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ed from other sources (394" sheetId="1" r:id="rId4"/>
    <sheet state="visible" name="Initial Data Cleaning (2131)" sheetId="2" r:id="rId5"/>
    <sheet state="visible" name="Final Venues -Chennai (787)" sheetId="3" r:id="rId6"/>
    <sheet state="visible" name="Script output" sheetId="4" r:id="rId7"/>
    <sheet state="visible" name="Pivot Table 1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<sst xmlns="http://schemas.openxmlformats.org/spreadsheetml/2006/main" count="61482" uniqueCount="10875">
  <si>
    <t>Website Link</t>
  </si>
  <si>
    <t>Contact Number</t>
  </si>
  <si>
    <t>Venue Name</t>
  </si>
  <si>
    <t>Address</t>
  </si>
  <si>
    <t>Venue type</t>
  </si>
  <si>
    <t>Hall Capacity</t>
  </si>
  <si>
    <t>Ratings</t>
  </si>
  <si>
    <t>Reviews</t>
  </si>
  <si>
    <t>Source</t>
  </si>
  <si>
    <t>https://weddingz.in/chennai/itc-grand-chola-guindy/</t>
  </si>
  <si>
    <t>tel:+914449925277</t>
  </si>
  <si>
    <t>ITC Grand Chola</t>
  </si>
  <si>
    <t>ITC Grand Chola, 63, Anna Salai, Guindy Institutional Area, Little Mount, Guindy, Chennai, Tamil Nadu 600032, Chennai</t>
  </si>
  <si>
    <t>Wedding Hotels</t>
  </si>
  <si>
    <t>2000-3000 Guests</t>
  </si>
  <si>
    <t>Weddingz</t>
  </si>
  <si>
    <t>https://weddingz.in/chennai/the-royal-palms-injambakkam/</t>
  </si>
  <si>
    <t>tel:+919373819919</t>
  </si>
  <si>
    <t>The Royal Palms</t>
  </si>
  <si>
    <t>The Royal Palms, 21/226, Chinnandi Kuppam Main Road, Pandian Nagar, Vettuvankeni, Chennai, Tamil Nadu 600041, Chennai</t>
  </si>
  <si>
    <t>Banquet Halls</t>
  </si>
  <si>
    <t>50-600 Guests</t>
  </si>
  <si>
    <t>https://weddingz.in/chennai/icf-thiruvalluvar-marriage-hall-anna-nagar/</t>
  </si>
  <si>
    <t>tel:+914426147556</t>
  </si>
  <si>
    <t>ICF Thiruvalluvar Marriage Hall</t>
  </si>
  <si>
    <t>ICF Thiruvalluvar Marriage Hall, ICF North Colony, Konnur, ICF South Colony, Chennai, Tamil Nadu 600038, Chennai</t>
  </si>
  <si>
    <t>Mantapa / Convention Hall</t>
  </si>
  <si>
    <t>300-450 Guests</t>
  </si>
  <si>
    <t>5 / 5</t>
  </si>
  <si>
    <t>https://weddingz.in/chennai/hotel-green-park-vadapalani/</t>
  </si>
  <si>
    <t>tel:+914466515151</t>
  </si>
  <si>
    <t>Hotel Green Park</t>
  </si>
  <si>
    <t>Hotel Green Park, N.S.K. Salai, Arcot Road, Vadapalani, Chennai, Tamil Nadu 600026, Chennai</t>
  </si>
  <si>
    <t>60-1200 Guests</t>
  </si>
  <si>
    <t>https://weddingz.in/chennai/dwaraka-palace-thiruvanmiyur/</t>
  </si>
  <si>
    <t>tel:+914449915418</t>
  </si>
  <si>
    <t>Dwaraka Palace</t>
  </si>
  <si>
    <t>Dwaraka Palace, 63, 1st Seaward Road, Valmiki Nagar, Thiruvalluvar Nagar, Thiruvanmiyur, Chennai, Tamil Nadu 600041, Chennai</t>
  </si>
  <si>
    <t>500-1150 Guests</t>
  </si>
  <si>
    <t>4 / 5</t>
  </si>
  <si>
    <t>https://weddingz.in/chennai/le-royal-meridien-guindy/</t>
  </si>
  <si>
    <t>tel:+914422314343</t>
  </si>
  <si>
    <t>Le Royal Meridien</t>
  </si>
  <si>
    <t>Le Royal Meridien, 1, Great Southern Trunk Road, St Thomas Mount, Chennai, Tamil Nadu 600016, Chennai</t>
  </si>
  <si>
    <t>70-1500 Guests</t>
  </si>
  <si>
    <t>https://weddingz.in/chennai/rajah-muthiah-hall-egmore/</t>
  </si>
  <si>
    <t>tel:+914428553700</t>
  </si>
  <si>
    <t>Rajah Muthiah Hall</t>
  </si>
  <si>
    <t>Rajah Muthiah Hall, Rukmani Lakshmipathi Road, Egmore, Chennai, Tamil Nadu 600008, Chennai</t>
  </si>
  <si>
    <t>800-1200 Guests</t>
  </si>
  <si>
    <t>https://weddingz.in/chennai/radisson-blu-egmore/</t>
  </si>
  <si>
    <t>tel:+914449925178</t>
  </si>
  <si>
    <t>Radisson Blu</t>
  </si>
  <si>
    <t>Radisson Blu, Ethiraj Salai, Egmore, Chennai, Tamil Nadu 600008, Chennai</t>
  </si>
  <si>
    <t>https://weddingz.in/chennai/vijay-shree-mahal-anna-nagar/</t>
  </si>
  <si>
    <t>tel:+914449925737</t>
  </si>
  <si>
    <t>Vijay Shree Mahal</t>
  </si>
  <si>
    <t>Vijay Shree Mahal, P1/1, 3rd Ave, New Avadi Rd, ICF South Colony, Chennai, Tamil Nadu 600040, Chennai</t>
  </si>
  <si>
    <t>600-1950 Guests</t>
  </si>
  <si>
    <t>https://weddingz.in/chennai/shrivaaru-venkataachalapathy-palace-maduravoyal/</t>
  </si>
  <si>
    <t>tel:+914449924958</t>
  </si>
  <si>
    <t>Shrivaaru Venkataachalapathy Palace</t>
  </si>
  <si>
    <t>Shrivaaru Venkataachalapathy Palace, No. 103, LBR Garden Vanagaram-Ayanambakkam Road, Off, Poonamallee High Road, Rajankuppam, Maduravoyal, Chennai, Tamil Nadu 600095, Chennai</t>
  </si>
  <si>
    <t>1500-2250 Guests</t>
  </si>
  <si>
    <t>https://weddingz.in/chennai/amma-arangam-cknc-anna-nagar/</t>
  </si>
  <si>
    <t>tel:+914449925662</t>
  </si>
  <si>
    <t>Amma Arangam CKNC</t>
  </si>
  <si>
    <t>Amma Arangam CKNC, E-7, 3rd Ave, Block E, Annanagar East, Chennai, Tamil Nadu 600102, Chennai</t>
  </si>
  <si>
    <t>1400-2100 Guests</t>
  </si>
  <si>
    <t>https://weddingz.in/chennai/the-bentley-seaside-boutique-hotel-thiruvanmiyur/</t>
  </si>
  <si>
    <t>tel:+914449914869</t>
  </si>
  <si>
    <t>The Bentley Seaside Boutique Hotel</t>
  </si>
  <si>
    <t>The Bentley Seaside Boutique Hotel,35, Kaveri Nagar, Kottivakkam, Thiruvanmiyur, Chennai, Tamil Nadu 600041, Chennai</t>
  </si>
  <si>
    <t>100-300 Guests</t>
  </si>
  <si>
    <t>4.5 / 5</t>
  </si>
  <si>
    <t>https://weddingz.in/chennai/park-elanza-nungambakkam/</t>
  </si>
  <si>
    <t>tel:+919025400939</t>
  </si>
  <si>
    <t>Park Elanza</t>
  </si>
  <si>
    <t>Park Elanza, No.125, Valluvar Kottam High Rd, Ponnangipuram, Tirumurthy Nagar, Nungambakkam, Chennai, Tamil Nadu 600034, Chennai</t>
  </si>
  <si>
    <t>500-750 Guests</t>
  </si>
  <si>
    <t>3 / 5</t>
  </si>
  <si>
    <t>https://weddingz.in/chennai/sri-ramachandra-convention-center-thiruvanmiyur/</t>
  </si>
  <si>
    <t>tel:+914449919744</t>
  </si>
  <si>
    <t>Sri Ramachandra Convention Center</t>
  </si>
  <si>
    <t>Sri Ramachandra Convention Center, 24/13A, South Avenue Road, Vasudeva Nagar, Thiruvanmiyur, Chennai, Tamil Nadu 600041, Chennai</t>
  </si>
  <si>
    <t>2300-3450 Guests</t>
  </si>
  <si>
    <t>https://weddingz.in/chennai/hotel-saravana-bhavan-ashok-nagar/</t>
  </si>
  <si>
    <t>tel:+914449915433</t>
  </si>
  <si>
    <t>Hotel Saravana Bhavan</t>
  </si>
  <si>
    <t>Hotel Saravana Bhavan, B-55, Ashok Pillar Main Road, R.V. Nagar, Manthope Colony, Ashok Nagar, Chennai, Tamil Nadu 600078, Chennai</t>
  </si>
  <si>
    <t>100-150 Guests</t>
  </si>
  <si>
    <t>https://weddingz.in/chennai/firms-banquet-hall-anna-nagar/</t>
  </si>
  <si>
    <t>tel:+919500098595</t>
  </si>
  <si>
    <t>Firms Banquet Hall</t>
  </si>
  <si>
    <t>Firms Banquet Hall, Q block, No 95, 3rd Ave, Block Q, Anna Nagar, Chennai, Tamil Nadu 600040, Chennai</t>
  </si>
  <si>
    <t>150-450 Guests</t>
  </si>
  <si>
    <t>https://weddingz.in/chennai/dakshina-bharat-hindi-prachar-sabha-t-nagar/</t>
  </si>
  <si>
    <t>tel:+919845432221</t>
  </si>
  <si>
    <t>Dakshina Bharat Hindi Prachar Sabha</t>
  </si>
  <si>
    <t>Dakshina Bharat Hindi Prachar Sabha, 15-22C, Melony Road, Parthasarathi Puram, T Nagar, Chennai, Tamil Nadu 600017, Chennai</t>
  </si>
  <si>
    <t>600-900 Guests</t>
  </si>
  <si>
    <t>https://weddingz.in/chennai/velammal-hall-mogappair/</t>
  </si>
  <si>
    <t>tel:+919790892458</t>
  </si>
  <si>
    <t>Velammal Hall</t>
  </si>
  <si>
    <t>Velammal Hall, 11, HIG, Ambattur Industrial Estate, Mogappair West, Chennai, Tamil Nadu 600037, Chennai</t>
  </si>
  <si>
    <t>450-700 Guests</t>
  </si>
  <si>
    <t>https://weddingz.in/chennai/faiz-mahal-egmore/</t>
  </si>
  <si>
    <t>tel:+914449925629</t>
  </si>
  <si>
    <t>Faiz Mahal</t>
  </si>
  <si>
    <t>Faiz Mahal, Whannels Road, Egmore, Chennai, Tamil Nadu 600008, Chennai</t>
  </si>
  <si>
    <t>250-1450 Guests</t>
  </si>
  <si>
    <t>https://weddingz.in/chennai/savoury-sea-shell-restaurant-and-banquet-hall-anna-nagar/</t>
  </si>
  <si>
    <t>tel:+914426263355</t>
  </si>
  <si>
    <t>Savoury Sea Shell Restaurant and Banquet Hall</t>
  </si>
  <si>
    <t>Savoury Sea Shell Restaurant and Banquet Hall, E Block, 3, 3rd Ave, Block E, Annanagar East, Chennai, Tamil Nadu 600102, Chennai</t>
  </si>
  <si>
    <t>50-400 Guests</t>
  </si>
  <si>
    <t>https://weddingz.in/chennai/ramalakshmi-paradise-madhavaram/</t>
  </si>
  <si>
    <t>tel:+914449924578</t>
  </si>
  <si>
    <t>Ramalakshmi Paradise</t>
  </si>
  <si>
    <t>Ramalakshmi Paradise, 174, Grand Northern Trunk Rd, Ponniammanmedu, VS Mani Nagar, Madhavaram, Chennai, Tamil Nadu 600060, Chennai</t>
  </si>
  <si>
    <t>1200-1800 Guests</t>
  </si>
  <si>
    <t>https://weddingz.in/chennai/madras-hotel-ashoka-egmore/</t>
  </si>
  <si>
    <t>tel:+914449925163</t>
  </si>
  <si>
    <t>Madras Hotel Ashoka</t>
  </si>
  <si>
    <t>Madras Hotel Ashoka, 47, Pantheon Rd, Egmore, Chennai, Tamil Nadu 600008, Chennai</t>
  </si>
  <si>
    <t>125-550 Guests</t>
  </si>
  <si>
    <t>https://weddingz.in/chennai/sree-varaaham-hall-koyambedu/</t>
  </si>
  <si>
    <t>tel:+914449924557</t>
  </si>
  <si>
    <t>Sree Varaaham Hall</t>
  </si>
  <si>
    <t>Sree Varaaham Hall, Near, 231, Inner Ring Road, Koyambedu, Chennai, Tamil Nadu 600107, Chennai</t>
  </si>
  <si>
    <t>200-1000 Guests</t>
  </si>
  <si>
    <t>https://weddingz.in/chennai/mahalakshmi-kalyana-mandapam-ambattur/</t>
  </si>
  <si>
    <t>tel:+914449925471</t>
  </si>
  <si>
    <t>Mahalakshmi Kalyana Mandapam</t>
  </si>
  <si>
    <t>Mahalakshmi Kalyana Mandapam, 8, Nirmal St, Ram Nagar, Ambattur, Chennai, Tamil Nadu 600053, Chennai</t>
  </si>
  <si>
    <t>700-1050 Guests</t>
  </si>
  <si>
    <t>https://weddingz.in/chennai/avm-rajeswari-kalyana-mandapam-mylapore/</t>
  </si>
  <si>
    <t>tel:+914449915858</t>
  </si>
  <si>
    <t>AVM Rajeswari Kalyana Mandapam</t>
  </si>
  <si>
    <t>AVM Rajeswari Kalyana Mandapam, New No.97, Old No.55, Dr Radha Krishnan Salai, Mylapore, Chennai, Tamil Nadu 600004, Chennai</t>
  </si>
  <si>
    <t>https://weddingz.in/chennai/ananda-thirumana-maligai-chromepet/</t>
  </si>
  <si>
    <t>tel:+914449925892</t>
  </si>
  <si>
    <t>Ananda Thirumana Maligai</t>
  </si>
  <si>
    <t>Ananda Thirumana Maligai, 220, Chennai - Theni Highway, Kamakshi Colony, Chromepet, Chennai, Tamil Nadu 600044, Chennai</t>
  </si>
  <si>
    <t>https://weddingz.in/chennai/ruckmani-ramjee-convention-halls-velachery/</t>
  </si>
  <si>
    <t>tel:+919444075410</t>
  </si>
  <si>
    <t>Ruckmani Ramjee Convention Halls</t>
  </si>
  <si>
    <t>Ruckmani Ramjee Convention Halls, 1/371, Mugalivakkam Main Road, Kamakshi Nagar, Mugalivakkam, Chennai, Tamil Nadu 600125, Chennai</t>
  </si>
  <si>
    <t>125-600 Guests</t>
  </si>
  <si>
    <t>https://weddingz.in/chennai/the-raintree-hotel-anna-salai/</t>
  </si>
  <si>
    <t>tel:+914449925760</t>
  </si>
  <si>
    <t>The Raintree hotel</t>
  </si>
  <si>
    <t>The Raintree hotel,636, Anna Salai, Teynampet, Chennai 600035, Chennai</t>
  </si>
  <si>
    <t>100-550 Guests</t>
  </si>
  <si>
    <t>https://weddingz.in/chennai/psb-mini-hall-anna-nagar/</t>
  </si>
  <si>
    <t>tel:+914449925710</t>
  </si>
  <si>
    <t>PSB Mini Hall</t>
  </si>
  <si>
    <t>PSB Mini Hall, 1239A, 18th Main Road, Thiruvalluvar Colony, Anna Nagar, Chennai, Tamil Nadu 600040, Chennai</t>
  </si>
  <si>
    <t>150-250 Guests</t>
  </si>
  <si>
    <t>https://weddingz.in/chennai/sree-akshayam-banquet-hall-anna-nagar/</t>
  </si>
  <si>
    <t>tel:+914449925729</t>
  </si>
  <si>
    <t>Sree Akshayam Banquet Hall</t>
  </si>
  <si>
    <t>Sree Akshayam Banquet Hall, AJ 6, 4th Ave, Shanthi Colony, Anna Nagar, Chennai, Tamil Nadu 600040, Chennai</t>
  </si>
  <si>
    <t>120-200 Guests</t>
  </si>
  <si>
    <t>https://weddingz.in/chennai/sri-padmavathi-palace-vanagaram/</t>
  </si>
  <si>
    <t>tel:+914449924995</t>
  </si>
  <si>
    <t>Sri Padmavathi Palace</t>
  </si>
  <si>
    <t>Sri Padmavathi Palace, Vanagaram Adayalampattu, Ponniamman Nagar, Maduravoyal, Chennai, Tamil Nadu 600095, Chennai</t>
  </si>
  <si>
    <t>https://weddingz.in/chennai/the-accord-metropolitan-t-nagar/</t>
  </si>
  <si>
    <t>tel:+914443911000</t>
  </si>
  <si>
    <t>The Accord Metropolitan</t>
  </si>
  <si>
    <t>The Accord Metropolitan, 35, Gopathi Narayanaswami Chetty Road, Parthasarathi Puram, T Nagar, Chennai, Tamil Nadu 600017, Chennai</t>
  </si>
  <si>
    <t>100-750 Guests</t>
  </si>
  <si>
    <t>https://weddingz.in/chennai/palm-tree-anna-nagar/</t>
  </si>
  <si>
    <t>tel:+914449924432</t>
  </si>
  <si>
    <t>Palm Tree</t>
  </si>
  <si>
    <t>Palm Tree, AE 1 Paras Towers, 11th Main Rd, Anna Nagar, Chennai, Tamil Nadu 600040, Chennai</t>
  </si>
  <si>
    <t>150-200 Guests</t>
  </si>
  <si>
    <t>https://weddingz.in/chennai/kriyates-banquet-hall-and-lawn-thoraipakkam/</t>
  </si>
  <si>
    <t>tel:+917401022031</t>
  </si>
  <si>
    <t>Kriyates Banquet Hall And Lawn</t>
  </si>
  <si>
    <t>Kriyates Banquet Hall And Lawn, No.361, Madha Koil St, Vivekananda Nagar, Oggiyamduraipakkam, Tamil Nadu 600097, Chennai</t>
  </si>
  <si>
    <t>50-1050 Guests</t>
  </si>
  <si>
    <t>https://weddingz.in/chennai/chennai-convention-centre-marriage-hall-injambakkam/</t>
  </si>
  <si>
    <t>tel:+914449915527</t>
  </si>
  <si>
    <t>Chennai Convention Centre Marriage Hall</t>
  </si>
  <si>
    <t>Chennai Convention Centre, 81-82, 1st Avenue, First Avenue, Injambakkam, Chennai, Tamil Nadu 600115, Chennai</t>
  </si>
  <si>
    <t>150-1150 Guests</t>
  </si>
  <si>
    <t>https://weddingz.in/chennai/hi-tech-mahal-royapettah/</t>
  </si>
  <si>
    <t>tel:+914449901082</t>
  </si>
  <si>
    <t>Hi Tech Mahal</t>
  </si>
  <si>
    <t>Hi Tech Mahal, No.7, 1,4/1, Royapettah High Rd, Balaji Nagar, Royapettah, Chennai, Tamil Nadu 600014, Chennai</t>
  </si>
  <si>
    <t>350-550 Guests</t>
  </si>
  <si>
    <t>https://weddingz.in/chennai/vasantham-thirumana-maaliggai-chromepet/</t>
  </si>
  <si>
    <t>tel:+919600705000</t>
  </si>
  <si>
    <t>Vasantham Thirumana Maaliggai</t>
  </si>
  <si>
    <t>Vasantham Thirumana Maaliggai, 110, Grand Southern Trunk Rd, Shanthi Nagar, Chromepet, Chennai, Tamil Nadu 600044, Chennai</t>
  </si>
  <si>
    <t>200-900 Guests</t>
  </si>
  <si>
    <t>1 / 5</t>
  </si>
  <si>
    <t>https://weddingz.in/chennai/ymca-marriage-hall-purasaiwakkam/</t>
  </si>
  <si>
    <t>tel:+914425322628</t>
  </si>
  <si>
    <t>YMCA Marriage Hall</t>
  </si>
  <si>
    <t>YMCA Marriage Hall, 6/74, Ritherdon Road, Vepery, Purasaiwakkam, Chennai, Tamil Nadu 600084, Chennai</t>
  </si>
  <si>
    <t>150-1000 Guests</t>
  </si>
  <si>
    <t>https://weddingz.in/chennai/tamilnadu-tourism-beach-resort-mahabalipuram/</t>
  </si>
  <si>
    <t>tel:+914427442361</t>
  </si>
  <si>
    <t>Tamilnadu Tourism Beach Resort</t>
  </si>
  <si>
    <t>Tamilnadu Tourism Beach Resort, East Coast Rd, Near IOC Petrol bunk, Mahabalipuram, Tamil Nadu 603104, Chennai</t>
  </si>
  <si>
    <t>120-2250 Guests</t>
  </si>
  <si>
    <t>https://weddingz.in/chennai/the-leela-palace-chennai-adyar/</t>
  </si>
  <si>
    <t>tel:+918939820613</t>
  </si>
  <si>
    <t>The Leela Palace - Chennai</t>
  </si>
  <si>
    <t>The Leela Palace - Chennai, Adyar Sea Face, The Leela Palace Road, Sathyadev Ave, MRC Nagar, Raja annamalai puram Chennai, Tamil Nadu 600028, Chennai</t>
  </si>
  <si>
    <t>https://weddingz.in/chennai/hotel-thiruvizha-ambattur/</t>
  </si>
  <si>
    <t>tel:+914449925448</t>
  </si>
  <si>
    <t>Hotel Thiruvizha</t>
  </si>
  <si>
    <t>Hotel Thiruvizha, No.459, Seven Star Complex, Madras Thiruvallur High Rd, Manthoppu Nagar, Ambattur, Chennai, Tamil Nadu 600053, Chennai</t>
  </si>
  <si>
    <t>440-700 Guests</t>
  </si>
  <si>
    <t>4.9 / 5</t>
  </si>
  <si>
    <t>https://weddingz.in/chennai/the-vijay-park-arumbakkam/</t>
  </si>
  <si>
    <t>tel:+914449925792</t>
  </si>
  <si>
    <t>The Vijay Park</t>
  </si>
  <si>
    <t>The Vijay Park, No : 12, Jawaharlal Nehru Salai, Inner Ring Road, Arumbakkam, Chennai-600 106
  , Chennai</t>
  </si>
  <si>
    <t>110-1200 Guests</t>
  </si>
  <si>
    <t>https://weddingz.in/chennai/sowbhagya-mahal-and-ayswariya-mahal-koyambedu/</t>
  </si>
  <si>
    <t>tel:+914449924556</t>
  </si>
  <si>
    <t>Sowbhagya Mahal And Ayswariya Mahal</t>
  </si>
  <si>
    <t>Sowbhagya Mahal And Ayswariya Mahal, Senthil Nagar, Annai Sathya Nagar, Koyambedu, Chennai, Tamil Nadu 600026, Chennai</t>
  </si>
  <si>
    <t>500-1500 Guests</t>
  </si>
  <si>
    <t>https://weddingz.in/chennai/jaya-jaya-sankara-hall-madipakkam/</t>
  </si>
  <si>
    <t>tel:+919345985917</t>
  </si>
  <si>
    <t>Jaya Jaya Sankara Hall</t>
  </si>
  <si>
    <t>Jaya Jaya Sankara Hall, 9th St, Rajarajeswari Nagar, Periyar Nagar, Madipakkam, Chennai, Tamil Nadu 600091, Chennai</t>
  </si>
  <si>
    <t>120-500 Guests</t>
  </si>
  <si>
    <t>https://weddingz.in/chennai/sri-satari-bhavanam-tambaram/</t>
  </si>
  <si>
    <t>tel:+914449923467</t>
  </si>
  <si>
    <t>Sri Satari Bhavanam</t>
  </si>
  <si>
    <t>Sri Satari Bhavanam, 8, Arthi Nagar, East Tambaram, Tambaram, Chennai, Tamil Nadu 600059, Chennai</t>
  </si>
  <si>
    <t>https://weddingz.in/chennai/radha-regent-arumbakkam/</t>
  </si>
  <si>
    <t>tel:+914449925783</t>
  </si>
  <si>
    <t>Radha Regent</t>
  </si>
  <si>
    <t>Radha Regent, 171, Jawaharlal Nehru Salai, Annai Sathya Nagar, Arumbakkam, Chennai, Tamil Nadu 600106, Chennai</t>
  </si>
  <si>
    <t>400-600 Guests</t>
  </si>
  <si>
    <t>https://weddingz.in/chennai/shiraz-hall-egmore/</t>
  </si>
  <si>
    <t>tel:+914449925209</t>
  </si>
  <si>
    <t>Shiraz Hall</t>
  </si>
  <si>
    <t>Shiraz Hall, 10, Whannels Rd, Ansari Estate, Egmore, Chennai, Tamil Nadu 600008, Chennai</t>
  </si>
  <si>
    <t>300-1050 Guests</t>
  </si>
  <si>
    <t>https://weddingz.in/chennai/aarna-mahal-madipakkam/</t>
  </si>
  <si>
    <t>tel:+914449924596</t>
  </si>
  <si>
    <t>Aarna Mahal</t>
  </si>
  <si>
    <t>Aarna A/C Banquet Hall Marriage Hall, 61/2, 200 feet road, Near Kamatchi Hospital, pallikaranai, Chennai, 600100, Chennai</t>
  </si>
  <si>
    <t>200-750 Guests</t>
  </si>
  <si>
    <t>https://weddingz.in/chennai/mpk-mahal-ashok-nagar/</t>
  </si>
  <si>
    <t>tel:+919962621652</t>
  </si>
  <si>
    <t>MPK Mahal</t>
  </si>
  <si>
    <t>MPK Mahal, 100 Feet Road, 39, 1st Avenue, Sector 10, Sector 13, Ashok Nagar, Chennai, Tamil Nadu 600083, Chennai</t>
  </si>
  <si>
    <t>https://weddingz.in/chennai/the-vijay-park-madhavaram/</t>
  </si>
  <si>
    <t>tel:+914449924582</t>
  </si>
  <si>
    <t>The Vijay Park, Survey No: 1310, Jawaharlal Nehru Salai, Inner Ring Road, Near Madhavaram Over Bridge, Madhavaram, Chennai 600110
  , Chennai</t>
  </si>
  <si>
    <t>150-750 Guests</t>
  </si>
  <si>
    <t>https://weddingz.in/chennai/ramada-plaza-guindy/</t>
  </si>
  <si>
    <t>tel:+914449925285</t>
  </si>
  <si>
    <t>Ramada Plaza</t>
  </si>
  <si>
    <t>Ramada Plaza, 36, Sardar Patel Road, Little Mount, Guindy, Chennai, Tamil Nadu 600032, Chennai</t>
  </si>
  <si>
    <t>3.5 / 5</t>
  </si>
  <si>
    <t>https://weddingz.in/chennai/savera-hotel-mylapore/</t>
  </si>
  <si>
    <t>tel:+914449924406</t>
  </si>
  <si>
    <t>Savera Hotel</t>
  </si>
  <si>
    <t>Savera Hotel, 146, Dr Radha Krishnan Salai, CIT Colony, Mylapore, Chennai, Tamil Nadu 600004, Chennai</t>
  </si>
  <si>
    <t>70-750 Guests</t>
  </si>
  <si>
    <t>https://weddingz.in/chennai/sri-gajalakshmi-kalyana-mandapam-velappanchavadi/</t>
  </si>
  <si>
    <t>tel:+914449924122</t>
  </si>
  <si>
    <t>Sri Gajalakshmi Kalyana Mandapam</t>
  </si>
  <si>
    <t>Sri Gajalakshmi Kalyana Mandapam, No. 31 Poonamallee High Road, PO, Velappanchavadi, Thiruverkadu, Chennai, Tamil Nadu 600077, Chennai</t>
  </si>
  <si>
    <t>1000-1500 Guests</t>
  </si>
  <si>
    <t>https://weddingz.in/chennai/sri-rama-kalyana-mandapam-t-nagar/</t>
  </si>
  <si>
    <t>tel:+914449854487</t>
  </si>
  <si>
    <t>Sri Rama Kalyana Mandapam</t>
  </si>
  <si>
    <t>Sri Rama Kalyana Mandapam, 7, Cathedral Garden Road, Gangai Karai Puram, T Nagar, Gangai Karai Puram, Teynampet, Chennai, Tamil Nadu 600006, Chennai</t>
  </si>
  <si>
    <t>https://weddingz.in/chennai/spp-gardens-maduravoyal/</t>
  </si>
  <si>
    <t>tel:+914449924960</t>
  </si>
  <si>
    <t>SPP Gardens</t>
  </si>
  <si>
    <t>SPP Gardens, 51, Old No. 55, Mettukuppam Road, Kandan Nagar, Maduravoyal, Chennai, Tamil Nadu 600095, Chennai</t>
  </si>
  <si>
    <t>Cocktail Venues</t>
  </si>
  <si>
    <t>100-4500 Guests</t>
  </si>
  <si>
    <t>https://weddingz.in/chennai/av-party-hall-ambattur/</t>
  </si>
  <si>
    <t>tel:+919841224911</t>
  </si>
  <si>
    <t>AV Party Hall</t>
  </si>
  <si>
    <t>AV Party Hall, No 476, Madras Thiruvallur High Rd, Manthoppu Nagar, Ambattur, Chennai, Tamil Nadu 600053, Chennai</t>
  </si>
  <si>
    <t>200-300 Guests</t>
  </si>
  <si>
    <t>https://weddingz.in/chennai/mayor-ramanathan-chettiar-hall-raja-annamalaipuram/</t>
  </si>
  <si>
    <t>tel:+914449924242</t>
  </si>
  <si>
    <t>Mayor Ramanathan Chettiar Hall</t>
  </si>
  <si>
    <t>Mayor Ramanathan Chettiar Hall, 75/2, Santhome High Road, Mandavelipakkam, Raja Annamalai Puram, Chennai, Tamil Nadu 600028, Chennai</t>
  </si>
  <si>
    <t>300-1000 Guests</t>
  </si>
  <si>
    <t>https://weddingz.in/chennai/cinemascope-an-apart-hotel-palavakkam/</t>
  </si>
  <si>
    <t>tel:+919384843717</t>
  </si>
  <si>
    <t>Cinemascope an Apart Hotel</t>
  </si>
  <si>
    <t>Cinemascope an Apart Hotel, 343A, Anna Salai Road, Krishna Nagar, Palavakkam, Chennai, Tamil Nadu 600041, Chennai</t>
  </si>
  <si>
    <t>70-250 Guests</t>
  </si>
  <si>
    <t>4.7 / 5</t>
  </si>
  <si>
    <t>https://weddingz.in/chennai/hotel-pandias-royapuram/</t>
  </si>
  <si>
    <t>tel:+914449924309</t>
  </si>
  <si>
    <t>Hotel Pandias</t>
  </si>
  <si>
    <t>Hotel Pandias, 114, SN Chetty Street, Royapuram, Near Kalmandapam Bus Stop, Kalmandapam, Royapuram, Chennai, Tamil Nadu 600013, Chennai</t>
  </si>
  <si>
    <t>200-600 Guests</t>
  </si>
  <si>
    <t>https://weddingz.in/chennai/vrm-gardens-washermanpet/</t>
  </si>
  <si>
    <t>tel:+914449924178</t>
  </si>
  <si>
    <t>VRM Gardens</t>
  </si>
  <si>
    <t>VRM Gardens, No.15, 47, Kappal Polu St, Sanjeevarayanpet, Washermanpet, Chennai, Tamil Nadu 600021, Chennai</t>
  </si>
  <si>
    <t>160-250 Guests</t>
  </si>
  <si>
    <t>3.7 / 5</t>
  </si>
  <si>
    <t>https://weddingz.in/chennai/pr-palace-wedding-hall-and-convention-centre-kovilambakkam/</t>
  </si>
  <si>
    <t>tel:+914449925548</t>
  </si>
  <si>
    <t>PR Palace Wedding Hall and Convention Centre</t>
  </si>
  <si>
    <t>PR Palace Wedding Hall and Convention Centre, Viduthalai Nagar, Kovilambakkam, Chennai, Tamil Nadu 600129, Chennai</t>
  </si>
  <si>
    <t>50-1500 Guests</t>
  </si>
  <si>
    <t>https://weddingz.in/chennai/shree-devi-mahal-tambaram/</t>
  </si>
  <si>
    <t>tel:+919884114794</t>
  </si>
  <si>
    <t>Shree Devi Mahal</t>
  </si>
  <si>
    <t>Shree Devi Mahal, NO-221, Velachery Main Road, Barathi Nagar, East Tambaram, Selaiyur, Chennai, Tamil Nadu 600073, Chennai</t>
  </si>
  <si>
    <t>550-850 Guests</t>
  </si>
  <si>
    <t>https://weddingz.in/chennai/hotel-simsan-koyambedu/</t>
  </si>
  <si>
    <t>tel:+919962004257</t>
  </si>
  <si>
    <t>Hotel Simsan</t>
  </si>
  <si>
    <t>Hotel Simsan, Near, 85, Poonamallee High Road, Bus Stand Flyover, Pallavan Nagar, Koyambedu, Chennai, Tamil Nadu 600107, Chennai</t>
  </si>
  <si>
    <t>3.9 / 5</t>
  </si>
  <si>
    <t>https://weddingz.in/chennai/intercontinental-hotels-and-resort-mahabalipuram/</t>
  </si>
  <si>
    <t>tel:+914449914895</t>
  </si>
  <si>
    <t>InterContinental Hotels and Resort</t>
  </si>
  <si>
    <t>InterContinental Hotels and Resort, Perur Post Office, No. 212 East Coast Road Nemelli Village, Chennai, Tamil Nadu 603104, Chennai</t>
  </si>
  <si>
    <t>250-1200 Guests</t>
  </si>
  <si>
    <t>https://weddingz.in/chennai/kailash-resort-injambakkam/</t>
  </si>
  <si>
    <t>tel:+914449915545</t>
  </si>
  <si>
    <t>Kailash Resort</t>
  </si>
  <si>
    <t>Kailash Resort, 2, 164, SH 49, Cholamandal Artists Village, Injambakkam, Chennai, Tamil Nadu 600115, Chennai</t>
  </si>
  <si>
    <t>https://weddingz.in/chennai/kailash-garden-sholinganallur/</t>
  </si>
  <si>
    <t>tel:+918754415187</t>
  </si>
  <si>
    <t>Kailash Garden</t>
  </si>
  <si>
    <t>Kailash Garden, Sholinganallur, Chennai, Tamil Nadu 600119, Chennai</t>
  </si>
  <si>
    <t>700-1000 Guests</t>
  </si>
  <si>
    <t>https://weddingz.in/chennai/rutland-gate-terraces-nungambakkam/</t>
  </si>
  <si>
    <t>tel:+919884183381</t>
  </si>
  <si>
    <t>Rutland Gate Terraces</t>
  </si>
  <si>
    <t>Rutland Gate Terraces, 8/20, Rutland Gate 4th St, Srirampuram, Thousand Lights West, Nungambakkam, Chennai, Tamil Nadu 600006, Chennai</t>
  </si>
  <si>
    <t>250-400 Guests</t>
  </si>
  <si>
    <t>https://weddingz.in/chennai/food-village-injambakkam/</t>
  </si>
  <si>
    <t>tel:+914449915534</t>
  </si>
  <si>
    <t>Food Village Banquet Hall and Lawn</t>
  </si>
  <si>
    <t>Food Village Banquet Hall and Lawn, 2/181, State Highway 49, East Coast Road, Hanuman Colony, Cholamandal Artists Village, Injambakkam, Chennai, Tamil Nadu 600115, Chennai</t>
  </si>
  <si>
    <t>200-450 Guests</t>
  </si>
  <si>
    <t>https://weddingz.in/chennai/vgp-golden-beach-resort-injambakkam/</t>
  </si>
  <si>
    <t>tel:+914449915636</t>
  </si>
  <si>
    <t>VGP Golden Beach Resort</t>
  </si>
  <si>
    <t>VGP Golden Beach Resort, SH 49, Injambakkam, Chennai, Tamil Nadu 600115, Chennai</t>
  </si>
  <si>
    <t>150-6750 Guests</t>
  </si>
  <si>
    <t>https://weddingz.in/chennai/jj-paradise-marriage-hall-redhills/</t>
  </si>
  <si>
    <t>tel:+919677207038</t>
  </si>
  <si>
    <t>JJ Paradise Marriage Hall</t>
  </si>
  <si>
    <t>JJ Paradise Marriage Hall, 1201, GNT Rd, Near Hero Honda showroom, Samiyarmaadam, Chennai, Tamil Nadu 600052, Chennai</t>
  </si>
  <si>
    <t>230-900 Guests</t>
  </si>
  <si>
    <t>https://weddingz.in/chennai/ethiraj-kalyana-mandapam-mylapore/</t>
  </si>
  <si>
    <t>tel:+919444774325</t>
  </si>
  <si>
    <t>Ethiraj Kalyana Mandapam</t>
  </si>
  <si>
    <t>Ethiraj Kalyana Mandapam, TT Krishnamachari Rd, Sriram Colony, Alwarpet, Chennai, Tamil Nadu 600004, Chennai</t>
  </si>
  <si>
    <t>110-550 Guests</t>
  </si>
  <si>
    <t>https://weddingz.in/chennai/kms-mahal-pallavaram/</t>
  </si>
  <si>
    <t>tel:+919962257166</t>
  </si>
  <si>
    <t>KMS Mahal</t>
  </si>
  <si>
    <t>KMS Mahal, No #1, Pallavaram - Thoraipakkam, 200 Feet Radial Rd, Old Pallavaram, Chennai, Tamil Nadu 600117, Chennai</t>
  </si>
  <si>
    <t>https://weddingz.in/chennai/sangeetha-veg-restaurant-and-party-hall-adyar/</t>
  </si>
  <si>
    <t>tel:+914424426792</t>
  </si>
  <si>
    <t>Sangeetha Veg Restaurant and Party Hall</t>
  </si>
  <si>
    <t>Sangeetha Veg Restaurant and Party Hall, Shop No 7, 1st Main Road, Near Reliance Digital, Gandhi Nagar, Adyar, Gandhi Nagar, Adyar, Chennai, Tamil Nadu 600020, Chennai</t>
  </si>
  <si>
    <t>70-300 Guests</t>
  </si>
  <si>
    <t>https://weddingz.in/chennai/iskcon-kalyana-mandapam-injambakkam/</t>
  </si>
  <si>
    <t>tel:+914449915541</t>
  </si>
  <si>
    <t>ISKCON Kalyana Mandapam</t>
  </si>
  <si>
    <t>ISKCON Kalyana Mandapam,Bhakti Vedanta Swami Road, Off ECR, Akkarai, Sholinganallur, Chennai, Tamil Nadu 600119, Chennai</t>
  </si>
  <si>
    <t>https://weddingz.in/chennai/lite-marriage-hall-kilpauk/</t>
  </si>
  <si>
    <t>tel:+914449915669</t>
  </si>
  <si>
    <t>LITE Marriage Hall</t>
  </si>
  <si>
    <t>LITE Marriage Hall, 27/18, Balfour Road, Kilpauk, Chennai, Tamil Nadu 600010, Chennai</t>
  </si>
  <si>
    <t>300-1200 Guests</t>
  </si>
  <si>
    <t>https://weddingz.in/chennai/golden-paradise-thirumana-koodam-saligramam/</t>
  </si>
  <si>
    <t>tel:+914449907132</t>
  </si>
  <si>
    <t>Golden Paradise Thirumana Koodam</t>
  </si>
  <si>
    <t>Golden Paradise Thirumana Koodam, Shop No, 10, 80 Feet Road, Sathya Garden, Saligramam, Chennai, Tamil Nadu 600093, Chennai</t>
  </si>
  <si>
    <t>https://weddingz.in/chennai/sri-ganesh-mandali-sankara-hall-nanganallur/</t>
  </si>
  <si>
    <t>tel:+914422671398</t>
  </si>
  <si>
    <t>Sri Ganesh Mandali Sankara Hall</t>
  </si>
  <si>
    <t>Sri Ganesh Mandali Sankara Hall, 17th St, NCBS Colony, Nanganallur, Chennai, Tamil Nadu 600061, Chennai</t>
  </si>
  <si>
    <t>125-200 Guests</t>
  </si>
  <si>
    <t>https://weddingz.in/chennai/cantonment-board-thirumana-mandapam-pallavaram/</t>
  </si>
  <si>
    <t>tel:+919445253352</t>
  </si>
  <si>
    <t>Cantonment Board Thirumana Mandapam</t>
  </si>
  <si>
    <t>Cantonment Board Thirumana Mandapam, GST Road, Pallavaram, Chennai, Tamil Nadu 600043, Chennai</t>
  </si>
  <si>
    <t>https://weddingz.in/chennai/lemon-tree-hotel-ramapuram/</t>
  </si>
  <si>
    <t>tel:+918939811931</t>
  </si>
  <si>
    <t>Lemon Tree Hotel</t>
  </si>
  <si>
    <t>Lemon Tree Hotel, 31/3, Mount Poonamalle High Road, Parthasarathy Nagar, Manapakkam, Ramapuram, Chennai, Tamil Nadu 600125, Chennai</t>
  </si>
  <si>
    <t>https://weddingz.in/chennai/hotel-thiruvizha-thirumullaivoyal/</t>
  </si>
  <si>
    <t>tel:+918668121452</t>
  </si>
  <si>
    <t>Hotel Thiruvizha, Sidco Industrial Estate, Kalaignar Karunanidhi Nagar, Cholambedu, Chennai, Tamil Nadu 600062, Chennai</t>
  </si>
  <si>
    <t>https://weddingz.in/chennai/elite-banquet-hall-avadi/</t>
  </si>
  <si>
    <t>tel:+919841566606</t>
  </si>
  <si>
    <t>Elite Banquet Hall</t>
  </si>
  <si>
    <t>Elite Banquet Hall, 291, ChtRoad, Next to Elite Motors, opp to GRT Avadi, Chennai, Tamil Nadu 600049, Chennai</t>
  </si>
  <si>
    <t>100-450 Guests</t>
  </si>
  <si>
    <t>https://weddingz.in/chennai/raghavendra-mandapam-kodambakkam/</t>
  </si>
  <si>
    <t>tel:+919524567111</t>
  </si>
  <si>
    <t>Raghavendra Mandapam</t>
  </si>
  <si>
    <t>Raghavendra Mandapam, 40, Viswanathapuram Main Road, Shakthi Nagar, Kodambakkam, Chennai, Tamil Nadu 600024, Chennai</t>
  </si>
  <si>
    <t>https://weddingz.in/chennai/jamal-palace-pallavaram/</t>
  </si>
  <si>
    <t>tel:+919840198555</t>
  </si>
  <si>
    <t>Jamal Palace</t>
  </si>
  <si>
    <t>Jamal Palace, Palaniyappan St, Periyarnagar, Nagalkeni, Pallavaram, Chennai, Tamil Nadu 600044., Chennai</t>
  </si>
  <si>
    <t>225-350 Guests</t>
  </si>
  <si>
    <t>https://weddingz.in/chennai/the-park-nungambakkam/</t>
  </si>
  <si>
    <t>tel:+919884412601</t>
  </si>
  <si>
    <t>The Park</t>
  </si>
  <si>
    <t>The Park, No 601,8th Floor, Anna Salai, Near US Embassy, Gangai Karai Puram, Nungambakkam, Chennai, Tamil Nadu 600006, Chennai</t>
  </si>
  <si>
    <t>https://weddingz.in/chennai/taj-connemara-anna-salai/</t>
  </si>
  <si>
    <t>tel:+914466000000</t>
  </si>
  <si>
    <t>Taj Connemara</t>
  </si>
  <si>
    <t>Taj Connemara, Binny Rd, Anna Salai, Chennai, Tamil Nadu 600002, Chennai</t>
  </si>
  <si>
    <t>40-400 Guests</t>
  </si>
  <si>
    <t>https://weddingz.in/chennai/rajalakshmi-kalyana-mandapam-velachery/</t>
  </si>
  <si>
    <t>tel:+914448625585</t>
  </si>
  <si>
    <t>Rajalakshmi Kalyana Mandapam</t>
  </si>
  <si>
    <t>Rajalakshmi Kalyana Mandapam, No: 205, 1, Velachery Main Road, Dhandeeswaram, Velachery, Chennai, Tamil Nadu 600042, Chennai</t>
  </si>
  <si>
    <t>https://weddingz.in/chennai/sri-sumathi-mahal-kundrathur/</t>
  </si>
  <si>
    <t>tel:+919043056825</t>
  </si>
  <si>
    <t>Sri Sumathi Mahal</t>
  </si>
  <si>
    <t>Sri Sumathi Mahal, Mehta Nagar Main Road, Mehta Nagar, Tiruneermalai, Chennai, Tamil Nadu 600069
  , Chennai</t>
  </si>
  <si>
    <t>150-550 Guests</t>
  </si>
  <si>
    <t>https://weddingz.in/chennai/shoba-kalyana-mandapam-saligramam/</t>
  </si>
  <si>
    <t>tel:+914423766510</t>
  </si>
  <si>
    <t>Shoba Kalyana Mandapam</t>
  </si>
  <si>
    <t>Shoba Kalyana Mandapam, 7/3, Arunachalam Road, Near SSR Pankajam Theater, Pushpa Colony, Saligramam, Chennai, Tamil Nadu 600093, Chennai</t>
  </si>
  <si>
    <t>https://weddingz.in/chennai/gazelle-garden-lawn-party-hall-perumbakkam/</t>
  </si>
  <si>
    <t>tel:+919176131673</t>
  </si>
  <si>
    <t>Gazelle Garden Lawn Party Hall</t>
  </si>
  <si>
    <t>Gazelle Garden Lawn Party Hall, Nesamani Nagar, Perumbakkam, Chennai, Tamil Nadu 600100, Chennai</t>
  </si>
  <si>
    <t>https://weddingz.in/chennai/rmp-palace-kolathur/</t>
  </si>
  <si>
    <t>tel:+918610143967</t>
  </si>
  <si>
    <t>RMP Palace</t>
  </si>
  <si>
    <t>RMP Palace, Shop No.109, Red Hills Road, Kalpalaiyam, Lakshmipuram, Chennai, Tamil Nadu 600099, Chennai</t>
  </si>
  <si>
    <t>120-1050 Guests</t>
  </si>
  <si>
    <t>https://weddingz.in/chennai/sri-lakshmi-mahal-ambattur/</t>
  </si>
  <si>
    <t>tel:+919962328671</t>
  </si>
  <si>
    <t>Sri Lakshmi Mahal</t>
  </si>
  <si>
    <t>Sri Lakshmi Mahal, Mahavir Garden Road, VGN Shanthi Nagar, Ksr Nagar, Ambattur, Chennai, Tamil Nadu 600058, Chennai</t>
  </si>
  <si>
    <t>https://weddingz.in/chennai/b-nagi-reddy-wedding-hall-vadapalani/</t>
  </si>
  <si>
    <t>tel:+914464549299</t>
  </si>
  <si>
    <t>B Nagi Reddy Wedding Hall</t>
  </si>
  <si>
    <t>B Nagi Reddy Wedding Hall, Vijaya Street, Arcot Road, Ottagapalayam, Vadapalani, Chennai, Tamil Nadu 600026, Chennai</t>
  </si>
  <si>
    <t>https://weddingz.in/chennai/hotel-chennai-le-palace-koyambedu/</t>
  </si>
  <si>
    <t>tel:+914449355555</t>
  </si>
  <si>
    <t>Hotel Chennai Le Palace</t>
  </si>
  <si>
    <t>Hotel Chennai Le Palace, 5/9, Arcot Road, Karambakkom, Porur, Chennai, Tamil Nadu 600116, Chennai</t>
  </si>
  <si>
    <t>https://weddingz.in/chennai/sri-varalakshmi-mahal-medavakkam/</t>
  </si>
  <si>
    <t>tel:+914449925061</t>
  </si>
  <si>
    <t>Sri Varalakshmi Mahal</t>
  </si>
  <si>
    <t>Sri Varalakshmi Mahal, Velachery - Tambaram Main Rd, Vijayanagaram, Santhosapuram, Medavakkam, Chennai, Tamil Nadu 600100, Chennai</t>
  </si>
  <si>
    <t>https://weddingz.in/chennai/new-woodlands-hotel-mylapore/</t>
  </si>
  <si>
    <t>tel:+914449915877</t>
  </si>
  <si>
    <t>New Woodlands Hotel</t>
  </si>
  <si>
    <t>New Woodlands Hotel, Doctor Radha Krishnan Salai, 72 &amp; 75, CIT Colony, Mylapore, Chennai, Tamil Nadu 600004, Chennai</t>
  </si>
  <si>
    <t>400-1200 Guests</t>
  </si>
  <si>
    <t>https://weddingz.in/chennai/surabhi-palace-wedding-hall-chromepet/</t>
  </si>
  <si>
    <t>tel:+914449925605</t>
  </si>
  <si>
    <t>Surabhi Palace Wedding Hall</t>
  </si>
  <si>
    <t>Surabhi Palace Wedding Hall, Opp Vels University, Surya Avenue, Zameen Pallavaram, Ganapathipuram, Chromepet, Chennai, Tamil Nadu 600044, Chennai</t>
  </si>
  <si>
    <t>https://weddingz.in/chennai/mohan-gardens-korattur/</t>
  </si>
  <si>
    <t>tel:+914449925495</t>
  </si>
  <si>
    <t>Mohan Gardens</t>
  </si>
  <si>
    <t>Mohan Gardens, 61, Annai Nagar Rd, Annai Nagar, Agraharam, Korattur, Chennai, Tamil Nadu 600076, Chennai</t>
  </si>
  <si>
    <t>400-1500 Guests</t>
  </si>
  <si>
    <t>https://weddingz.in/chennai/hablis-hotel-guindy/</t>
  </si>
  <si>
    <t>tel:+914449925266</t>
  </si>
  <si>
    <t>Hablis Hotel</t>
  </si>
  <si>
    <t>Hablis Hotel, Grand Southern Trunk Road, No.19, Guindy, Chennai, Tamil Nadu 600032, Chennai</t>
  </si>
  <si>
    <t>https://weddingz.in/chennai/em-el-em-kalyana-mandapam-nungambakkam/</t>
  </si>
  <si>
    <t>tel:+914428175969</t>
  </si>
  <si>
    <t>Em El Em Kalyana Mandapam</t>
  </si>
  <si>
    <t>Em El Em Kalyana Mandapam, Mahalingapuram Main Road, Mahalingapuram, Nungambakkam, Chennai, Tamil Nadu 600034, Chennai</t>
  </si>
  <si>
    <t>https://weddingz.in/chennai/hotel-palmgrove-nungambakkam/</t>
  </si>
  <si>
    <t>tel:+914449924450</t>
  </si>
  <si>
    <t>Hotel Palmgrove</t>
  </si>
  <si>
    <t>Hotel Palmgrove,13, Kodambakkam High Road, Tirumurthy Nagar, Nungambakkam, Chennai, Tamil Nadu 600034, Chennai</t>
  </si>
  <si>
    <t>https://weddingz.in/chennai/hotel-ambassador-pallava-egmore/</t>
  </si>
  <si>
    <t>tel:+914449925654</t>
  </si>
  <si>
    <t>Hotel Ambassador Pallava</t>
  </si>
  <si>
    <t>Hotel Ambassador Pallava, Montieth Road, 30, Egmore, Chennai, Tamil Nadu 600008, Chennai</t>
  </si>
  <si>
    <t>50-750 Guests</t>
  </si>
  <si>
    <t>https://weddingz.in/chennai/pakwan-chennai-t-nagar/</t>
  </si>
  <si>
    <t>tel:+914449922431</t>
  </si>
  <si>
    <t>Pakwan Chennai</t>
  </si>
  <si>
    <t>Pakwan Chennai, 1st Floor, 10, Kuppuswamy Street, Off, Gopathi Narayanaswami Chetty Road, Parthasarathi Puram, T Nagar, Chennai, Tamil Nadu 600017, Chennai</t>
  </si>
  <si>
    <t>40-750 Guests</t>
  </si>
  <si>
    <t>https://weddingz.in/chennai/meenakshi-kalyana-mandapam-t-nagar/</t>
  </si>
  <si>
    <t>tel:+914449925481</t>
  </si>
  <si>
    <t>Sri Meenakshi Kalyana Mandapam</t>
  </si>
  <si>
    <t>Meenakshi Kalyana Mandapam, No:10, Chevalier Sivaji Ganesan Road(South Boag Road), T Nagar, Chevalier Sivaji Ganesan Salai, S Boag Road, Parthasarathi Puram, T Nagar, Chennai, Tamil Nadu 600017, Chennai</t>
  </si>
  <si>
    <t>https://weddingz.in/chennai/m-weddings-and-conventions-vanagaram/</t>
  </si>
  <si>
    <t>tel:+914449924950</t>
  </si>
  <si>
    <t>M Weddings And Conventions</t>
  </si>
  <si>
    <t>M Weddings And Conventions, 98/99, Vanagaram-Ambattur Road, Rajankuppam, Vanagaram, Chennai, Tamil Nadu 600095, Chennai</t>
  </si>
  <si>
    <t>150-1500 Guests</t>
  </si>
  <si>
    <t>https://weddingz.in/chennai/king-cross-residency-adyar/</t>
  </si>
  <si>
    <t>tel:+914449925940</t>
  </si>
  <si>
    <t>King Cross Residency</t>
  </si>
  <si>
    <t>King Cross Residency, No 1/1, Near Bharani Hotel, 3rd Avenue, Adyar, Adyar, Valluvar Nagar, Thiruvanmiyur, Chennai, Tamil Nadu 600020, Chennai</t>
  </si>
  <si>
    <t>https://weddingz.in/chennai/sri-rani-mahal-kovilambakkam/</t>
  </si>
  <si>
    <t>tel:+914449925288</t>
  </si>
  <si>
    <t>Sri Rani Mahal</t>
  </si>
  <si>
    <t>Sri Rani Mahal, Major District Road 635, Veeramani Nagar, Keelkattalai, Ganapathy Nagar, Kovilambakkam, Chennai, Tamil Nadu 600091, Chennai</t>
  </si>
  <si>
    <t>750-1150 Guests</t>
  </si>
  <si>
    <t>https://weddingz.in/chennai/ramada-egmore/</t>
  </si>
  <si>
    <t>tel:+919841815833</t>
  </si>
  <si>
    <t>Ramada by Wyndham</t>
  </si>
  <si>
    <t>Ramada by Wyndham, Gandhi Irwin Rd, Ansari Estate, Egmore, Chennai, Tamil Nadu 600008, Chennai</t>
  </si>
  <si>
    <t>4.3 / 5</t>
  </si>
  <si>
    <t>https://weddingz.in/chennai/the-grand-palace-purasaiwakkam/</t>
  </si>
  <si>
    <t>tel:+914449915165</t>
  </si>
  <si>
    <t>The Grand Palace</t>
  </si>
  <si>
    <t>The Grand Palace, Vinayaga Towers, 58, Jermiah Road, Vepery, Purasaiwakkam, Chennai, Tamil Nadu 600007, Chennai</t>
  </si>
  <si>
    <t>250-600 Guests</t>
  </si>
  <si>
    <t>https://weddingz.in/chennai/sankaralayam-kalyana-mandapam-chetpet/</t>
  </si>
  <si>
    <t>tel:+914449916140</t>
  </si>
  <si>
    <t>Sankaralayam Kalyana Mandapam</t>
  </si>
  <si>
    <t>Sankaralayam Kalyana Mandapam, 66, Spur Tank road, Mukta Gardens, Chetpet, Chennai, Tamil Nadu 600031, Chennai</t>
  </si>
  <si>
    <t>https://weddingz.in/chennai/ramamandiram-kalyana-mandapam-nanganallur/</t>
  </si>
  <si>
    <t>tel:+914422671979</t>
  </si>
  <si>
    <t>Ramamandiram Kalyana Mandapam</t>
  </si>
  <si>
    <t>Ramamandiram Kalyana Mandapam, 8th St, Ram Nagar, Nanganallur, Chennai, Tamil Nadu 600061, Chennai</t>
  </si>
  <si>
    <t>650-1000 Guests</t>
  </si>
  <si>
    <t>https://weddingz.in/chennai/hotel-saravana-bhavan-anna-nagar/</t>
  </si>
  <si>
    <t>tel:+914449915427</t>
  </si>
  <si>
    <t>Hotel Saravana Bhavan, Y-209, 2nd Ave, Y Block, Anna Nagar, Chennai, Tamil Nadu 600040, Chennai</t>
  </si>
  <si>
    <t>50-300 Guests</t>
  </si>
  <si>
    <t>https://weddingz.in/chennai/pavithra-park-marriage-hall-kovilambakkam/</t>
  </si>
  <si>
    <t>tel:+919629380006</t>
  </si>
  <si>
    <t>Pavithra Park Marriage Hall</t>
  </si>
  <si>
    <t>Pavithra Park Marriage Hall, Pallavaram-Thuraipakkam Rd, Boopathy Nagar, Keelkattalai, Chennai, Tamil Nadu 600091, Chennai</t>
  </si>
  <si>
    <t>https://weddingz.in/chennai/crowne-plaza-adyar/</t>
  </si>
  <si>
    <t>tel:+914424994101</t>
  </si>
  <si>
    <t>Crowne Plaza</t>
  </si>
  <si>
    <t>Crowne Plaza, 132, TT Krishnamachari Rd, Austin Nagar, Alwarpet, Chennai, Tamil Nadu 600018, Chennai</t>
  </si>
  <si>
    <t>https://weddingz.in/chennai/sri-n-sadayappa-thirumana-mahal-poonamallee/</t>
  </si>
  <si>
    <t>tel:+919566007678</t>
  </si>
  <si>
    <t>Sri N Sadayappa Thirumana Mahal</t>
  </si>
  <si>
    <t>Sri N Sadayappa Thirumana Mahal, 85A Bangalore National Highway Poonamallee, Thirumazhisai, Near Motel Highway, Chennai, Tamil Nadu 600124, Chennai</t>
  </si>
  <si>
    <t>https://weddingz.in/chennai/san-event-hall-thiruvanmiyur/</t>
  </si>
  <si>
    <t>tel:+918300161234</t>
  </si>
  <si>
    <t>San Event Hall</t>
  </si>
  <si>
    <t>San Event Hall, Kottivakkam, 3/432, Lakshmana Perumal Nagar 4th Cross St, Lakshman Perumal Nagar, Thiruvanmiyur, Chennai, Tamil Nadu 600041, Chennai</t>
  </si>
  <si>
    <t>https://weddingz.in/chennai/murugan-kalyana-mandapam-velachery/</t>
  </si>
  <si>
    <t>tel:+919841109365</t>
  </si>
  <si>
    <t>Murugan Kalyana Mandapam</t>
  </si>
  <si>
    <t>Murugan Kalyana Mandapam, Velachery Bypass Road, Gangai Nagar, Velachery, Chennai, Tamil Nadu 600042, Chennai</t>
  </si>
  <si>
    <t>150-600 Guests</t>
  </si>
  <si>
    <t>https://weddingz.in/chennai/icf-thirumana-mandapam-ayanavaram/</t>
  </si>
  <si>
    <t>tel:+914426147555</t>
  </si>
  <si>
    <t>ICF Thirumana Mandapam</t>
  </si>
  <si>
    <t>ICF Thirumana Mandapam, Ayanavaram Road, Gandhi Nagar Colony, ICF North Colony, Ayanavaram, Chennai, Tamil Nadu 600038, Chennai</t>
  </si>
  <si>
    <t>https://weddingz.in/chennai/sangeetha-hotel-koyambedu/</t>
  </si>
  <si>
    <t>tel:+914423632867</t>
  </si>
  <si>
    <t>Sangeetha Hotel</t>
  </si>
  <si>
    <t>Sangeetha Hotel, Inner Ring Rd, Janakiraman Colony, Koyambedu, Chennai, Tamil Nadu 600107, Chennai</t>
  </si>
  <si>
    <t>https://weddingz.in/chennai/vani-mahal-t-nagar/</t>
  </si>
  <si>
    <t>tel:+914428152166</t>
  </si>
  <si>
    <t>Vani Mahal</t>
  </si>
  <si>
    <t>Vani Mahal, 103, Gopathi Narayanaswami Chetty Rd, Parthasarathi Puram, T Nagar, Chennai, Tamil Nadu 600017, Chennai</t>
  </si>
  <si>
    <t>779-1200 Guests</t>
  </si>
  <si>
    <t>https://weddingz.in/chennai/green-fields-resort-thirumullaivoyal/</t>
  </si>
  <si>
    <t>tel:+919940039236</t>
  </si>
  <si>
    <t>Green Fields Resort</t>
  </si>
  <si>
    <t>Green Fields Resort, Sathyamurthy Nagar Post, Thirumullaivayal, Poompozhil Nagar, Chennai, Tamil Nadu 600062, Chennai</t>
  </si>
  <si>
    <t>60-1500 Guests</t>
  </si>
  <si>
    <t>https://weddingz.in/chennai/thiruvizha-party-hall-ambattur/</t>
  </si>
  <si>
    <t>tel:+919840889563</t>
  </si>
  <si>
    <t>Thiruvizha Party Hall</t>
  </si>
  <si>
    <t>Thiruvizha Party Hall, No 514, MTH Road, Ram Nagar, ambattur OT, near Ess Vee Hospital, Chennai, Tamil Nadu 600053, Chennai</t>
  </si>
  <si>
    <t>200-1200 Guests</t>
  </si>
  <si>
    <t>https://weddingz.in/chennai/vaibhavam-lawns-east-coast-road-ecr/</t>
  </si>
  <si>
    <t>tel:+919840175779</t>
  </si>
  <si>
    <t>Vaibhavam Lawns</t>
  </si>
  <si>
    <t>Vaibhavam Lawns, Karl Marx St, Old Vandipalayam, Uthandi, Kanathur Reddykuppam, Tamil Nadu 600119, Chennai</t>
  </si>
  <si>
    <t>https://weddingz.in/chennai/swarna-sudarshan-wedding-hall-kovilambakkam/</t>
  </si>
  <si>
    <t>tel:+919176037336</t>
  </si>
  <si>
    <t>Swarna Sudarshan Wedding Hall</t>
  </si>
  <si>
    <t>Swarna Sudarshan Wedding Hall, Gopal Nagar Main Road, Nanmangalam, Chennai, Tamil Nadu 600129, Chennai</t>
  </si>
  <si>
    <t>https://weddingz.in/chennai/thanthai-periyar-community-hall-anna-nagar/</t>
  </si>
  <si>
    <t>tel:+919372732201</t>
  </si>
  <si>
    <t>Thanthai Periyar Community Hall</t>
  </si>
  <si>
    <t>Thanthai Periyar Community Hall, Bus Depot, Near Anna Nagar (W, Anna Nagar West, Chennai, Tamil Nadu 600101, Chennai</t>
  </si>
  <si>
    <t>https://weddingz.in/chennai/aiobeu-swasthika-mylapore/</t>
  </si>
  <si>
    <t>tel:+914428475575</t>
  </si>
  <si>
    <t>AIOBEU Swasthika</t>
  </si>
  <si>
    <t>AIOBEU Swasthika, 7th St, Jagadambal colony, Durgapuram, Mylapore, Chennai, Tamil Nadu 600004, Chennai</t>
  </si>
  <si>
    <t>https://weddingz.in/chennai/js-mini-hall-nanganallur/</t>
  </si>
  <si>
    <t>tel:+919962040904</t>
  </si>
  <si>
    <t>JS Mini Hall</t>
  </si>
  <si>
    <t>JS Mini Hall, 39/24, Kubera Munuswamy Street, Nanganallur, near ICICI Bank, Chennai, Tamil Nadu 600061, Chennai</t>
  </si>
  <si>
    <t>130-200 Guests</t>
  </si>
  <si>
    <t>https://weddingz.in/chennai/beach-view-party-hall-palavakkam/</t>
  </si>
  <si>
    <t>tel:+917299887700</t>
  </si>
  <si>
    <t>Beach View Party Hall</t>
  </si>
  <si>
    <t>Beach View Party Hall, Anna Salai Road, No.1, Beach Rd, Chinna Nilangarai Kuppam, Palavakkam, Chennai, Tamil Nadu 600041, Chennai</t>
  </si>
  <si>
    <t>60-300 Guests</t>
  </si>
  <si>
    <t>https://weddingz.in/chennai/kubera-banquets-chromepet/</t>
  </si>
  <si>
    <t>tel:+919094802299</t>
  </si>
  <si>
    <t>Kubera Banquets</t>
  </si>
  <si>
    <t>Kubera Banquets, Puduvai Nagar 2nd Street, (Behind Shri Balajee Bhavan Hotel), Chrompet, Chennai, Tamil Nadu 600043, Chennai</t>
  </si>
  <si>
    <t>75-400 Guests</t>
  </si>
  <si>
    <t>https://weddingz.in/chennai/shrihari-party-hall-korattur/</t>
  </si>
  <si>
    <t>tel:+918045773401</t>
  </si>
  <si>
    <t>Shrihari Party Hall</t>
  </si>
  <si>
    <t>Shrihari Party Hall, 445A, Street Number 11, TNHB Colony, Korattur, Chennai, Tamil Nadu 600098, Chennai</t>
  </si>
  <si>
    <t>https://weddingz.in/chennai/jp-hall-korattur/</t>
  </si>
  <si>
    <t>tel:+919840085528</t>
  </si>
  <si>
    <t>JP Hall</t>
  </si>
  <si>
    <t>JP Hall, Palla St, Gopalakrishna Nagar, Agraharam, Korattur, Chennai, Tamil Nadu 600076, Chennai</t>
  </si>
  <si>
    <t>https://weddingz.in/chennai/g-s-party-hall-madhavaram/</t>
  </si>
  <si>
    <t>tel:+918667083075</t>
  </si>
  <si>
    <t>G S party Hall</t>
  </si>
  <si>
    <t>G S Party Hall, New No 14, Kamaraj Salai, Periyasekadu, Madhavaram Milk Colony, Chennai, Tamil Nadu 600051, Chennai</t>
  </si>
  <si>
    <t>https://weddingz.in/chennai/the-league-club-arumbakkam/</t>
  </si>
  <si>
    <t>tel:+919894998203</t>
  </si>
  <si>
    <t>The League Club</t>
  </si>
  <si>
    <t>The League Club, 105, Jawaharlal Nehru Salai, Annai Sathya Nagar, Arumbakkam, Chennai, Tamil Nadu 600026, Chennai</t>
  </si>
  <si>
    <t>https://weddingz.in/chennai/sri-meena-mahal-kolathur/</t>
  </si>
  <si>
    <t>tel:+919841143066</t>
  </si>
  <si>
    <t>Sri Meena Mahal</t>
  </si>
  <si>
    <t>Sri Meena Mahal, Kadappa Road, Rajan Nagar, Lakshmipuram, Chennai, Tamil Nadu 600099, Chennai</t>
  </si>
  <si>
    <t>https://weddingz.in/chennai/chennai-metropolitan-cooperative-housing-society-marriage-hall-madhavaram/</t>
  </si>
  <si>
    <t>tel:+914425321795</t>
  </si>
  <si>
    <t>Chennai Metropolitan Cooperative Housing Society Marriage Hall</t>
  </si>
  <si>
    <t>Chennai Metropolitan Cooperative Housing Society Marriage Hall, Pandurangan Street, Jambuli New Colony - Damodaran St, Sastri Nagar, Madhavaram, Chennai, Tamil Nadu 600118, Chennai</t>
  </si>
  <si>
    <t>120-400 Guests</t>
  </si>
  <si>
    <t>https://weddingz.in/chennai/bhimaas-temple-tree-hotel-vadapalani/</t>
  </si>
  <si>
    <t>tel:+914424812481</t>
  </si>
  <si>
    <t>Bhimaas Temple Tree Hotel</t>
  </si>
  <si>
    <t>Bhimaas Temple Tree Hotel, Near Murugan Temple, 1, Jawaharlal Nehru Salai, Vadapalani, Chennai, Tamil Nadu 600026, Chennai</t>
  </si>
  <si>
    <t>100-850 Guests</t>
  </si>
  <si>
    <t>https://weddingz.in/chennai/maharasi-mahal-kolathur/</t>
  </si>
  <si>
    <t>tel:+914425500538</t>
  </si>
  <si>
    <t>Maharasi Mahal</t>
  </si>
  <si>
    <t>Maharasi Mahal, 17, Red Hills Road, Meenakshi Nagar, Somanathapuram, Kolathur, Chennai, Tamil Nadu 600099, Chennai</t>
  </si>
  <si>
    <t>https://weddingz.in/chennai/shanthi-shesha-mahal-kolathur/</t>
  </si>
  <si>
    <t>tel:+919884804059</t>
  </si>
  <si>
    <t>Shanthi Shesha Mahal</t>
  </si>
  <si>
    <t>Shanthi Shesha Mahal, No.72, Perambur Red Hills High Rd, Pachaiappan Colony, Roja Nagar, Lakshmipuram, Chennai, Tamil Nadu 600099, Chennai</t>
  </si>
  <si>
    <t>https://weddingz.in/chennai/raga-sudha-hall-mylapore/</t>
  </si>
  <si>
    <t>tel:+914424992672</t>
  </si>
  <si>
    <t>Raga Sudha Hall</t>
  </si>
  <si>
    <t>Raga Sudha Hall, 85/2, Luz Ave 5th St, Near Nageshwararao Park, Bhaskarapuram, Mylapore, Chennai, Tamil Nadu 600004, Chennai</t>
  </si>
  <si>
    <t>https://weddingz.in/chennai/rajalakshmi-thirumana-mandapam-mylapore/</t>
  </si>
  <si>
    <t>tel:+914424981717</t>
  </si>
  <si>
    <t>Rajalakshmi Thirumana Mandapam</t>
  </si>
  <si>
    <t>Rajalakshmi Thirumana Mandapam, 3/2, Paripoorna Vinayagar Koil St, Madhavaperumalpuram, Mylapore, Chennai, Tamil Nadu 600004, Chennai</t>
  </si>
  <si>
    <t>https://weddingz.in/chennai/s-v-mahal-maduravoyal/</t>
  </si>
  <si>
    <t>tel:+919381946239</t>
  </si>
  <si>
    <t>S V Mahal</t>
  </si>
  <si>
    <t>S V Mahal, 1A, Varalakshmi Nagar, Sentamil Nagar, Maduravoyal, Chennai, Tamil Nadu 600095, Chennai</t>
  </si>
  <si>
    <t>100-800 Guests</t>
  </si>
  <si>
    <t>https://weddingz.in/chennai/karthika-party-hall-porur/</t>
  </si>
  <si>
    <t>tel:+919884026152</t>
  </si>
  <si>
    <t>Karthika Party Hall</t>
  </si>
  <si>
    <t>Karthika Party Hall, 72, First Floor, 1, Trunk Road, Ramakrishna Nagar, Porur, Chennai, Tamil Nadu 600116, Chennai</t>
  </si>
  <si>
    <t>https://weddingz.in/chennai/mayura-mini-hall-alandur/</t>
  </si>
  <si>
    <t>tel:+919841077720</t>
  </si>
  <si>
    <t>Mayura Mini Hall</t>
  </si>
  <si>
    <t>Mayura Mini Hall, 3, Veeramamunivar St, New Colony, Pazhavanthangal, Chennai, Tamil Nadu 600114, Chennai</t>
  </si>
  <si>
    <t>https://weddingz.in/chennai/fortel-egmore/</t>
  </si>
  <si>
    <t>tel:+914449925648</t>
  </si>
  <si>
    <t>Fortel</t>
  </si>
  <si>
    <t>Fortel, 3, Gandhi-Irwin Road, Egmore, Ansari Estate, Egmore, Chennai, Tamil Nadu 600008, Chennai</t>
  </si>
  <si>
    <t>30-400 Guests</t>
  </si>
  <si>
    <t>https://weddingz.in/chennai/guru-balaji-kalyana-mandapam-t-nagar/</t>
  </si>
  <si>
    <t>tel:+914424344960</t>
  </si>
  <si>
    <t>Guru Balaji Kalyana Mandapam</t>
  </si>
  <si>
    <t>Guru Balaji Kalyana Mandapam, 3, Sundaram Street, Natesan Park, T Nagar, Parthasarathi Puram, T Nagar, Chennai, Tamil Nadu 600017, Chennai</t>
  </si>
  <si>
    <t>https://weddingz.in/chennai/n-m-marriage-hall-ambattur/</t>
  </si>
  <si>
    <t>tel:+919884356600</t>
  </si>
  <si>
    <t>N M Marriage Hall</t>
  </si>
  <si>
    <t>N M Marriage Hall, Cholambedu Road Thirumulaivoyal, Tamarai Nagar, Ambattur, Chennai, Tamil Nadu 600062, Chennai</t>
  </si>
  <si>
    <t>https://weddingz.in/chennai/shri-sulochana-mahal-ambattur/</t>
  </si>
  <si>
    <t>tel:+914449925626</t>
  </si>
  <si>
    <t>Shri Sulochana Mahal</t>
  </si>
  <si>
    <t>Shri Sulochana Mahal, 1/179A, Ambattur Redhills Road, Surapet, Surappattu, Ambattur, Chennai.600066, Chennai</t>
  </si>
  <si>
    <t>350-1150 Guests</t>
  </si>
  <si>
    <t>https://weddingz.in/chennai/sdb-grand-palace-selaiyur/</t>
  </si>
  <si>
    <t>tel:+919500076094</t>
  </si>
  <si>
    <t>SDB Grand Palace</t>
  </si>
  <si>
    <t>SDB Grand Palace, No.22, Devaraj Nagar, Agaram Main Road, Balaji Nagar, Selaiyur, Chennai, Tamil Nadu 600073, Chennai</t>
  </si>
  <si>
    <t>500-1000 Guests</t>
  </si>
  <si>
    <t>https://weddingz.in/chennai/lucky-v5-mini-hall-selaiyur/</t>
  </si>
  <si>
    <t>tel:+919444041735</t>
  </si>
  <si>
    <t>Lucky V5 Mini Hall</t>
  </si>
  <si>
    <t>Lucky V5 Mini Hall, 173, Bavaani Nagar, Selaiyur, Chennai, Tamil Nadu 600126, Chennai</t>
  </si>
  <si>
    <t>180-750 Guests</t>
  </si>
  <si>
    <t>https://weddingz.in/chennai/j-y-m-kalyana-mandapam-t-nagar/</t>
  </si>
  <si>
    <t>tel:+914424340618</t>
  </si>
  <si>
    <t>J Y M Kalyana Mandapam</t>
  </si>
  <si>
    <t>J Y M Kalyana Mandapam, Theyagaraya Nagar, Pondy Bazaar, Parthasarathi Puram, T Nagar, Chennai, Tamil Nadu 600017, Chennai</t>
  </si>
  <si>
    <t>https://weddingz.in/chennai/sri-krishnaswamy-kalyana-mandapam-t-nagar/</t>
  </si>
  <si>
    <t>tel:+914449904356</t>
  </si>
  <si>
    <t>Sri Krishnaswamy Kalyana Mandapam</t>
  </si>
  <si>
    <t>Sri Krishnaswamy Kalyana Mandapam,27/1B, Hindi Prachar Saba Rd, Amudham Colony, T Nagar, Chennai, Tamil Nadu 600017, Chennai</t>
  </si>
  <si>
    <t>150-800 Guests</t>
  </si>
  <si>
    <t>https://weddingz.in/chennai/mjl-mini-hall-selaiyur/</t>
  </si>
  <si>
    <t>tel:+919841470360</t>
  </si>
  <si>
    <t>MJL Mini Hall</t>
  </si>
  <si>
    <t>MJL Mini Hall, 10, Parasakthi Nagar Second Main Road, Parasakthi Nagar, Chellai Nagar, Selaiyur, Chennai, Tamil Nadu 600073, Chennai</t>
  </si>
  <si>
    <t>https://weddingz.in/chennai/ksv-mahal-madipakkam/</t>
  </si>
  <si>
    <t>tel:+917338881181</t>
  </si>
  <si>
    <t>KSV Mahal</t>
  </si>
  <si>
    <t>KSV Mahal, No.7, Defence Colony, 1st Street, Moovarasampet, Senthuran Colony, Madipakkam, Chennai, Tamil Nadu 600091, Chennai</t>
  </si>
  <si>
    <t>https://weddingz.in/chennai/hyatt-regency-chennai-teynampet/</t>
  </si>
  <si>
    <t>tel:+914461001234</t>
  </si>
  <si>
    <t>Hyatt Regency</t>
  </si>
  <si>
    <t>Hyatt Regency Chennai, 365, Anna Salai,Rostrevor Garden, Ellaiamman Colony, Teynampet, Chennai, Tamil Nadu 600018, India, Chennai</t>
  </si>
  <si>
    <t>250-800 Guests</t>
  </si>
  <si>
    <t>https://weddingz.in/chennai/shree-neelambal-mahal-pallikaranai/</t>
  </si>
  <si>
    <t>tel:+919383461679</t>
  </si>
  <si>
    <t>Shree Neelambal Mahal</t>
  </si>
  <si>
    <t>Shree Neelambal Mahal, No -5, Leo Industy Estate, Velachery Main Rd, Pallikaranai, Chennai, Tamil Nadu 600100, Chennai</t>
  </si>
  <si>
    <t>https://weddingz.in/chennai/chennai-woodlands-egmore/</t>
  </si>
  <si>
    <t>tel:+919003194143</t>
  </si>
  <si>
    <t>Chennai Woodlands</t>
  </si>
  <si>
    <t>Chennai Woodlands, No. 5, Blackers Road, Mount Road, Anna Salai, Egmore, Chennai, Tamilnadu 600002, Chennai</t>
  </si>
  <si>
    <t>125-150 Guests</t>
  </si>
  <si>
    <t>https://weddingz.in/chennai/cr-party-hall-pallikaranai/</t>
  </si>
  <si>
    <t>tel:+919962394545</t>
  </si>
  <si>
    <t>CR Party Hall</t>
  </si>
  <si>
    <t>CR Party Hall, Leo Complex Rd, Sathya Nagar, Pallikaranai, Chennai, Tamil Nadu 600100, Chennai</t>
  </si>
  <si>
    <t>https://weddingz.in/chennai/sri-kamatchi-mahal-kovilambakkam/</t>
  </si>
  <si>
    <t>tel:+919841411289</t>
  </si>
  <si>
    <t>Sri Kamatchi Mahal</t>
  </si>
  <si>
    <t>Sri Kamatchi Mahal, 6/517, Medavakkam Main Road, Rose Nagar, Kovilambakkam, Chennai, Tamil Nadu 600129, Chennai</t>
  </si>
  <si>
    <t>160-350 Guests</t>
  </si>
  <si>
    <t>https://weddingz.in/chennai/aqua-green-hotel-and-resorts-ambattur/</t>
  </si>
  <si>
    <t>tel:+914449923986</t>
  </si>
  <si>
    <t>Aqua Green Hotel and Resorts</t>
  </si>
  <si>
    <t>Aqua Green Hotel and Resorts, Surapet, No 4/276, Surapet Road, Kathirvedu, Puzhal, Chennai, Tamil Nadu 600066, Chennai</t>
  </si>
  <si>
    <t>https://weddingz.in/chennai/velvignesh-mahal-velachery/</t>
  </si>
  <si>
    <t>tel:+914449924093</t>
  </si>
  <si>
    <t>Vel Vignesh Mahal</t>
  </si>
  <si>
    <t>Vel Vignesh Mahal, 34, Pillayar Kovil Lane, Velachery, Chennai, Tamil Nadu 600042, Chennai</t>
  </si>
  <si>
    <t>https://weddingz.in/chennai/shubham-party-hall-kolathur/</t>
  </si>
  <si>
    <t>tel:+919043537887</t>
  </si>
  <si>
    <t>Shubham Party Hall</t>
  </si>
  <si>
    <t>Shubham Party Hall, Shop No.4, Perambur Red Hills Rd, Mahatma Gandhi Nagar, Bhavani Nagar, Kolathur, Chennai, Tamil Nadu 600099, Chennai</t>
  </si>
  <si>
    <t>https://weddingz.in/chennai/vgs-party-hall-pallikaranai/</t>
  </si>
  <si>
    <t>tel:+919841494660</t>
  </si>
  <si>
    <t>VGS Party Hall</t>
  </si>
  <si>
    <t>VGS Party Hall,279, Velachery Main Rd, Narayanapuram, Pallikaranai, Chennai, Tamil Nadu 600100, Chennai</t>
  </si>
  <si>
    <t>https://weddingz.in/chennai/sangeetha-kalyana-mandapam-porur/</t>
  </si>
  <si>
    <t>tel:+914449924207</t>
  </si>
  <si>
    <t>Sangeetha Kalyana Mandapam</t>
  </si>
  <si>
    <t>Sangeetha Kalyana Mandapam, 3/1, Kunrathur Road, Jaya Nagar, Porur, Chennai, Tamil Nadu 600116, Chennai</t>
  </si>
  <si>
    <t>250-1150 Guests</t>
  </si>
  <si>
    <t>https://weddingz.in/chennai/hotel-mount-heera-alandur/</t>
  </si>
  <si>
    <t>tel:+914448658655</t>
  </si>
  <si>
    <t>Hotel Mount Heera</t>
  </si>
  <si>
    <t>Hotel Mount Heera, No. 287, MKN Road, Opposite Lalitha Jewellery, Parangi Malai, Alandur, Chennai, Tamil Nadu 600016, Chennai</t>
  </si>
  <si>
    <t>https://weddingz.in/chennai/shree-hall-t-nagar/</t>
  </si>
  <si>
    <t>tel:+914449900402</t>
  </si>
  <si>
    <t>Shree Hall</t>
  </si>
  <si>
    <t>Shree Hall, No. 47, Burkit Road, T Nagar, Chennai, Tamil Nadu 600017., Chennai</t>
  </si>
  <si>
    <t>https://weddingz.in/chennai/suprabha-mahal-mogappair/</t>
  </si>
  <si>
    <t>tel:+919551088448</t>
  </si>
  <si>
    <t>Suprabha Mahal</t>
  </si>
  <si>
    <t>Suprabha Mahal, 22, Vellalar Street, Mohan Ram Nagar, Mogappair West, Mogappair, Chennai, Tamil Nadu 600037, Chennai</t>
  </si>
  <si>
    <t>150-650 Guests</t>
  </si>
  <si>
    <t>https://weddingz.in/chennai/sree-krishna-mahal-pallikaranai/</t>
  </si>
  <si>
    <t>tel:+919791014907</t>
  </si>
  <si>
    <t>Sree Krishna Mahal</t>
  </si>
  <si>
    <t>Sree Krishna Mahal, 26, Velachery Main Rd, IIT Colony, Narayanapuram, Pallikaranai, Chennai, Tamil Nadu 600100, Chennai</t>
  </si>
  <si>
    <t>80-350 Guests</t>
  </si>
  <si>
    <t>https://weddingz.in/chennai/hotel-pandian-egmore/</t>
  </si>
  <si>
    <t>tel:+914449925153</t>
  </si>
  <si>
    <t>Hotel Pandian</t>
  </si>
  <si>
    <t>Hotel Pandian, 15, Kenneth Lane, Egmore, Chennai, Tamil Nadu 600008, Chennai</t>
  </si>
  <si>
    <t>60-1050 Guests</t>
  </si>
  <si>
    <t>https://weddingz.in/chennai/yamnas-banquet-hall-t-nagar/</t>
  </si>
  <si>
    <t>tel:+914449856783</t>
  </si>
  <si>
    <t>Yamnas Banquet Hall</t>
  </si>
  <si>
    <t>Yamnas Banquet Hall, No.1, Nana street ,Next to Pondy Bazzar Post Office, T Nagar, Pondy Bazaar, Parthasarathi Puram, T Nagar, Chennai, Tamil Nadu 600017, Chennai</t>
  </si>
  <si>
    <t>40-150 Guests</t>
  </si>
  <si>
    <t>https://weddingz.in/chennai/annai-arul-thirumana-maaligai-selaiyur/</t>
  </si>
  <si>
    <t>tel:+919962129993</t>
  </si>
  <si>
    <t>Annai Arul Thirumana Maaligai</t>
  </si>
  <si>
    <t>Annai Arul Thirumana Maaligai, 210C, Velachery Main Road, Camp Road Junction, Mahalakshmi, Selaiyur, Chennai, Tamil Nadu 600073, Chennai</t>
  </si>
  <si>
    <t>https://weddingz.in/chennai/sri-pappammal-thirumana-mahal-pallikaranai/</t>
  </si>
  <si>
    <t>tel:+919003060975</t>
  </si>
  <si>
    <t>Sri Pappammal Thirumana Mahal</t>
  </si>
  <si>
    <t>Sri Pappammal Thirumana Mahal, No.1A, 1st Main Rd, IIT Colony, Pallikaranai, Chennai, Tamil Nadu 600100, Chennai</t>
  </si>
  <si>
    <t>https://weddingz.in/chennai/hotel-srm-grands-kolathur/</t>
  </si>
  <si>
    <t>tel:+914449915749</t>
  </si>
  <si>
    <t>Hotel SRM Grands</t>
  </si>
  <si>
    <t>Hotel SRM Grands, No. 9, Jayanthi Nagar, 200th Feet Road,Kolathur, Anthony Nagar, Kolathur, Chennai, Tamil Nadu 600099, Chennai</t>
  </si>
  <si>
    <t>230-350 Guests</t>
  </si>
  <si>
    <t>https://weddingz.in/chennai/selvam-mahal-chromepet/</t>
  </si>
  <si>
    <t>tel:+919444082160</t>
  </si>
  <si>
    <t>Selvam Mahal</t>
  </si>
  <si>
    <t>Selvam Mahal, 116 Radha Nagar Main Road, Chromepet, Chennai, Tamil Nadu 600044, Chennai</t>
  </si>
  <si>
    <t>250-900 Guests</t>
  </si>
  <si>
    <t>https://weddingz.in/chennai/nadhaswaram-function-hall-t-nagar/</t>
  </si>
  <si>
    <t>tel:+919962017724</t>
  </si>
  <si>
    <t>Nadhaswaram Function Hall</t>
  </si>
  <si>
    <t>Nadhaswaram Function Hall, No 3, 5, Venkatanarayana Road, T Nagar, Chennai, Tamil Nadu 600017, Chennai</t>
  </si>
  <si>
    <t>https://weddingz.in/chennai/sp-grand-palace-porur/</t>
  </si>
  <si>
    <t>tel:+919003238311</t>
  </si>
  <si>
    <t>SP Grand Palace</t>
  </si>
  <si>
    <t>SP Grand Palace, No: 3, 68/1, Mount Poonamalee High Road, Near Shell Petrol Bunk, Porur, Somasundaram Avenue, Porur, Chennai, Tamil Nadu 600116, Chennai</t>
  </si>
  <si>
    <t>https://weddingz.in/chennai/mothi-mahaal-egmore/</t>
  </si>
  <si>
    <t>tel:+918048032856</t>
  </si>
  <si>
    <t>Mothi Mahaal</t>
  </si>
  <si>
    <t>Mothi Mahaal, No.2, Old No.37, Near Ganesh Travels, Poosala Gengu Reddy St, Egmore, Chennai, Tamil Nadu 600008, Chennai</t>
  </si>
  <si>
    <t>https://weddingz.in/chennai/l-kandasamy-marriage-hall-maduravoyal/</t>
  </si>
  <si>
    <t>tel:+918056247755</t>
  </si>
  <si>
    <t>L Kandasamy Marriage Hall</t>
  </si>
  <si>
    <t>L Kandasamy Marriage Hall, Mettukuppam Road, Methpar Nagar, Kanchuma Puram, Maduravoyal, Chennai, Tamil Nadu 600095, Chennai</t>
  </si>
  <si>
    <t>https://weddingz.in/chennai/kamar-arcade-party-hall-palavakkam/</t>
  </si>
  <si>
    <t>tel:+919500050064</t>
  </si>
  <si>
    <t>Kamar Arcade Party Hall</t>
  </si>
  <si>
    <t>Kamar Arcade Party Hall, 4, 192, East Coast Road, Palavakkam, Chennai, Tamil Nadu 600041, Chennai</t>
  </si>
  <si>
    <t>50-250 Guests</t>
  </si>
  <si>
    <t>https://weddingz.in/chennai/jg-hall-madipakkam/</t>
  </si>
  <si>
    <t>tel:+917299415161</t>
  </si>
  <si>
    <t>JG Hall</t>
  </si>
  <si>
    <t>JG Hall, No.169, 170, 3rd Main Rd, Raghava Nagar, Madipakkam, Chennai, Tamil Nadu 600091, Chennai</t>
  </si>
  <si>
    <t>https://weddingz.in/chennai/jp-hotel-chennai-koyambedu/</t>
  </si>
  <si>
    <t>tel:+918754403007</t>
  </si>
  <si>
    <t>JP Hotel Chennai</t>
  </si>
  <si>
    <t>JP Hotel Chennai, 1131, Jawaharlal Nehru Salai, Jai Nagar, Koyambedu, Chennai, Tamil Nadu 600107, Chennai</t>
  </si>
  <si>
    <t>80-550 Guests</t>
  </si>
  <si>
    <t>https://weddingz.in/chennai/palani-thirumana-mahal-selaiyur/</t>
  </si>
  <si>
    <t>tel:+919952951725</t>
  </si>
  <si>
    <t>Palani Thirumana Mahal</t>
  </si>
  <si>
    <t>Palani Thirumana Mahal, New Agaram Road, New Balaji Nagar Extension, Balaji Nagar, Selaiyur, APN Nagar, Balaji Nagar, Selaiyur, Chennai, Tamil Nadu 600073, Chennai</t>
  </si>
  <si>
    <t>120-750 Guests</t>
  </si>
  <si>
    <t>https://weddingz.in/chennai/mithilapuri-kalyana-mandapam-mambalam/</t>
  </si>
  <si>
    <t>tel:+914423712841</t>
  </si>
  <si>
    <t>Mithilapuri Kalyana Mandapam</t>
  </si>
  <si>
    <t>Mithilapuri Kalyana Mandapam, 47, Arya Gowder Road, SM Nagar, Vivekanandapuram, West Mambalam, Chennai, Tamil Nadu 600033, Chennai</t>
  </si>
  <si>
    <t>https://weddingz.in/chennai/ms-hall-kovilambakkam/</t>
  </si>
  <si>
    <t>tel:+917397417980</t>
  </si>
  <si>
    <t>MS Hall</t>
  </si>
  <si>
    <t>MS Hall, Plot No 3,4 Srinivasan Salai, Nanmangalam, Kovilambakkam, Chennai, Tamil Nadu 600029, Chennai</t>
  </si>
  <si>
    <t>135-450 Guests</t>
  </si>
  <si>
    <t>https://weddingz.in/chennai/aishwarya-thirumana-mahal-pallikaranai/</t>
  </si>
  <si>
    <t>tel:+919444060566</t>
  </si>
  <si>
    <t>Aishwarya Thirumana Mahal</t>
  </si>
  <si>
    <t>Aishwarya Thirumana Mahal, Old No. 126 New No 172, Velachery Main Road, Pallikaranai, Chennai, Tamil Nadu 600100, Chennai</t>
  </si>
  <si>
    <t>https://weddingz.in/chennai/gk-party-hall-kolathur/</t>
  </si>
  <si>
    <t>tel:+919043716369</t>
  </si>
  <si>
    <t>GK Party Hall</t>
  </si>
  <si>
    <t>GK Party Hall, Plot No 12/13, 200 Feet Road Sivananda Nagar, Near Arya Bhavan Hotel, Kolathur, Mohamed Husain Nagar, Kolathur, Chennai, Tamil Nadu 600099, Chennai</t>
  </si>
  <si>
    <t>180-300 Guests</t>
  </si>
  <si>
    <t>https://weddingz.in/chennai/triplicane-fund-kalyana-mandapam-triplicane/</t>
  </si>
  <si>
    <t>tel:+914428445347</t>
  </si>
  <si>
    <t>Triplicane Fund Kalyana Mandapam</t>
  </si>
  <si>
    <t>Triplicane Fund Kalyana Mandapam, 15, Singarachari St, Narayana Krishnaraja Puram, Triplicane, Chennai, Tamil Nadu 600005, Chennai</t>
  </si>
  <si>
    <t>https://weddingz.in/chennai/kamakshi-hall-mambalam/</t>
  </si>
  <si>
    <t>tel:+914443512556</t>
  </si>
  <si>
    <t>Kamakshi Hall</t>
  </si>
  <si>
    <t>Kamakshi Hall, 44, Mahadevan St, SM Nagar, Vivekanandapuram, West Mambalam, Chennai, Tamil Nadu 600033, Chennai</t>
  </si>
  <si>
    <t>150-400 Guests</t>
  </si>
  <si>
    <t>https://weddingz.in/chennai/sri-sak-jai-maruthi-mahal-porur/</t>
  </si>
  <si>
    <t>tel:+919382892498</t>
  </si>
  <si>
    <t>Sri SAK Jai Maruthi Mahal</t>
  </si>
  <si>
    <t>Sri SAK Jai Maruthi Mahal, Main Road, Himachal Nagar, Ponni Nagar, Moulivakkam, Chennai, Tamil Nadu 600116, Chennai</t>
  </si>
  <si>
    <t>https://weddingz.in/chennai/loiee-party-hall-selaiyur/</t>
  </si>
  <si>
    <t>tel:+914449924369</t>
  </si>
  <si>
    <t>Loiee Party Hall</t>
  </si>
  <si>
    <t>Loiee Party Hall, Ambedkar Nagar, Selaiyur, Rajakilpakkam, Tamil Nadu 600073, Chennai</t>
  </si>
  <si>
    <t>https://weddingz.in/chennai/lakshmi-hall-ashok-nagar/</t>
  </si>
  <si>
    <t>tel:+914424745806</t>
  </si>
  <si>
    <t>Lakshmi Hall</t>
  </si>
  <si>
    <t>Lakshmi Hall, 50/40, Inner Ring Rd, Raghavareddy Colony, Zaffarkhanpet, Ashok Nagar, Chennai, Tamil Nadu 600083, Chennai</t>
  </si>
  <si>
    <t>120-550 Guests</t>
  </si>
  <si>
    <t>https://weddingz.in/chennai/arun-prasath-park-tambaram/</t>
  </si>
  <si>
    <t>tel:+914449903687</t>
  </si>
  <si>
    <t>Arun Prasath Park</t>
  </si>
  <si>
    <t>Arun Prasath Park, 43, Gandhi Rd, West Tambaram, Tambaram, Chennai, Tamil Nadu 600045, Chennai</t>
  </si>
  <si>
    <t>https://weddingz.in/chennai/shree-bn-mahal-mogappair/</t>
  </si>
  <si>
    <t>tel:+919282230380</t>
  </si>
  <si>
    <t>Shree BN Mahal</t>
  </si>
  <si>
    <t>Shree BN Mahal, Officer's Colony Rd, Officers Colony, Olympic Colony, Padi, Chennai, Tamil Nadu 600050, Chennai</t>
  </si>
  <si>
    <t>100-700 Guests</t>
  </si>
  <si>
    <t>https://weddingz.in/chennai/mohanavasuki-mini-hall-ashok-nagar/</t>
  </si>
  <si>
    <t>tel:+917598755712</t>
  </si>
  <si>
    <t>Mohanavasuki Mini Hall</t>
  </si>
  <si>
    <t>Mohanavasuki Mini Hall, 33, 12th Ave, R.V. Nagar, Mettuppalayam, Ashok Nagar, Chennai, Tamil Nadu 600083, Chennai</t>
  </si>
  <si>
    <t>80-150 Guests</t>
  </si>
  <si>
    <t>https://weddingz.in/chennai/hanu-reddy-residences-teynampet/</t>
  </si>
  <si>
    <t>tel:+917305735555</t>
  </si>
  <si>
    <t>Hanu Reddy Residences</t>
  </si>
  <si>
    <t>Hanu Reddy Residences, 41/19, Poes Garden, Teynampet, Chennai, Tamil Nadu 600086, Chennai</t>
  </si>
  <si>
    <t>100-1500 Guests</t>
  </si>
  <si>
    <t>https://weddingz.in/chennai/kay-em-royal-mahal-anna-nagar/</t>
  </si>
  <si>
    <t>tel:+914449925682</t>
  </si>
  <si>
    <t>Kay Em Royal Mahal</t>
  </si>
  <si>
    <t>Kay-Em Royal Mahal, 1961-C, Jawaharlal Nehru Salai, Pioneer Colony, Anna Nagar West Extension, Chennai, Tamil Nadu 600101, Chennai</t>
  </si>
  <si>
    <t>https://weddingz.in/chennai/shobana-kalyana-mandapam-mambalam/</t>
  </si>
  <si>
    <t>tel:+914424880885</t>
  </si>
  <si>
    <t>Shobana Kalyana Mandapam</t>
  </si>
  <si>
    <t>Shobana Kalyana Mandapam, 74, Aryagowda Road, Brindavan Extension, West Mambalam, Chennai, Tamil Nadu 600033, Chennai</t>
  </si>
  <si>
    <t>https://weddingz.in/chennai/hotel-abu-sarovar-portico-egmore/</t>
  </si>
  <si>
    <t>tel:+914449925651</t>
  </si>
  <si>
    <t>Abu Sarovar Portico</t>
  </si>
  <si>
    <t>Hotel Abu Sarovar Portico, 926, Poonamallee High Road, Kilpauk, Chennai, Tamil Nadu 600084, Chennai</t>
  </si>
  <si>
    <t>30-1200 Guests</t>
  </si>
  <si>
    <t>https://weddingz.in/chennai/vns-hall-anna-nagar/</t>
  </si>
  <si>
    <t>tel:+914449925744</t>
  </si>
  <si>
    <t>VNS Hall</t>
  </si>
  <si>
    <t>VNS Hall, w07, N Main Rd, Imayam Colony, Sector A, Anna Nagar West Extension, Chennai, Tamil Nadu 600101, Chennai</t>
  </si>
  <si>
    <t>50-200 Guests</t>
  </si>
  <si>
    <t>https://weddingz.in/chennai/sri-rajalakshmi-mahal-porur/</t>
  </si>
  <si>
    <t>tel:+914449924230</t>
  </si>
  <si>
    <t>Sri Rajalakshmi Mahal</t>
  </si>
  <si>
    <t>Sri Rajalakshmi Mahal, SH 113, Lakshmi Nagar, Porur, Sai Nagar, Porur, Chennai, Tamil Nadu 600125, Chennai</t>
  </si>
  <si>
    <t>https://weddingz.in/chennai/j-s-grand-palace-medavakkam/</t>
  </si>
  <si>
    <t>tel:+918754475706</t>
  </si>
  <si>
    <t>J S Grand Palace</t>
  </si>
  <si>
    <t>J S Grand Palace, Indrakumari St, Krishnaveni Nagar, Medavakkam, Chennai, Tamil Nadu 600100, Chennai</t>
  </si>
  <si>
    <t>https://weddingz.in/chennai/sri-udaya-selvi-palace-kovilambakkam/</t>
  </si>
  <si>
    <t>tel:+919840488159</t>
  </si>
  <si>
    <t>Sri Udaya Selvi Palace</t>
  </si>
  <si>
    <t>Sri Udaya Selvi Palace, No 11/199 Pasumai illam street KALAINGAR salai, Sushila Nagar St, Kovilambakkam, Chennai, Tamil Nadu 600129, Chennai</t>
  </si>
  <si>
    <t>https://weddingz.in/chennai/courtyard-by-marriott-teynampet/</t>
  </si>
  <si>
    <t>tel:+914466764000</t>
  </si>
  <si>
    <t>Courtyard By Marriott</t>
  </si>
  <si>
    <t>Courtyard By Marriott, 564, Anna Salai, Teynampet, Thiru Vi Ka Kudiyiruppu, Teynampet, Chennai, Tamil Nadu 600018, Chennai</t>
  </si>
  <si>
    <t>30-150 Guests</t>
  </si>
  <si>
    <t>https://weddingz.in/chennai/the-vijay-park-alandur/</t>
  </si>
  <si>
    <t>tel:+914471557788</t>
  </si>
  <si>
    <t>The Vijay Park, No.359, 366, MKN Rd, Next To Jeena Company, CPWD Quarters, Kannan Colony, Pazavanthangal, Chennai, Tamil Nadu 600016, Chennai</t>
  </si>
  <si>
    <t>https://weddingz.in/chennai/vvv-community-hall-selaiyur/</t>
  </si>
  <si>
    <t>tel:+919003487901</t>
  </si>
  <si>
    <t>VVV Community Hall</t>
  </si>
  <si>
    <t>VVV Community Hall No. 195, Velachery - Tambaram Main Rd, Ambedkar Nagar, Mahalakshmi Nagar, Chennai, Tamil Nadu 600073, Chennai</t>
  </si>
  <si>
    <t>https://weddingz.in/chennai/savoury-sea-shell-restaurant-and-banquet-hall-velachery/</t>
  </si>
  <si>
    <t>tel:+914422594444</t>
  </si>
  <si>
    <t>Savoury Sea Shell Restaurant And Banquet Hall</t>
  </si>
  <si>
    <t>Savoury Sea Shell Restaurant And Banquet Hall, No. 3, 3rd Cross St, Navaneetham Nagar, Vijaya Nagar, Velachery, Chennai, Tamil Nadu 600042, Chennai</t>
  </si>
  <si>
    <t>200-250 Guests</t>
  </si>
  <si>
    <t>https://weddingz.in/chennai/rst-mini-hall-kodambakkam/</t>
  </si>
  <si>
    <t>tel:+919841025647</t>
  </si>
  <si>
    <t>RST Mini Hall</t>
  </si>
  <si>
    <t>RST Mini Hall, No.18/1, Nagarjuna Nagar 1st Street, Rangarajapuram, Just Opposite To Vijaya Bank, Kodambakkam, KG NTR Heritage, Rangarajapuram, West Mambalam, Chennai, Tamil Nadu 600024, Chennai</t>
  </si>
  <si>
    <t>https://weddingz.in/chennai/sam-mahal-ambattur/</t>
  </si>
  <si>
    <t>tel:+914449925617</t>
  </si>
  <si>
    <t>Sam Mahal</t>
  </si>
  <si>
    <t>Sam Mahal, 302/2a, KSR Nagar, Madras Thiruvallur High Road, Ambattur, Chennai, Tamil Nadu 600053, Chennai</t>
  </si>
  <si>
    <t>https://weddingz.in/chennai/udhayam-kalyana-mandapam-ashok-nagar/</t>
  </si>
  <si>
    <t>tel:+914449925873</t>
  </si>
  <si>
    <t>Udhayam Kalyana Mandapam</t>
  </si>
  <si>
    <t>Udhayam Kalyana Mandapam, Ashok Nagar, 3, Pillars Road, Ashok Nagar, Indira Colony, Ashok Nagar, Chennai, Tamil Nadu 600083, Chennai</t>
  </si>
  <si>
    <t>https://weddingz.in/chennai/hotel-ambica-empire-vadapalani/</t>
  </si>
  <si>
    <t>tel:+914423621818</t>
  </si>
  <si>
    <t>Hotel Ambica Empire</t>
  </si>
  <si>
    <t>Hotel Ambica Empire, 79, 100 Feet Road, Vadapalani, Thiru Nagar Colony, NGO Colony, Vadapalani, Chennai, Tamil Nadu 600026, Chennai</t>
  </si>
  <si>
    <t>https://weddingz.in/chennai/orchid-party-hall-mogappair/</t>
  </si>
  <si>
    <t>tel:+919176138664</t>
  </si>
  <si>
    <t>Orchid Party Hall</t>
  </si>
  <si>
    <t>Orchid Party Hall, New No 14, Old No 169, VGP Nagar, Mogappair, Chennai, Tamil Nadu 600037, Chennai</t>
  </si>
  <si>
    <t>120-150 Guests</t>
  </si>
  <si>
    <t>https://weddingz.in/chennai/r-s-kalyana-mandapam-ambattur/</t>
  </si>
  <si>
    <t>tel:+914426574997</t>
  </si>
  <si>
    <t>R S Kalyana Mandapam</t>
  </si>
  <si>
    <t>R S Kalyana Mandapam, Oragadam Rd, Vijayalakshmi Puram, Ambattur, Chennai, Tamil Nadu 600053, Chennai</t>
  </si>
  <si>
    <t>https://weddingz.in/chennai/sri-krishnaveni-mahal-porur/</t>
  </si>
  <si>
    <t>tel:+914449924226</t>
  </si>
  <si>
    <t>Sri Krishnaveni Mahal</t>
  </si>
  <si>
    <t>Sri Krishnaveni Mahal, 202/A, Arcot Road, Street No 22, Thirumurugan Nagar, Porur, Chennai, Tamil Nadu 600116, Chennai</t>
  </si>
  <si>
    <t>240-1200 Guests</t>
  </si>
  <si>
    <t>https://weddingz.in/chennai/saaral-residency-mogappair/</t>
  </si>
  <si>
    <t>tel:+914449925089</t>
  </si>
  <si>
    <t>Saaral Residency</t>
  </si>
  <si>
    <t>Saaral Residency, 1/685, Valayapathy Salai, Block 1, J J Nagar, Mogappair East, Chennai, Tamil Nadu 600037, Chennai</t>
  </si>
  <si>
    <t>https://weddingz.in/chennai/u-s-party-hall-velachery/</t>
  </si>
  <si>
    <t>tel:+918939050663</t>
  </si>
  <si>
    <t>U S Party Hall</t>
  </si>
  <si>
    <t>U S Party Hall CSI Church Gate Road, Annai Adyar, Velachery, Chennai, Tamil Nadu 600042, Chennai</t>
  </si>
  <si>
    <t>https://weddingz.in/chennai/sundar-mini-hall-mogappair/</t>
  </si>
  <si>
    <t>tel:+919677220380</t>
  </si>
  <si>
    <t>Sundar Mini Hall</t>
  </si>
  <si>
    <t>Sundar Mini Hall, 642, Veeramamunivar St, Block 12, Block 11, J J Nagar, Mogappair East, Chennai, Tamil Nadu 600037, Chennai</t>
  </si>
  <si>
    <t>https://weddingz.in/chennai/v7-hotel-porur/</t>
  </si>
  <si>
    <t>tel:+914424764777</t>
  </si>
  <si>
    <t>V7 Hotel</t>
  </si>
  <si>
    <t>V7 Hotel, 3, 191, Mount Poonamalle High Road, Venugopal Nagar, Porur, Chennai, Tamil Nadu 600116, Chennai</t>
  </si>
  <si>
    <t>40-550 Guests</t>
  </si>
  <si>
    <t>https://weddingz.in/chennai/arasan-mahal-chromepet/</t>
  </si>
  <si>
    <t>tel:+914422414623</t>
  </si>
  <si>
    <t>Arasan Mahal</t>
  </si>
  <si>
    <t>Arasan Mahal, CLC Works Road, New Colony, Chromepet, Chennai, Tamil Nadu 600044, Chennai</t>
  </si>
  <si>
    <t>https://weddingz.in/chennai/sri-srinivasa-mini-hall-velachery/</t>
  </si>
  <si>
    <t>tel:+914449924070</t>
  </si>
  <si>
    <t>Sri Srinivasa Mini Hall</t>
  </si>
  <si>
    <t>Sri Srinivasa Mini Hall, #7, Dr Radha Krishnan St, Anna Nagar, Taramani, Chennai, Tamil Nadu 600113, Chennai</t>
  </si>
  <si>
    <t>https://weddingz.in/chennai/santhosh-mahal-kalyana-mandapam-triplicane/</t>
  </si>
  <si>
    <t>tel:+914428555700</t>
  </si>
  <si>
    <t>Santhosh Mahal Kalyana Mandapam</t>
  </si>
  <si>
    <t>Santhosh Mahal Kalyana Mandapam, 41,42, Parthasarathy St, Police Quarters, Triplicane, Chennai, Tamil Nadu 600005, Chennai</t>
  </si>
  <si>
    <t>https://weddingz.in/chennai/lakshan-ac-hall-mambalam/</t>
  </si>
  <si>
    <t>tel:+919884076199</t>
  </si>
  <si>
    <t>Lakshan AC Hall</t>
  </si>
  <si>
    <t>Lakshan AC Hall, 40, Srinivasa Iyer St, Perambur, Vivekanandapuram, West Mambalam, Chennai, Tamil Nadu 600033, Chennai</t>
  </si>
  <si>
    <t>175-300 Guests</t>
  </si>
  <si>
    <t>https://weddingz.in/chennai/vijay-raja-thirumana-mandapam-medavakkam/</t>
  </si>
  <si>
    <t>tel:+919840771476</t>
  </si>
  <si>
    <t>Vijay Raja Thirumana Mandapam</t>
  </si>
  <si>
    <t>Vijay Raja Thirumana Mandapam, Old No. 2/322, New No. 2/351, Medavakkam Main Rd, PMD Nagar, Kovilambakkam, Chennai, Tamil Nadu 600117, Chennai</t>
  </si>
  <si>
    <t>800-1500 Guests</t>
  </si>
  <si>
    <t>https://weddingz.in/chennai/abirami-kalyana-mandapam-chromepet/</t>
  </si>
  <si>
    <t>tel:+919841578255</t>
  </si>
  <si>
    <t>Abirami Kalyana Mandapam</t>
  </si>
  <si>
    <t>Abirami Kalyana Mandapam, 19, Bhuvaneswari Nagar 4th St, Purushotham Nagar, Chromepet, Chennai, Tamil Nadu 600044, Chennai</t>
  </si>
  <si>
    <t>140-900 Guests</t>
  </si>
  <si>
    <t>https://weddingz.in/chennai/sv-mahal-porur/</t>
  </si>
  <si>
    <t>tel:+914449924233</t>
  </si>
  <si>
    <t>SV Mahal</t>
  </si>
  <si>
    <t>SV Mahal, No 94, Kundrathur Main Road, Porur, SH 113, MS Nagar, Porur, Chennai, Tamil Nadu 600116, Chennai</t>
  </si>
  <si>
    <t>https://weddingz.in/chennai/sri-ranga-mahal-kolathur/</t>
  </si>
  <si>
    <t>tel:+917667877931</t>
  </si>
  <si>
    <t>Sri Ranga Mahal</t>
  </si>
  <si>
    <t>Sri Ranga Mahal, Plot No 1, Bust Stop Kola, Sri Ranga Garden, Senthil Nagar, 200 Feet Road, Santhosh Nagar, Vivekananda Nagar, Kolathur, Chennai, Tamil Nadu 600099, Chennai</t>
  </si>
  <si>
    <t>https://weddingz.in/chennai/thaligai-restaurant-and-banquet-hall-mylapore/</t>
  </si>
  <si>
    <t>tel:+919444184415</t>
  </si>
  <si>
    <t>Thaligai Restaurant And Banquet Hall</t>
  </si>
  <si>
    <t>Thaligai Restaurant And Banquet Hall, 60, Luz Church Rd, Opp. Nageshwara Rao Park, Kattukoil Garden, Mylapore, Chennai, Tamil Nadu 600004, Chennai</t>
  </si>
  <si>
    <t>https://weddingz.in/chennai/zaras-party-hall-egmore/</t>
  </si>
  <si>
    <t>tel:+919840421368</t>
  </si>
  <si>
    <t>Zaras Party Hall</t>
  </si>
  <si>
    <t>Zara's Party Hall, 73, Langs Garden Rd, Komaleeswaranpet, Egmore, Chennai, Tamil Nadu 600008, Chennai</t>
  </si>
  <si>
    <t>140-250 Guests</t>
  </si>
  <si>
    <t>https://weddingz.in/chennai/hotel-pratap-plaza-nungambakkam/</t>
  </si>
  <si>
    <t>tel:+914449924451</t>
  </si>
  <si>
    <t>Hotel Pratap Plaza</t>
  </si>
  <si>
    <t>Hotel Pratap Plaza, 168, Kodambakkam High Road, Next to HP Petrol Pump, Mahalingapuram, Nungambakkam, Chennai, Tamil Nadu 600034, Chennai</t>
  </si>
  <si>
    <t>30-250 Guests</t>
  </si>
  <si>
    <t>https://weddingz.in/chennai/vidya-bharathi-kalyana-mandapam-mylapore/</t>
  </si>
  <si>
    <t>tel:+914449924413</t>
  </si>
  <si>
    <t>Vidya Bharathi Kalyana Mandapam</t>
  </si>
  <si>
    <t>Vidya Bharathi Kalyana Mandapam, Bheema Sena Garden St, Nagarathinam Colony, Sullivan Garden, Mylapore, Chennai, Tamil Nadu 600004, Chennai</t>
  </si>
  <si>
    <t>https://weddingz.in/chennai/anugraha-ac-marriage-hall-velachery/</t>
  </si>
  <si>
    <t>tel:+914449924033</t>
  </si>
  <si>
    <t>Anugraha AC Marriage Hall</t>
  </si>
  <si>
    <t>Anugraha A/C Marriage Hall 31, 1st Main Road, Baby Nagar, Velachery, Chennai, Tamil Nadu 600042 , Chennai</t>
  </si>
  <si>
    <t>https://weddingz.in/chennai/the-kings-hotel-egmore/</t>
  </si>
  <si>
    <t>tel:+914428192819</t>
  </si>
  <si>
    <t>The Kings Hotel</t>
  </si>
  <si>
    <t>The Kings Hotel, 32, Halls Road, Egmore, opp Egmore Baby Hospital, Chennai, Tamil Nadu 600008, Chennai</t>
  </si>
  <si>
    <t>60-550 Guests</t>
  </si>
  <si>
    <t>https://weddingz.in/chennai/palmshore-restaurant-banquet-ramapuram/</t>
  </si>
  <si>
    <t>tel:+914442702244</t>
  </si>
  <si>
    <t>Palmshore Restaurant &amp; Banquet</t>
  </si>
  <si>
    <t>No. 8, Park Dugal, Mount Poonamallee High Road, Chennai - 600089, Chennai</t>
  </si>
  <si>
    <t>https://weddingz.in/chennai/arj-party-hall-anna-nagar/</t>
  </si>
  <si>
    <t>tel:+919941333133</t>
  </si>
  <si>
    <t>ARJ Party Hall</t>
  </si>
  <si>
    <t>ARJ Party Hall, C-44, 12th Main Road, Second Avenue, Anna Nagar, AF Block, Anna Nagar, Chennai, Tamil Nadu 600040, Chennai</t>
  </si>
  <si>
    <t>https://weddingz.in/chennai/park-hyatt-guindy/</t>
  </si>
  <si>
    <t>tel:+914422301234</t>
  </si>
  <si>
    <t>Park Hyatt</t>
  </si>
  <si>
    <t>Park Hyatt, 39, Velachery Main Rd, Little Mount, Guindy, Chennai, Tamil Nadu 600032, Chennai</t>
  </si>
  <si>
    <t>https://weddingz.in/chennai/rpr-residency-mylapore/</t>
  </si>
  <si>
    <t>tel:+914449924400</t>
  </si>
  <si>
    <t>RPR Residency</t>
  </si>
  <si>
    <t>RPR Residency 1, No.1, Luz Church Rd, Kapali Thottam, Mylapore, Chennai, Tamil Nadu 600004, Chennai</t>
  </si>
  <si>
    <t>130-550 Guests</t>
  </si>
  <si>
    <t>https://weddingz.in/chennai/ambur-star-briyani-chromepet/</t>
  </si>
  <si>
    <t>tel:+919940359728</t>
  </si>
  <si>
    <t>Ambur Star Party Hall</t>
  </si>
  <si>
    <t>Ambur Star Briyani, 412/7, GST Road, Next to Reliance Trends, Lakshmi Nagar, Santhi Nagar, Chromepet, Chennai, Tamil Nadu 600044, Chennai</t>
  </si>
  <si>
    <t>https://weddingz.in/chennai/rainbow-community-hall-tambaram/</t>
  </si>
  <si>
    <t>tel:+919444023445</t>
  </si>
  <si>
    <t>Rainbow Community Hall</t>
  </si>
  <si>
    <t>Rainbow Community Hall, 96 GST road (service road) near Hindu mission Hoapital 45, New Market, West Tambaram, Tambaram, Chennai, Tamil Nadu 600045, Chennai</t>
  </si>
  <si>
    <t>https://weddingz.in/chennai/jazz-party-hall-tambaram/</t>
  </si>
  <si>
    <t>tel:+919941036977</t>
  </si>
  <si>
    <t>Jazz Party Hall</t>
  </si>
  <si>
    <t>Jazz Party Hall, Leela Colony, Tambaram East, Tambaram, Chennai, Tamil Nadu 600059, Chennai</t>
  </si>
  <si>
    <t>https://weddingz.in/chennai/celebrity-corporate-club-mount-road/</t>
  </si>
  <si>
    <t>tel:+917358783535</t>
  </si>
  <si>
    <t>Celebrity Corporate Club</t>
  </si>
  <si>
    <t>Celebrity Corporate Club, City Centre Plaza, NO:3, 5th Floor, Mount Road, Anna Salai, Triplicane, Chennai, Tamil Nadu 600002, Chennai</t>
  </si>
  <si>
    <t>250-3000 Guests</t>
  </si>
  <si>
    <t>https://weddingz.in/chennai/sri-vinayagas-mini-hall-chromepet/</t>
  </si>
  <si>
    <t>tel:+917667001144</t>
  </si>
  <si>
    <t>Sri Vinayagas Mini Hall</t>
  </si>
  <si>
    <t>Sri Vinayaga's Mini Hall, New no 87, Thiruporur Road near hastinapuram bus terminus, Hasthinapuram, Chrompet, Velmurugan Nagar, Hasthinapuram, Chromepet, Chennai, Tamil Nadu 600044, Chennai</t>
  </si>
  <si>
    <t>https://weddingz.in/chennai/krishnavillasam-restaurant-and-banquet-hall-nungambakkam/</t>
  </si>
  <si>
    <t>tel:+919791669859</t>
  </si>
  <si>
    <t>Krishnavillasam Restaurant and Banquet Hall</t>
  </si>
  <si>
    <t>Krishnavillasam, No.11, 1st floor, Haddows Road, Nungambakkam, Thousand Lights West, Gandhi Nagar, Chennai, Tamil Nadu 600006, Chennai</t>
  </si>
  <si>
    <t>https://weddingz.in/chennai/shree-kailash-mahal-ambattur/</t>
  </si>
  <si>
    <t>tel:+919962353535</t>
  </si>
  <si>
    <t>Shree Kailash Mahal</t>
  </si>
  <si>
    <t>Shree Kailash Mahal, Mounasamy Madam St, Vijayalakshmi Puram, Ambattur, Chennai, Tamil Nadu 600053, Chennai</t>
  </si>
  <si>
    <t>https://weddingz.in/chennai/kvt-mahal-koyambedu/</t>
  </si>
  <si>
    <t>tel:+919942837666</t>
  </si>
  <si>
    <t>KVT Mahal</t>
  </si>
  <si>
    <t>KVT Mahal, 9, Srinivasa Nayar Main Road, Sriniivasa Nagar, Virrugambakkam, Koyambedu, Chennai, Tamil Nadu 600107, Chennai</t>
  </si>
  <si>
    <t>https://weddingz.in/chennai/hotel-gokulam-park-ashok-nagar/</t>
  </si>
  <si>
    <t>tel:+914440425000</t>
  </si>
  <si>
    <t>Hotel Gokulam Park</t>
  </si>
  <si>
    <t>Hotel Gokulam Park, 1st Avenue, 67, Jawaharlal Nehru Rd, Ashok Nagar, Chennai, Tamil Nadu 600083, Chennai</t>
  </si>
  <si>
    <t>Terrace Banquet Halls</t>
  </si>
  <si>
    <t>https://weddingz.in/chennai/supreme-mahal-madipakkam/</t>
  </si>
  <si>
    <t>tel:+919840898774</t>
  </si>
  <si>
    <t>Supreme Mahal</t>
  </si>
  <si>
    <t>Supreme Mahal, 39, Madippakkam Main Rd, Puzhuthivakkam, Madipakkam, Chennai, Tamil Nadu 600091, Chennai</t>
  </si>
  <si>
    <t>https://weddingz.in/chennai/sri-padma-ram-ganesh-mahal-chromepet/</t>
  </si>
  <si>
    <t>tel:+914449925552</t>
  </si>
  <si>
    <t>Sri Padma Ram Ganesh Mahal</t>
  </si>
  <si>
    <t>Sri Padma Ram Ganesh Mahal, 11, 4, Dr Rajendra Prasad Rd, Nehru Nagar, Chromepet, Chennai, Tamil Nadu 600044, Chennai</t>
  </si>
  <si>
    <t>https://weddingz.in/chennai/sri-duraisamy-mini-hall-ambattur/</t>
  </si>
  <si>
    <t>tel:+919884164448</t>
  </si>
  <si>
    <t>Sri Duraisamy Mini Hall</t>
  </si>
  <si>
    <t>Sri Duraisamy Mini Hall, Ayyappakkam Main Rd, TNHB Colony, Annanur, Ambattur, Chennai, Tamil Nadu 600058, Chennai</t>
  </si>
  <si>
    <t>https://weddingz.in/chennai/square-space-party-hall-mogappair/</t>
  </si>
  <si>
    <t>tel:+919840914644</t>
  </si>
  <si>
    <t>Square Space Party Hall</t>
  </si>
  <si>
    <t>Square Space Party Hall, 187 / 188, Thiruvalluvar Salai, Near DAV Girls School Road, Panneer Nagar, Mogappair East, Chennai, Tamil Nadu 600037, Chennai</t>
  </si>
  <si>
    <t>https://weddingz.in/chennai/clarion-hotel-president-mylapore/</t>
  </si>
  <si>
    <t>tel:+914428472211</t>
  </si>
  <si>
    <t>Clarion Hotel President</t>
  </si>
  <si>
    <t>Clarion Hotel President, 25, Dr Radhakrishnan Salai, Krishnapuram, Mylapore, Dwarka Colony, Mylapore, Chennai, Tamil Nadu 600004, Chennai</t>
  </si>
  <si>
    <t>60-450 Guests</t>
  </si>
  <si>
    <t>https://weddingz.in/chennai/taj-coromandel-nungambakkam/</t>
  </si>
  <si>
    <t>tel:+914466002827</t>
  </si>
  <si>
    <t>Taj Coromandel</t>
  </si>
  <si>
    <t>Taj Coromandel, 37, Uthamar Gandhi Road, Tirumurthy Nagar, Nungambakkam, Chennai, Tamil Nadu 600034, Chennai</t>
  </si>
  <si>
    <t>75-1000 Guests</t>
  </si>
  <si>
    <t>https://weddingz.in/chennai/inayath-mahal-anna-nagar/</t>
  </si>
  <si>
    <t>tel:+919840832019</t>
  </si>
  <si>
    <t>Inayath Mahal</t>
  </si>
  <si>
    <t>Inayath Mahal, No: 7 &amp; 8, Mosque Street, Pallavaram, Chennai, Tamil Nadu 600043, India
  , Chennai</t>
  </si>
  <si>
    <t>600-1500 Guests</t>
  </si>
  <si>
    <t>https://weddingz.in/chennai/goldmine-hotels-koyambedu/</t>
  </si>
  <si>
    <t>tel:+914449925539</t>
  </si>
  <si>
    <t>Goldmine Hotels</t>
  </si>
  <si>
    <t>Goldmine Hotels, 19, Jawaharlal Nehru Road, Koyambedu, Jai Nagar, Arumbakkam, Chennai, Tamil Nadu 600107, Chennai</t>
  </si>
  <si>
    <t>https://weddingz.in/chennai/pmr-banquet-hall-vadapalani/</t>
  </si>
  <si>
    <t>tel:+919841947989</t>
  </si>
  <si>
    <t>PMR Banquet Hall</t>
  </si>
  <si>
    <t>PMR Banquet Hall, No 9-A, Karumari Amman Koil Street, Bhakthavathchalam Colony, Vadapalani, Chennai, Tamil Nadu 600026, Chennai</t>
  </si>
  <si>
    <t>https://weddingz.in/chennai/sri-devi-palace-ac-marriage-hall-medavakkam/</t>
  </si>
  <si>
    <t>tel:+914449925054</t>
  </si>
  <si>
    <t>Sri Devi Palace AC Marriage Hall</t>
  </si>
  <si>
    <t>Sri Devi Palace AC Marriage Hall, 119, Vengaivasal Main Road, Santhosapuram, Medavakkam, Chennai, Tamil Nadu 600073, Chennai</t>
  </si>
  <si>
    <t>175-750 Guests</t>
  </si>
  <si>
    <t>https://weddingz.in/chennai/geetham-mahal-t-nagar/</t>
  </si>
  <si>
    <t>tel:+919551113238</t>
  </si>
  <si>
    <t>Geetham Mahal</t>
  </si>
  <si>
    <t>Geetham Mahal, 14, Rajachar Street, T Nagar, T Nagar, Parthasarathi Puram, T Nagar, Chennai, Tamil Nadu 600017, Chennai</t>
  </si>
  <si>
    <t>https://weddingz.in/chennai/the-royal-regency-egmore/</t>
  </si>
  <si>
    <t>tel:+914449925225</t>
  </si>
  <si>
    <t>The Royal Regency</t>
  </si>
  <si>
    <t>The Royal Regency, 26/27, Poonamallee High Road, Periyamet, Adikesavarpuram, Egmore, Chennai, Tamil Nadu 600003, Chennai</t>
  </si>
  <si>
    <t>15-550 Guests</t>
  </si>
  <si>
    <t>https://weddingz.in/chennai/vasantham-hall-ac-triplicane/</t>
  </si>
  <si>
    <t>tel:+919840054746</t>
  </si>
  <si>
    <t>Vasantham Hall AC</t>
  </si>
  <si>
    <t>Vasantham Hall A/c, 22/159, Dr Besant Rd, Ice House, Narayana Krishnaraja Puram, Triplicane, Chennai, Tamil Nadu 600005, Chennai</t>
  </si>
  <si>
    <t>https://weddingz.in/chennai/grand-residence-porur/</t>
  </si>
  <si>
    <t>tel:+914424763511</t>
  </si>
  <si>
    <t>Grand Residence</t>
  </si>
  <si>
    <t>Grand Residence, No.85, 86, Arcot Rd, Thirumurugan Nagar, Porur, Chennai, Tamil Nadu 600116, Chennai</t>
  </si>
  <si>
    <t>60-250 Guests</t>
  </si>
  <si>
    <t>https://weddingz.in/chennai/ptr-chellaiya-chettiar-kalyana-mandapam-ambattur/</t>
  </si>
  <si>
    <t>tel:+914426572143</t>
  </si>
  <si>
    <t>PTR Chellaiya Chettiar Kalyana Mandapam</t>
  </si>
  <si>
    <t>PTR Chellaiya Chettiar Kalyana Mandapam, No.10, Vaishnavi ILLAM, EVR St, Vijayalakshmi Puram, Ambattur, Chennai, Tamil Nadu 600053, Chennai</t>
  </si>
  <si>
    <t>240-1000 Guests</t>
  </si>
  <si>
    <t>https://weddingz.in/chennai/sri-pon-balaa-mini-hall-medavakkam/</t>
  </si>
  <si>
    <t>tel:+919840368611</t>
  </si>
  <si>
    <t>Sri Pon Balaa Mini Hall</t>
  </si>
  <si>
    <t>Sri Pon Balaa Mini Hall, No: 337, 338, Medavakkam Main Road, Balammal Nagar, Puzhuthivakkam, Madipakkam, Chennai, Tamil Nadu 600091, Chennai</t>
  </si>
  <si>
    <t>https://weddingz.in/chennai/gowri-kalyana-mandapam-mambalam/</t>
  </si>
  <si>
    <t>tel:+917825889988</t>
  </si>
  <si>
    <t>Gowri Kalyana Mandapam</t>
  </si>
  <si>
    <t>Gowri Kalyana Mandapam, 10, Arya Gowda Road, Near Indian Bank, West Mambalam, Chennai 600033, Chennai</t>
  </si>
  <si>
    <t>https://weddingz.in/chennai/veera-sengammal-marriage-hall-keelkattalai/</t>
  </si>
  <si>
    <t>tel:+914422475393</t>
  </si>
  <si>
    <t>Veera Sengammal Marriage Hall</t>
  </si>
  <si>
    <t>Veera Sengammal Marriage Hall, Big Street, Sri Ganapathi Nagar, Bhaskar Nagar, Keelkattalai, Chennai, Tamil Nadu 600117, Chennai</t>
  </si>
  <si>
    <t>250-750 Guests</t>
  </si>
  <si>
    <t>https://weddingz.in/chennai/om-sakthi-karpagambal-kalyana-mandapam-raja-annamalaipuram/</t>
  </si>
  <si>
    <t>tel:+919841266844</t>
  </si>
  <si>
    <t>OM Sakthi Karpagambal Kalyana Mandapam</t>
  </si>
  <si>
    <t>OM Sakthi Karpagambal Kalyana Mandapam, no.5, Thiruvengadam Street, Chennai, Tamil Nadu 600028, Chennai</t>
  </si>
  <si>
    <t>https://weddingz.in/chennai/sri-ramanis-function-hall-nanganallur/</t>
  </si>
  <si>
    <t>tel:+919710433022</t>
  </si>
  <si>
    <t>Sri Ramanis Function Hall</t>
  </si>
  <si>
    <t>Sri Ramani's Function Hall, 8, 11th St, Ram Nagar, Nanganallur, Chennai, Tamil Nadu 600061, Chennai</t>
  </si>
  <si>
    <t>250-350 Guests</t>
  </si>
  <si>
    <t>https://weddingz.in/chennai/maple-tree-hotel-vadapalani/</t>
  </si>
  <si>
    <t>tel:+919940667928</t>
  </si>
  <si>
    <t>Maple Tree Hotel</t>
  </si>
  <si>
    <t>Maple Tree Hotel, No.77, Jawaharlal Nehru Road,100 Feet Road, Vadapalani, Next to Indian Bank, NGO Colony, Vadapalani, Chennai, Tamil Nadu 600026, Chennai</t>
  </si>
  <si>
    <t>https://weddingz.in/chennai/kamala-hall-madipakkam/</t>
  </si>
  <si>
    <t>tel:+919600189174</t>
  </si>
  <si>
    <t>Kamala Hall</t>
  </si>
  <si>
    <t>Kamala Hall, 61-A, Bazaar Main Road, Meenatchi Sundareswarar Koil, Sadasiva Nagar, Madipakkam, Chennai, Tamil Nadu 600091, Chennai</t>
  </si>
  <si>
    <t>https://weddingz.in/chennai/new-gg-kalyana-mandapam-arumbakkam/</t>
  </si>
  <si>
    <t>tel:+914423631243</t>
  </si>
  <si>
    <t>New GG Kalyana Mandapam</t>
  </si>
  <si>
    <t>New GG Kalyana Mandapam, 1a Tamilar Street, Kamala Nehru Nagar, Arumbakkam, Bala Vinayagar Nagar, Chennai, Tamil Nadu 600106, Chennai</t>
  </si>
  <si>
    <t>https://weddingz.in/chennai/tgp-kalyana-mandapam-tambaram/</t>
  </si>
  <si>
    <t>tel:+914422261841</t>
  </si>
  <si>
    <t>TGP Kalyana Mandapam</t>
  </si>
  <si>
    <t>TGP Kalyana Mandapam, 43, Rajaji Rd, West Tambaram, Tambaram, Chennai, Tamil Nadu 600045, Chennai</t>
  </si>
  <si>
    <t>https://weddingz.in/chennai/sri-kumaran-anugraha-mambalam/</t>
  </si>
  <si>
    <t>tel:+919952953737</t>
  </si>
  <si>
    <t>Sri Kumaran Anugraha</t>
  </si>
  <si>
    <t>Sri Kumaran Anugraha, No 45, Arya Gowda Road, AGS Colony, Ramakrishnapuram, West Mambalam, Chennai, Tamil Nadu 600033, Chennai</t>
  </si>
  <si>
    <t>https://weddingz.in/chennai/chinnaswamy-marriage-auditorium-mogappair/</t>
  </si>
  <si>
    <t>tel:+914426248783</t>
  </si>
  <si>
    <t>Chinnaswamy Marriage Auditorium</t>
  </si>
  <si>
    <t>Chinnaswamy Marriage Auditorium, Mogappair Main Road, Mogappair, Mogappair East, Chennai, Tamil Nadu 600037, Chennai</t>
  </si>
  <si>
    <t>https://weddingz.in/chennai/panigraha-kalyana-mandapam-mambalam/</t>
  </si>
  <si>
    <t>tel:+919940046461</t>
  </si>
  <si>
    <t>Panigraha Kalyana Mandapam</t>
  </si>
  <si>
    <t>Panigraha Kalyana Mandapam, 9/A, Aryagowda Road, Gokulam Colony, Ramakrishnapuram, West Mambalam, Chennai, Tamil Nadu 600033, Chennai</t>
  </si>
  <si>
    <t>https://weddingz.in/chennai/sri-lakshmi-narayan-mahal-tambaram/</t>
  </si>
  <si>
    <t>tel:+919445265566</t>
  </si>
  <si>
    <t>Sri Lakshmi Narayan Mahal</t>
  </si>
  <si>
    <t>Sri Lakshmi Narayan Mahal, 16, Mudichur Rd, Raja Rajeswari Nagar, Shanthi Nagar, Tambaram, Chennai, Tamil Nadu 600063, Chennai</t>
  </si>
  <si>
    <t>https://weddingz.in/chennai/mirth-banquet-hall-anna-nagar/</t>
  </si>
  <si>
    <t>tel:+914449925693</t>
  </si>
  <si>
    <t>Mirth Banquet Hall</t>
  </si>
  <si>
    <t>Mirth Banquet Hall, 2nd Floor, Dev's Ark, 79 &amp; 80, 5th Ave, AD Block, Anna Nagar, Chennai, Tamil Nadu 600040, Chennai</t>
  </si>
  <si>
    <t>50-450 Guests</t>
  </si>
  <si>
    <t>https://weddingz.in/chennai/jayachandran-mahal-keelkattalai/</t>
  </si>
  <si>
    <t>tel:+914422472828</t>
  </si>
  <si>
    <t>Jayachandran Mahal</t>
  </si>
  <si>
    <t>Jayachandran Mahal, 1, Medavakkam Main Road, Ganesh Nagar, Iyappa Nagar, Keelkattalai, Chennai, Tamil Nadu 600117, Chennai</t>
  </si>
  <si>
    <t>https://weddingz.in/chennai/muralikrishna-thirumana-mandapam-arumbakkam/</t>
  </si>
  <si>
    <t>tel:+914423634519</t>
  </si>
  <si>
    <t>Muralikrishna Thirumana Mandapam</t>
  </si>
  <si>
    <t>Muralikrishna Thirumana Mandapam, Razzak Garden Main Rd, Ayyavoo Colony, Arumbakkam, Chennai, Tamil Nadu 600106, Chennai</t>
  </si>
  <si>
    <t>https://weddingz.in/chennai/radha-kalyana-mandapam-chromepet/</t>
  </si>
  <si>
    <t>tel:+914424344379</t>
  </si>
  <si>
    <t>Radha Kalyana Mandapam</t>
  </si>
  <si>
    <t>Radha Kalyana Mandapam, No 1, Ags Colony 1st Cross Road Radha Nagar End, Chrompet, Chennai - 600044, , Chennai</t>
  </si>
  <si>
    <t>https://weddingz.in/chennai/sri-abiraami-mahal-tambaram/</t>
  </si>
  <si>
    <t>tel:+919841404360</t>
  </si>
  <si>
    <t>Sri Abiraami Mahal</t>
  </si>
  <si>
    <t>Sri Abiraami Mahal, New No. 563, Velachery Main Road, East Tambaram, Tambaram, Chennai, Tamil Nadu 600059, Chennai</t>
  </si>
  <si>
    <t>https://weddingz.in/chennai/vestin-park-hotel-egmore/</t>
  </si>
  <si>
    <t>tel:+919551671314</t>
  </si>
  <si>
    <t>Vestin Park Hotel</t>
  </si>
  <si>
    <t>Vestin Park Hotel, 39, Montieth Road, Egmore, Chennai, Tamil Nadu 600008, Chennai</t>
  </si>
  <si>
    <t>90-750 Guests</t>
  </si>
  <si>
    <t>https://weddingz.in/chennai/kabali-kalyana-mandapam-velachery/</t>
  </si>
  <si>
    <t>tel:+919884264367</t>
  </si>
  <si>
    <t>Kabali Kalyana Mandapam</t>
  </si>
  <si>
    <t>Kabali Kalyana Mandapam, Shop No, 19, Gandhi Road, Seva Nagar, Velachery, Chennai, Tamil Nadu 600042, Chennai</t>
  </si>
  <si>
    <t>https://weddingz.in/chennai/shanthi-thirumana-mandabam-tambaram/</t>
  </si>
  <si>
    <t>tel:+919841744197</t>
  </si>
  <si>
    <t>Shanthi Thirumana Mandabam</t>
  </si>
  <si>
    <t>Shanthi Thirumana Mandabam, 19, Valmiki St, East Tambaram, Tambaram, Chennai, Tamil Nadu 600059, Chennai</t>
  </si>
  <si>
    <t>https://weddingz.in/chennai/anandavalli-party-hall-madipakkam/</t>
  </si>
  <si>
    <t>tel:+919500090801</t>
  </si>
  <si>
    <t>Anandavalli Party Hall</t>
  </si>
  <si>
    <t>Anandavalli Party Hall, 31, Dr Ambedkar Salai, Rajarajeswari Nagar, Periyar Nagar, Madipakkam, Chennai, Tamil Nadu 600091, Chennai</t>
  </si>
  <si>
    <t>https://weddingz.in/chennai/nadar-kalyana-mandapam-mambalam/</t>
  </si>
  <si>
    <t>tel:+914424740222</t>
  </si>
  <si>
    <t>Nadar Kalyana Mandapam</t>
  </si>
  <si>
    <t>Nadar Kalyana Mandapam, Giri St, Gokulam Colony, Ramakrishnapuram, West Mambalam, Chennai, Tamil Nadu 600033, Chennai</t>
  </si>
  <si>
    <t>https://weddingz.in/chennai/marhaba-mini-function-hall-ashok-nagar/</t>
  </si>
  <si>
    <t>tel:+919840450220</t>
  </si>
  <si>
    <t>Marhaba Mini Function Hall</t>
  </si>
  <si>
    <t>Marhaba Mini Function Hall, 60/2, 2nd Ave, Sarvamangala Colony, Aruna Colony, Ashok Nagar, Chennai, Tamil Nadu 600083, Chennai</t>
  </si>
  <si>
    <t>https://weddingz.in/chennai/psb-hall-anna-nagar/</t>
  </si>
  <si>
    <t>tel:+914449925695</t>
  </si>
  <si>
    <t>PSB Hall</t>
  </si>
  <si>
    <t>PSB Hall, No 586, Near SBOA CBSE School, School Road, W Block, Anna Nagar West Extension, Chennai, Tamil Nadu 600101, Chennai</t>
  </si>
  <si>
    <t>120-450 Guests</t>
  </si>
  <si>
    <t>https://weddingz.in/chennai/sri-ranga-hall-ambattur/</t>
  </si>
  <si>
    <t>tel:+919840230042</t>
  </si>
  <si>
    <t>Sri Ranga Hall</t>
  </si>
  <si>
    <t>Sri Ranga Hall, Aarti tower,no.47,redhills road,vinayakapuram,ambattur, Chennai, Tamil Nadu 600053, Chennai</t>
  </si>
  <si>
    <t>https://weddingz.in/chennai/green-meadows-resort-palavakkam/</t>
  </si>
  <si>
    <t>tel:+914449924501</t>
  </si>
  <si>
    <t>Green Meadows Resort</t>
  </si>
  <si>
    <t>Green Meadows Resort, 4/364 A, Anna Salai Road, Palavakkam Kuppam, Palavakkam, Palavakkam Kuppam, Palavakkam, Chennai, Tamil Nadu 600041, Chennai</t>
  </si>
  <si>
    <t>50-1200 Guests</t>
  </si>
  <si>
    <t>https://weddingz.in/chennai/sai-shobha-mahal-ambattur/</t>
  </si>
  <si>
    <t>tel:+919444768093</t>
  </si>
  <si>
    <t>Sai Shobha Mahal</t>
  </si>
  <si>
    <t>Sai Shobha Mahal, Sathya Narayana St, Venkatapuram, Ambattur, Chennai, Tamil Nadu 600053, Chennai</t>
  </si>
  <si>
    <t>https://weddingz.in/chennai/fathima-church-marriage-hall-tambaram/</t>
  </si>
  <si>
    <t>tel:+914449915634</t>
  </si>
  <si>
    <t>Fathima Church Marriage Hall</t>
  </si>
  <si>
    <t>Fathima Church Marriage Hall, 26, MES Rd, Old MSP Line, Ganapathipuram, East Tambaram, Tambaram, Chennai, Tamil Nadu 600059, Chennai</t>
  </si>
  <si>
    <t>https://weddingz.in/chennai/hotel-chandra-park-egmore/</t>
  </si>
  <si>
    <t>tel:+914428191177</t>
  </si>
  <si>
    <t>Hotel Chandra Park</t>
  </si>
  <si>
    <t>Hotel Chandra Park, 9, Gandhi Irwin Rd, Egmore, Chennai, Tamil Nadu 600008, Chennai</t>
  </si>
  <si>
    <t>https://weddingz.in/chennai/safa-ac-hall-ashok-nagar/</t>
  </si>
  <si>
    <t>tel:+917871509000</t>
  </si>
  <si>
    <t>SAFA AC Hall</t>
  </si>
  <si>
    <t>SAFA A/C Hall, 31/52, 2ND Avenue Near Central Bank of India, Sarvamangala Colony, Pudur, Ashok Nagar, Chennai, Tamil Nadu 600083, Chennai</t>
  </si>
  <si>
    <t>100-180 Guests</t>
  </si>
  <si>
    <t>https://weddingz.in/chennai/vkc-cultural-centre-mambalam/</t>
  </si>
  <si>
    <t>VKC Cultural Centre</t>
  </si>
  <si>
    <t>VKC Cultural Centre, 40, Kuppaiah St, West Mambalam, Chennai 600033, Chennai</t>
  </si>
  <si>
    <t>https://weddingz.in/chennai/venkatalakshmi-kalyana-mandapam-ambattur/</t>
  </si>
  <si>
    <t>tel:+919566079688</t>
  </si>
  <si>
    <t>Venkatalakshmi Kalyana Mandapam</t>
  </si>
  <si>
    <t>Venkatalakshmi Kalyana Mandapam, 147, Near Girl's Highschool, Venkatapuram, Ambattur, Chennai, Tamil Nadu 600053, Chennai</t>
  </si>
  <si>
    <t>https://weddingz.in/chennai/rani-seethai-hall-anna-salai/</t>
  </si>
  <si>
    <t>tel:+914449925749</t>
  </si>
  <si>
    <t>Rani Seethai Hall</t>
  </si>
  <si>
    <t>Rani Seethai Hall, Anna Flyover Bridge, Chennai, 603, 1st Floor, Raja Annamalai Chettiar Memorial Building, Near, Anna Salai, Thousand Lights West, Thousand Lights, Chennai, Tamil Nadu 600006, Chennai</t>
  </si>
  <si>
    <t>75-550 Guests</t>
  </si>
  <si>
    <t>https://weddingz.in/chennai/hotel-grand-palace-chromepet/</t>
  </si>
  <si>
    <t>tel:+914422510545</t>
  </si>
  <si>
    <t>Hotel Grand Palace</t>
  </si>
  <si>
    <t>Hotel Grand Palace, 257, MIT Road, 210, Great Southern Trunk Rd, Radha Nagar, Chromepet, Chennai, Tamil Nadu 600044, Chennai</t>
  </si>
  <si>
    <t>https://weddingz.in/chennai/sree-anandavalli-kalyana-mandapam-t-nagar/</t>
  </si>
  <si>
    <t>tel:+914449903174</t>
  </si>
  <si>
    <t>Sree Anandavalli Kalyana Mandapam</t>
  </si>
  <si>
    <t>New No.40 old No. 112, Gopathi Narayanaswami Chetty Road, T Nagar, Satyamurthy Nagar, Teynampet, Chennai, Tamil Nadu 600017, Chennai</t>
  </si>
  <si>
    <t>https://weddingz.in/chennai/palmshore-banquet-hall-egmore/</t>
  </si>
  <si>
    <t>tel:+914449925173</t>
  </si>
  <si>
    <t>Palmshore Banquet Hall</t>
  </si>
  <si>
    <t>Palmshore Banquet Hall ,no 99, 59, Pantheon Rd, Egmore, Chennai, Tamil Nadu 600008, Chennai</t>
  </si>
  <si>
    <t>https://weddingz.in/chennai/hotel-sudha-inn-egmore/</t>
  </si>
  <si>
    <t>tel:+919962793985</t>
  </si>
  <si>
    <t>Hotel Sudha Inn</t>
  </si>
  <si>
    <t>Hotel Sudha Inn, 111 POONAMALLEE HIGH ROAD , EGMORE, Egmore, Chennai, Tamil Nadu 600084, Chennai</t>
  </si>
  <si>
    <t>120-250 Guests</t>
  </si>
  <si>
    <t>https://weddingz.in/chennai/palmshore-restaurant-banquet-ashok-nagar/</t>
  </si>
  <si>
    <t>tel:+919003111244</t>
  </si>
  <si>
    <t>Palmshore Restaurant &amp; Banquet, 95, Jawaharlal Nehru Salai Jaffarkhanpett, Near Kasi Theatre, Ashok Nagar, Chennai, Tamil Nadu 600083, Chennai</t>
  </si>
  <si>
    <t>250-300 Guests</t>
  </si>
  <si>
    <t>2.3 / 5</t>
  </si>
  <si>
    <t>https://weddingz.in/chennai/curry-and-spices-banquet-hall-kodambakkam/</t>
  </si>
  <si>
    <t>tel:+918248251622</t>
  </si>
  <si>
    <t>Curry and Spices Banquet Hall</t>
  </si>
  <si>
    <t>Curry and Spices Banquet Hall, 23, Railway Border Road, China Raji Thottam, Kodambakkam, Chennai, Tamil Nadu 600024, Chennai</t>
  </si>
  <si>
    <t>110-200 Guests</t>
  </si>
  <si>
    <t>https://weddingz.in/chennai/trendz-party-hall-velachery/</t>
  </si>
  <si>
    <t>tel:+914449924072</t>
  </si>
  <si>
    <t>Trendz Party Hall</t>
  </si>
  <si>
    <t>Trendz Party Hall, V.O.C Nagar, Vijaya Nagar, Velachery, Chennai, Tamil Nadu 600042, Chennai</t>
  </si>
  <si>
    <t>100-250 Guests</t>
  </si>
  <si>
    <t>https://weddingz.in/chennai/nayagara-hotel-kodambakkam/</t>
  </si>
  <si>
    <t>tel:+919444909363</t>
  </si>
  <si>
    <t>Nayagara Hotel</t>
  </si>
  <si>
    <t>Nayagara Hotel, 305, Arcot Rd, Ganga Nagar, Subedar Colony, Kodambakkam, Chennai, Tamil Nadu 600024., Chennai</t>
  </si>
  <si>
    <t>https://weddingz.in/chennai/sri-balaji-mini-hall-nanganallur/</t>
  </si>
  <si>
    <t>tel:+919962023018</t>
  </si>
  <si>
    <t>Sri Balaji Mini Hall</t>
  </si>
  <si>
    <t>Sri Balaji Mini Hall, No 9, 9th St, Balaji Nagar, Nangainallur, Chennai, Tamil Nadu 600061, Chennai</t>
  </si>
  <si>
    <t>75-300 Guests</t>
  </si>
  <si>
    <t>https://weddingz.in/chennai/hpm-paradise-kalyana-mahal-ambattur/</t>
  </si>
  <si>
    <t>tel:+914449925449</t>
  </si>
  <si>
    <t>HPM Paradise Kalyana Mahal</t>
  </si>
  <si>
    <t>HPM Paradise Kalyana Mahal, Mahavir Garden Road, 600 058, 1, Madras Thiruvallur High Rd, Near telephone exchange, Ambattur Industrial Estate, Chennai, Tamil Nadu 600050, Chennai</t>
  </si>
  <si>
    <t>350-1650 Guests</t>
  </si>
  <si>
    <t>https://weddingz.in/chennai/selva-mahal-thirumana-mandapam-kk-nagar/</t>
  </si>
  <si>
    <t>tel:+919840177900</t>
  </si>
  <si>
    <t>Selva Mahal Thirumana Mandapam</t>
  </si>
  <si>
    <t>Selva Mahal Thirumana Mandapam, 37, Anna Main Road, MGR Nagar, KK Nagar, Chennai, Tamil Nadu 600078, Chennai</t>
  </si>
  <si>
    <t>https://weddingz.in/chennai/sri-vedantha-desika-hall-mylapore/</t>
  </si>
  <si>
    <t>tel:+914424610042</t>
  </si>
  <si>
    <t>Sri Vedantha Desika Hall</t>
  </si>
  <si>
    <t>Sri Vedantha Desika Hall, No.39, 28, Venkatesa Agraharam Rd, Venkatesa Agraharam, Mylapore, Chennai, Tamil Nadu 600004, Chennai</t>
  </si>
  <si>
    <t>https://weddingz.in/chennai/grd-kalayana-mandapam-porur/</t>
  </si>
  <si>
    <t>tel:+919444115350</t>
  </si>
  <si>
    <t>GRD Kalayana Mandapam</t>
  </si>
  <si>
    <t>GRD Kalayana Mandapam, Vanniyar St, Bharath Nagar, Porur, Chennai, Tamil Nadu 600116, Chennai</t>
  </si>
  <si>
    <t>https://weddingz.in/chennai/raj-mahal-marriage-hall-porur/</t>
  </si>
  <si>
    <t>tel:+919944721212</t>
  </si>
  <si>
    <t>Raj Mahal Marriage Hall</t>
  </si>
  <si>
    <t>Raj Mahal Marriage Hall, No 42&amp;43, Main Road, Ramamurthy Ave, Sakthi Nagar, Porur, Chennai, Tamil Nadu 600116, Chennai</t>
  </si>
  <si>
    <t>https://weddingz.in/chennai/jayasakthi-palace-madipakkam/</t>
  </si>
  <si>
    <t>tel:+914422424211</t>
  </si>
  <si>
    <t>Jayasakthi Palace</t>
  </si>
  <si>
    <t>Jayasakthi Palace, 41, Madipakkam Main Rd, Near SAI School, Ram Nagar Police Check Post, Ramnagar South, Madipakkam, Chennai, Tamil Nadu 600091, Chennai</t>
  </si>
  <si>
    <t>https://weddingz.in/chennai/grk-mini-hall-ambattur/</t>
  </si>
  <si>
    <t>tel:+919841165006</t>
  </si>
  <si>
    <t>GRK Mini Hall</t>
  </si>
  <si>
    <t>GRK Mini Hall, Asha Vikram Apartment, No 86, N Park St, Ambattur, Chennai, Tamil Nadu 600053, Chennai</t>
  </si>
  <si>
    <t>https://weddingz.in/chennai/sri-murugan-marriage-hall-velachery/</t>
  </si>
  <si>
    <t>tel:+919884204563</t>
  </si>
  <si>
    <t>Sri Murugan Marriage Hall</t>
  </si>
  <si>
    <t>Sri Murugan Marriage Hall, 15, 100 Feet Bye Pass Road, Thangai Nagar, Velachery, Gangai Nagar, Velachery, Chennai, Tamil Nadu 600042, Chennai</t>
  </si>
  <si>
    <t>https://weddingz.in/chennai/jayarams-mini-hall-madipakkam/</t>
  </si>
  <si>
    <t>tel:+919380515119</t>
  </si>
  <si>
    <t>Jayarams Mini Hall</t>
  </si>
  <si>
    <t>Jayarams Mini Hall, No. 14A, Main Road, Near Ponniamman Koil Street, Park Square Colony, Madipakkam, Chennai, Tamil Nadu 600091, Chennai</t>
  </si>
  <si>
    <t>https://weddingz.in/chennai/aruljothi-wedding-hall-ac-ambattur/</t>
  </si>
  <si>
    <t>tel:+919841268560</t>
  </si>
  <si>
    <t>Aruljothi Wedding Hall A/C</t>
  </si>
  <si>
    <t>Aruljothi Wedding Hall A/C,162A, Redhills Road, Adjacent to Rakki Theatre, Ambattur, Chennai, Tamil Nadu 600053, Chennai</t>
  </si>
  <si>
    <t>https://weddingz.in/chennai/kattumaram-party-hall-porur/</t>
  </si>
  <si>
    <t>tel:+917947446528</t>
  </si>
  <si>
    <t>Kattumaram Party Hall</t>
  </si>
  <si>
    <t>Kattumaram Party Hall, No.74, Arcot Road, Karambakkam, Thirumurugan Nagar, Porur, Ganesh Nagar, Porur, Chennai, Tamil Nadu 600116, Chennai</t>
  </si>
  <si>
    <t>80-400 Guests</t>
  </si>
  <si>
    <t>https://weddingz.in/chennai/sri-serndhaiyan-mahal-kolathur/</t>
  </si>
  <si>
    <t>tel:+919941008174</t>
  </si>
  <si>
    <t>Sri Serndhaiyan Mahal</t>
  </si>
  <si>
    <t>Sri Serndhaiyan Mahal, Jawaharlal Nehru Salai, Annai Sivasakthi Nagar, Lakshmipuram, Chennai, Tamil Nadu 600099, Chennai</t>
  </si>
  <si>
    <t>https://weddingz.in/chennai/grand-multicuisine-restaurant-ac-party-hall-velachery/</t>
  </si>
  <si>
    <t>tel:+919841926625</t>
  </si>
  <si>
    <t>Grand Multicuisine Restaurant &amp; AC Party Hall</t>
  </si>
  <si>
    <t>Grand Multicuisine, 233, Velachery Main Road, Lakshmi Puram, Velachery, Chennai, Tamil Nadu 600042, Chennai</t>
  </si>
  <si>
    <t>https://weddingz.in/chennai/s-r-k-mahal-madipakkam/</t>
  </si>
  <si>
    <t>tel:+919444136865</t>
  </si>
  <si>
    <t>S R K Mahal</t>
  </si>
  <si>
    <t>S R K Mahal, 53, Draupathy, Amman Koil St, Ullagaram, Madipakkam, Chennai, Tamil Nadu 600091, Chennai</t>
  </si>
  <si>
    <t>500-800 Guests</t>
  </si>
  <si>
    <t>https://weddingz.in/chennai/sri-sudha-mahal-madipakkam/</t>
  </si>
  <si>
    <t>tel:+919841065284</t>
  </si>
  <si>
    <t>Sri Sudha Mahal</t>
  </si>
  <si>
    <t>Sri Sudha Mahal, 5B, Muvarasanpattu Main Road, Near Madipakkam Koot Road Bus Stop, Opposite to Neo Life Hospital, Above City Union Bank, Muvarasanpattu, Madipakkam, Chennai, Tamil Nadu 600091, Chennai</t>
  </si>
  <si>
    <t>https://weddingz.in/chennai/adithi-hall-madipakkam/</t>
  </si>
  <si>
    <t>tel:+914449924599</t>
  </si>
  <si>
    <t>Adithi Hall</t>
  </si>
  <si>
    <t>Adithi Hall, NO2, 1st Main Rd, Kannan Nagar, Madipakkam, Chennai, Tamil Nadu 600091, Chennai</t>
  </si>
  <si>
    <t>https://weddingz.in/chennai/vijayalakshmi-party-hall-madipakkam/</t>
  </si>
  <si>
    <t>tel:+919841129495</t>
  </si>
  <si>
    <t>Vijayalakshmi Party Hall</t>
  </si>
  <si>
    <t>Vijayalakshmi Party Hall, PLOT NO 98B, 91b, Sabari Salai, Senthuran Colony, Ayyappan Nagar, Madipakkam, Chennai, Tamil Nadu 600091, Chennai</t>
  </si>
  <si>
    <t>https://weddingz.in/chennai/varadhambal-chockalingam-marriage-hall-madipakkam/</t>
  </si>
  <si>
    <t>tel:+914443515105</t>
  </si>
  <si>
    <t>Varadhambal Chockalingam Marriage Hall</t>
  </si>
  <si>
    <t>Varadhambal Chockalingam Marriage Hall, 3/181, Vanchinathan St, Balaiah Garden, Madipakkam, Chennai, Tamil Nadu 600091, Chennai</t>
  </si>
  <si>
    <t>https://weddingz.in/chennai/rukmani-mini-hall-triplicane/</t>
  </si>
  <si>
    <t>tel:+919677009800</t>
  </si>
  <si>
    <t>Rukmani Mini Hall</t>
  </si>
  <si>
    <t>Rukmani Mini Hall, No: 23, Near Parthasarathy Swamy Temple, Peyalwar Koil St, Narayana Krishnaraja Puram, Triplicane, Chennai, Tamil Nadu 600005, Chennai</t>
  </si>
  <si>
    <t>https://weddingz.in/chennai/al-malick-marriage-hall-triplicane/</t>
  </si>
  <si>
    <t>tel:+919444243004</t>
  </si>
  <si>
    <t>Al Malick Marriage Hall</t>
  </si>
  <si>
    <t>Al Malick Marriage Hall, No. 17, Takkudeen Khan Bhadur Street, Opp Adam Market, Near to Star Theatre, Police Quarters, Triplicane, Chennai, Tamil Nadu 600005, Chennai</t>
  </si>
  <si>
    <t>https://weddingz.in/chennai/ramanuja-koodam-marriage-hall-triplicane/</t>
  </si>
  <si>
    <t>tel:+919840044703</t>
  </si>
  <si>
    <t>Ramanuja Koodam Marriage Hall</t>
  </si>
  <si>
    <t>Ramanuja Koodam Marriage Hall, Old No.37, New No.52,, Singrachari street,Triplicane,, Narayana Krishnaraja Puram, Triplicane, Chennai, Tamil Nadu 600005, Chennai</t>
  </si>
  <si>
    <t>https://weddingz.in/chennai/sri-raghavendra-mandapam-triplicane/</t>
  </si>
  <si>
    <t>tel:+914449923705</t>
  </si>
  <si>
    <t>Sri Raghavendra Mandapam</t>
  </si>
  <si>
    <t>Sri Raghavendra Mandapam, 20/21, Singarachari Street, Venkatachalam St, Narayana Krishnaraja Puram, Triplicane, Chennai, Tamil Nadu 600005, Chennai</t>
  </si>
  <si>
    <t>https://weddingz.in/chennai/hotel-pentagon-restaurant-and-party-hall-anna-nagar/</t>
  </si>
  <si>
    <t>tel:+914426156323</t>
  </si>
  <si>
    <t>Hotel Pentagon Restaurant and Party Hall</t>
  </si>
  <si>
    <t>Hotel Pentagon Restaurant And Party Hall, 14, Jawaharlal Nehru Road, Anna Nagar, Gaingaiammaannagar, Natarajan Nagar, Thirumangalam, Chennai, Tamil Nadu 600040, Chennai</t>
  </si>
  <si>
    <t>160-200 Guests</t>
  </si>
  <si>
    <t>https://weddingz.in/chennai/sky-park-party-hall-anna-nagar/</t>
  </si>
  <si>
    <t>tel:+919551933444</t>
  </si>
  <si>
    <t>Sky Park Party Hall</t>
  </si>
  <si>
    <t>Sky Park Party Hall, No.1980, Ground Floor (B), J Block,15th Main Road, Anna Nagar, Chennai, Tamil Nadu 600040, Chennai</t>
  </si>
  <si>
    <t>https://weddingz.in/chennai/the-kanchi-residency-anna-nagar/</t>
  </si>
  <si>
    <t>tel:+914443500413</t>
  </si>
  <si>
    <t>The Kanchi Residency</t>
  </si>
  <si>
    <t>The Kanchi Residency, C - 41, IInd Avenue, Opposite to KFC, Anna Nagar West, Chennai, Tamil Nadu 600040, Chennai</t>
  </si>
  <si>
    <t>120-300 Guests</t>
  </si>
  <si>
    <t>https://weddingz.in/chennai/cream-centre-anna-nagar/</t>
  </si>
  <si>
    <t>tel:+914443537077</t>
  </si>
  <si>
    <t>Cream Centre</t>
  </si>
  <si>
    <t>Cream Centre, T10, 4th Main Rd, Near Yes Supermarket, Block V, Anna Nagar West, Anna Nagar, Chennai, Tamil Nadu 600040, Chennai</t>
  </si>
  <si>
    <t>80-100 Guests</t>
  </si>
  <si>
    <t>https://weddingz.in/chennai/la-castle-anna-nagar/</t>
  </si>
  <si>
    <t>tel:+914449925688</t>
  </si>
  <si>
    <t>La Castle</t>
  </si>
  <si>
    <t>La Castle, 1765, 6th Avenue Opposite Bus Depot, I Block, Anna Nagar, Chennai, Tamil Nadu 600040, Chennai</t>
  </si>
  <si>
    <t>https://weddingz.in/chennai/kamadhenu-kalyana-mandapam-mylapore/</t>
  </si>
  <si>
    <t>tel:+919941569136</t>
  </si>
  <si>
    <t>Kamadhenu Kalyana Mandapam</t>
  </si>
  <si>
    <t>Kamadhenu Kalyana Mandapam, 178, Luz Church Road, Mylapore, Chennai, Tamil Nadu 600004, Chennai</t>
  </si>
  <si>
    <t>240-500 Guests</t>
  </si>
  <si>
    <t>https://weddingz.in/chennai/evp-rajeswari-marriage-palace-t-nagar/</t>
  </si>
  <si>
    <t>tel:+919884429399</t>
  </si>
  <si>
    <t>EVP Rajeswari Marriage Palace</t>
  </si>
  <si>
    <t>EVP Rajeswari Marriage Palace, No.23,Pondy Bazaar, opp GLOBUS, Sir Thyagaraya Road, Parthasarathi Puram, T Nagar, Chennai, Tamil Nadu 600017, Chennai</t>
  </si>
  <si>
    <t>https://weddingz.in/chennai/vijaya-mahal-t-nagar/</t>
  </si>
  <si>
    <t>tel:+914442129495</t>
  </si>
  <si>
    <t>Vijaya Mahal</t>
  </si>
  <si>
    <t>Vijaya Mahal, Sir Theagaraya Rd, Parthasarathi Puram, T Nagar, Chennai, Tamil Nadu 600017, Chennai</t>
  </si>
  <si>
    <t>https://weddingz.in/chennai/bethel-party-hall-maduravoyal/</t>
  </si>
  <si>
    <t>tel:+919551855525</t>
  </si>
  <si>
    <t>Bethel Party Hall</t>
  </si>
  <si>
    <t>Bethel Party Hall, Mettukuppam Main Road, CMDA Colony, Maduravoyal, Chennai, Tamil Nadu 600095, Chennai</t>
  </si>
  <si>
    <t>https://weddingz.in/chennai/sri-bhagyalakshmi-kalyana-mandapam-maduravoyal/</t>
  </si>
  <si>
    <t>tel:+919566674585</t>
  </si>
  <si>
    <t>Sri Bhagyalakshmi Kalyana Mandapam</t>
  </si>
  <si>
    <t>Sri Bhagyalakshmi Kalyana Mandapam, 85, Poonamallee High Road, Pallavan Nagar, Maduravoyal, Chennai, Tamil Nadu 600095, Chennai</t>
  </si>
  <si>
    <t>https://weddingz.in/chennai/sri-seetha-lakshmi-marriage-hall-maduravoyal/</t>
  </si>
  <si>
    <t>tel:+914423870022</t>
  </si>
  <si>
    <t>Sri Seetha Lakshmi Marriage Hall</t>
  </si>
  <si>
    <t>Sri Seetha Lakshmi Marriage Hall, 305 &amp; 306, Poonamallee High Road, Near Erikkarai Bus Stop, Maduravoyal, Chennai, Tamil Nadu 600095, Chennai</t>
  </si>
  <si>
    <t>https://weddingz.in/chennai/k-v-n-kalyana-mandapam-velappanchavadi/</t>
  </si>
  <si>
    <t>tel:+919791119900</t>
  </si>
  <si>
    <t>K V N Kalyana Mandapam</t>
  </si>
  <si>
    <t>K V N Kalyana Mandapam, No 1, Poonamallee High Road, Velappanchavadi, Poonamallee, Chennai, Tamil Nadu 600029, Chennai</t>
  </si>
  <si>
    <t>https://weddingz.in/chennai/hotel-priyadarshini-park-mount-road/</t>
  </si>
  <si>
    <t>tel:+919142067491</t>
  </si>
  <si>
    <t>Hotel Priyadarshini Park</t>
  </si>
  <si>
    <t>Hotel Priyadarshini Park, Mount Road, Chennai Old No.123, New No.139, Wallajah Road, Mount Road, Chennai-600002, Tamilnadu, Chennai</t>
  </si>
  <si>
    <t>https://weddingz.in/chennai/oyo-townhouse-026-t-nagar/</t>
  </si>
  <si>
    <t>tel:+914449916227</t>
  </si>
  <si>
    <t>OYO Townhouse 026</t>
  </si>
  <si>
    <t>OYO Townhouse 026 T Nagar 4/40, N Usman Rd, New Colony, Parthasarathi Puram, T Nagar, Chennai, Tamil Nadu 600017, Chennai</t>
  </si>
  <si>
    <t>40-60 Guests</t>
  </si>
  <si>
    <t>4.6 / 5</t>
  </si>
  <si>
    <t>https://weddingz.in/chennai/jose-mini-hall-kodambakkam/</t>
  </si>
  <si>
    <t>tel:+917200045265</t>
  </si>
  <si>
    <t>Jose Mini Hall</t>
  </si>
  <si>
    <t>Jose Mini Hall, 71, Arcot Road, United India Colony, Kodambakkam, Chennai, Tamil Nadu 600024, Chennai</t>
  </si>
  <si>
    <t>https://weddingz.in/chennai/d-cafe-t-nagar/</t>
  </si>
  <si>
    <t>D Cafe</t>
  </si>
  <si>
    <t>D Cafe, 35A, Bazullah Road, T Nagar, Parthasarathi Puram, T Nagar, Chennai, Tamil Nadu 600017, Chennai</t>
  </si>
  <si>
    <t>https://weddingz.in/chennai/the-residency-towers-t-nagar/</t>
  </si>
  <si>
    <t>tel:+914449921596</t>
  </si>
  <si>
    <t>The Residency Towers</t>
  </si>
  <si>
    <t>The Residency Towers, 115, Sir Thyagaraya Road, T Nagar, Parthasarathi Puram, T Nagar, Chennai, Tamil Nadu 600017, Chennai</t>
  </si>
  <si>
    <t>https://weddingz.in/chennai/shree-nilayam-t-nagar/</t>
  </si>
  <si>
    <t>tel:+914449920441</t>
  </si>
  <si>
    <t>Shree Nilayam</t>
  </si>
  <si>
    <t>Shree Nilayam, 22/26, Duraiswamy Road, T Nagar, Chennai, Tamil Nadu 600017, Chennai</t>
  </si>
  <si>
    <t>https://weddingz.in/chennai/tj-mini-hall-vadapalani/</t>
  </si>
  <si>
    <t>tel:+914449923893</t>
  </si>
  <si>
    <t>TJ Mini Hall</t>
  </si>
  <si>
    <t>TJ Mini Hall, No.1,Palani Andavar Koil Street, Vadapalani, (Near Vadapalani Murugan Temple Arch), Vadapalani, Chennai, Tamil Nadu 600026, Chennai</t>
  </si>
  <si>
    <t>https://weddingz.in/chennai/sri-balaji-kalyana-mandapam-t-nagar/</t>
  </si>
  <si>
    <t>tel:+919791532066</t>
  </si>
  <si>
    <t>Sri Balaji Kalyana Mandapam</t>
  </si>
  <si>
    <t>Sri Balaji Kalyana Mandapam, 2, Sundaram St, Near Big Bazar, Parthasarathi Puram, T Nagar, Chennai, Tamil Nadu 600017, Chennai</t>
  </si>
  <si>
    <t>150-500 Guests</t>
  </si>
  <si>
    <t>https://weddingz.in/chennai/s-g-s-sabha-t-nagar/</t>
  </si>
  <si>
    <t>tel:+914449916524</t>
  </si>
  <si>
    <t>S G S Sabha</t>
  </si>
  <si>
    <t>S G S Sabha, Shop No. 55, Habibullah Road, Satyamurthy Nagar, T Nagar, Chennai, Tamil Nadu 600017, Chennai</t>
  </si>
  <si>
    <t>200-400 Guests</t>
  </si>
  <si>
    <t>https://weddingz.in/chennai/pasumpon-thevar-mandapam-t-nagar/</t>
  </si>
  <si>
    <t>tel:+914428142051</t>
  </si>
  <si>
    <t>Pasumpon Thevar Mandapam</t>
  </si>
  <si>
    <t>Pasumpon Thevar Mandapam, Habibullah Road 158/100 Near Kodambakkam Railway station, Parthsarathy Puram, T Nagar, Chennai, Tamil Nadu 600017, Chennai</t>
  </si>
  <si>
    <t>https://weddingz.in/chennai/sri-padmavathy-venkateswara-mahal-t-nagar/</t>
  </si>
  <si>
    <t>tel:+914449913308</t>
  </si>
  <si>
    <t>Sri Padmavathy Venkateswara Mahal</t>
  </si>
  <si>
    <t>Sri Padmavathy Venkateswara Mahal, 1, Sarangapani St, Rama Kamath Puram, T Nagar, Chennai, Tamil Nadu 600017, Chennai</t>
  </si>
  <si>
    <t>https://weddingz.in/chennai/prc-centenary-hall-t-nagar/</t>
  </si>
  <si>
    <t>tel:+914449857984</t>
  </si>
  <si>
    <t>PRC Centenary Hall</t>
  </si>
  <si>
    <t>PRC Centenary Hall, 21/17, Venkataraman St, Parthasarathi Puram, T Nagar, Chennai, Tamil Nadu 600017, Chennai</t>
  </si>
  <si>
    <t>https://weddingz.in/chennai/hotel-benzz-park-t-nagar/</t>
  </si>
  <si>
    <t>tel:+914428159999</t>
  </si>
  <si>
    <t>Hotel Benzz Park</t>
  </si>
  <si>
    <t>Hotel Benzz Park, 62, Thirumalai Pillai Rd, Parthasarathi Puram, T Nagar, Chennai, Tamil Nadu 600017, Chennai</t>
  </si>
  <si>
    <t>100-400 Guests</t>
  </si>
  <si>
    <t>https://weddingz.in/chennai/bkr-convention-centre-t-nagar/</t>
  </si>
  <si>
    <t>tel:+914449924380</t>
  </si>
  <si>
    <t>BKR Convention Centre</t>
  </si>
  <si>
    <t>BKR Convention Centre, 32, Venkatesan St, Parthasarathi Puram, T Nagar, Chennai, Tamil Nadu 600017, Chennai</t>
  </si>
  <si>
    <t>https://weddingz.in/chennai/kanthimathi-kalyana-mandapam-t-nagar/</t>
  </si>
  <si>
    <t>tel:+914428150638</t>
  </si>
  <si>
    <t>Kanthimathi Kalyana Mandapam</t>
  </si>
  <si>
    <t>Kanthimathi Kalyana Mandapam, Old No.28, New No 11, B N Road, 2nd St, Neelangarai, T Nagar, Chennai, Tamil Nadu 600017, Chennai</t>
  </si>
  <si>
    <t>https://weddingz.in/chennai/sri-bhuvaneswari-kalyana-mandapam-t-nagar/</t>
  </si>
  <si>
    <t>tel:+918048067790</t>
  </si>
  <si>
    <t>Sri Bhuvaneswari Kalyana Mandapam</t>
  </si>
  <si>
    <t>Sri Bhuvaneswari Kalyana Mandapam, No 6, Dr, Singaravelu St, Pondy Bazaar, Parthasarathi Puram, T Nagar, Chennai, Tamil Nadu 600017, Chennai</t>
  </si>
  <si>
    <t>100-600 Guests</t>
  </si>
  <si>
    <t>https://weddingz.in/chennai/ava-mini-mahal-valasaravakkam/</t>
  </si>
  <si>
    <t>tel:+919962247699</t>
  </si>
  <si>
    <t>AVA Mini Mahal</t>
  </si>
  <si>
    <t>AVA Mini Mahal, Plot No.324, pkp towers,ground floor, R.K Nagar, Kamarajar Salai, Alwartirunagar, Valasaravakkam, Chennai, Tamil Nadu 600087, Chennai</t>
  </si>
  <si>
    <t>https://weddingz.in/chennai/j-j-mini-hall-valasaravakkam/</t>
  </si>
  <si>
    <t>tel:+918939681960</t>
  </si>
  <si>
    <t>J J Mini Hall</t>
  </si>
  <si>
    <t>J J Mini Hall, 18-42, Anex Rd, New Colony, Valasaravakkam, Chennai, Tamil Nadu 600092, Chennai</t>
  </si>
  <si>
    <t>https://weddingz.in/chennai/sree-guha-thirumana-mandapam-valasaravakkam-2/</t>
  </si>
  <si>
    <t>tel:+914423773592</t>
  </si>
  <si>
    <t>Sree Guha Thirumana Mandapam</t>
  </si>
  <si>
    <t>Sree Guha Thirumana Mandapam, 25 and 26, Gandhi St, Alwartirunagar, Valasaravakkam, Chennai, Tamil Nadu 600087, Chennai</t>
  </si>
  <si>
    <t>https://weddingz.in/chennai/parvathi-mahal-valasaravakkam/</t>
  </si>
  <si>
    <t>tel:+919840811061</t>
  </si>
  <si>
    <t>Parvathi Mahal</t>
  </si>
  <si>
    <t>Parvathi Mahal, Old No: 27, New No. 120, Chowdary Nagar Main Road, Near Kesavarthini Oil, Majestic Colony, Valasaravakkam, Chennai, Tamil Nadu 600087, Chennai</t>
  </si>
  <si>
    <t>https://weddingz.in/chennai/meena-hall-valasaravakkam/</t>
  </si>
  <si>
    <t>tel:+918939993359</t>
  </si>
  <si>
    <t>Meena Hall</t>
  </si>
  <si>
    <t>Meena Hall, Kamaraj Salai (Kalyani Apartments), No. 23,. ,Valasaravakkam, Radhakrishnan St, Ramakrishna Nagar, Thiruvallur, Chennai, Tamil Nadu 600087, Chennai</t>
  </si>
  <si>
    <t>https://weddingz.in/chennai/s-j-mahal-valasaravakkam/</t>
  </si>
  <si>
    <t>tel:+914424867773</t>
  </si>
  <si>
    <t>S J Mahal</t>
  </si>
  <si>
    <t>S J Mahal, No-142, Arcot Rd, Thandavamoorthy Nagar, Valasaravakkam, Chennai, Tamil Nadu 600087, Chennai</t>
  </si>
  <si>
    <t>https://weddingz.in/chennai/jothi-indira-thirumana-mandapam-valasaravakkam/</t>
  </si>
  <si>
    <t>tel:+914449923931</t>
  </si>
  <si>
    <t>Jothi Indira Thirumana Mandapam</t>
  </si>
  <si>
    <t>Jothi Indira Thirumana Mandapam, Rajagopalan Salai, Near Femto Logic Design Pvt Ltd, Thandavamoorthy Nagar, Valasaravakkam, Chennai, Tamil Nadu 600087, Chennai</t>
  </si>
  <si>
    <t>125-750 Guests</t>
  </si>
  <si>
    <t>https://weddingz.in/chennai/ejb-mahal-ambattur/</t>
  </si>
  <si>
    <t>tel:+919444834046</t>
  </si>
  <si>
    <t>EJB Mahal</t>
  </si>
  <si>
    <t>EJB Mahal, Ambattur Red Hills Rd, Pudur, Ambattur, Chennai, Tamil Nadu 600053, Chennai</t>
  </si>
  <si>
    <t>https://weddingz.in/chennai/hotel-karpagam-international-mylapore/</t>
  </si>
  <si>
    <t>tel:+914424959984</t>
  </si>
  <si>
    <t>Hotel Karpagam International</t>
  </si>
  <si>
    <t>Hotel Karpagam International, 41, South Mada Street, Mylapore, Sankarapuram, Alamelu Manga Puram, Chennai, Tamil Nadu 600004, Chennai</t>
  </si>
  <si>
    <t>https://weddingz.in/chennai/sree-aathi-party-hall-ambattur/</t>
  </si>
  <si>
    <t>tel:+919566136031</t>
  </si>
  <si>
    <t>Sree Aathi Party Hall</t>
  </si>
  <si>
    <t>Sree Aathi Party Hall, 40, Shop St, Venkatapuram, Ambattur, Chennai, Tamil Nadu 600053, Chennai</t>
  </si>
  <si>
    <t>https://weddingz.in/chennai/arkay-convention-center-mylapore/</t>
  </si>
  <si>
    <t>tel:+919381007317</t>
  </si>
  <si>
    <t>Arkay Convention Center</t>
  </si>
  <si>
    <t>Arkay Convention Center, OMS Lakshanan, 146, 3rd floor, Royapettah High Rd, Mylapore, Chennai, Tamil Nadu 600004, Chennai</t>
  </si>
  <si>
    <t>https://weddingz.in/chennai/kapaleeswarar-hall-mylapore/</t>
  </si>
  <si>
    <t>tel:+917904453736</t>
  </si>
  <si>
    <t>Kapaleeswarar Hall</t>
  </si>
  <si>
    <t>Kapaleeswarar Hall, No. 16, E Mada St, opp to radha silks, Vinayaka Nagar Colony, Mylapore, Chennai, Tamil Nadu 600004, Chennai</t>
  </si>
  <si>
    <t>https://weddingz.in/chennai/ananda-hall-adyar/</t>
  </si>
  <si>
    <t>tel:+914424414443</t>
  </si>
  <si>
    <t>Ananda Hall</t>
  </si>
  <si>
    <t>Ananda Hall, No.7, Kasturba Nagar 3rd Cross St, Opp. SBI, Venkata Rathnam Nagar Extension, Nehru Nagar, Adyar, Chennai, Tamil Nadu 600020, Chennai</t>
  </si>
  <si>
    <t>https://weddingz.in/chennai/sri-krishna-hall-adyar/</t>
  </si>
  <si>
    <t>tel:+919884041933</t>
  </si>
  <si>
    <t>Sri Krishna Hall</t>
  </si>
  <si>
    <t>Sri Krishna Hall, No: 68, Teachers Colony, Kasthuribai Nagar 3rd Cross Street, Near, Pillaiyar Koil, Venkata Rathinam Nagar, Adyar, Chennai, Tamil Nadu 600020, Chennai</t>
  </si>
  <si>
    <t>https://weddingz.in/chennai/k-dhanakotti-ammal-thirumana-mandapam-maduravoyal/</t>
  </si>
  <si>
    <t>tel:+919384765353</t>
  </si>
  <si>
    <t>K Dhanakotti Ammal Thirumana Mandapam</t>
  </si>
  <si>
    <t>K Dhanakotti Ammal Thirumana Mandapam, 95, Vanagaram Road, Tass Industrial Estate, Sidco Industrial Estate, Mettukuppam, Chennai, Tamil Nadu 600058, Chennai</t>
  </si>
  <si>
    <t>https://weddingz.in/chennai/vasantha-bhavan-maduravoyal/</t>
  </si>
  <si>
    <t>tel:+914449925002</t>
  </si>
  <si>
    <t>Vasantha Bhavan</t>
  </si>
  <si>
    <t>Vasantha Bhavan, Shop No.12, Poonamallee High Road, Venkateswara Nagar, Maduravoyal, Chennai, Tamil Nadu 600095, Chennai</t>
  </si>
  <si>
    <t>https://weddingz.in/chennai/krs-choda-mahal-maduravoyal/</t>
  </si>
  <si>
    <t>tel:+919841627221</t>
  </si>
  <si>
    <t>KRS Choda Mahal</t>
  </si>
  <si>
    <t>KRS Choda Mahal, No: 78, Poonamallee High Rd, Next to, MGR University, Maduravoyal, Chennai, Tamil Nadu 600095, Chennai</t>
  </si>
  <si>
    <t>https://weddingz.in/chennai/utsava-halls-raja-annamalaipuram/</t>
  </si>
  <si>
    <t>tel:+914449924272</t>
  </si>
  <si>
    <t>Utsava Halls</t>
  </si>
  <si>
    <t>Utsava Halls, New No 38 Old No 51, 2nd Main Road, Raja annamalai puram Behind Axis bank, RA Puram, Trustpakkam, Mandaveli, RA Puram, Trustpakkam, Mandaveli, Chennai, Tamil Nadu 600028, Chennai</t>
  </si>
  <si>
    <t>75-250 Guests</t>
  </si>
  <si>
    <t>https://weddingz.in/chennai/sri-annai-mahal-washermanpet/</t>
  </si>
  <si>
    <t>tel:+914449924131</t>
  </si>
  <si>
    <t>Sri Annai Mahal</t>
  </si>
  <si>
    <t>Sri Annai Mahal, Plot No 842, Thiruvottiyur High Road, Korukkupet, Old Washermanpet, Chennai, Tamil Nadu 600021, Chennai</t>
  </si>
  <si>
    <t>https://weddingz.in/chennai/hotel-parijatha-washermanpet/</t>
  </si>
  <si>
    <t>tel:+914425954537</t>
  </si>
  <si>
    <t>Hotel Parijatha</t>
  </si>
  <si>
    <t>Hotel Parijatha, 100, Gollavar Agraharam Road, NN Garden, Washermanpet, Chennai, Tamil Nadu 600021, Chennai</t>
  </si>
  <si>
    <t>https://weddingz.in/chennai/jms-paradise-hall-royapuram/</t>
  </si>
  <si>
    <t>tel:+919790890558</t>
  </si>
  <si>
    <t>JMS Paradise Hall</t>
  </si>
  <si>
    <t>JMS Paradise Hall, 510, 143, Surya Narayana St, Grace Garden, Royapuram, Chennai, Tamil Nadu 600013, Chennai</t>
  </si>
  <si>
    <t>400-700 Guests</t>
  </si>
  <si>
    <t>https://weddingz.in/chennai/shree-shubham-kalyana-mandapam-raja-annamalaipuram/</t>
  </si>
  <si>
    <t>tel:+914424610102</t>
  </si>
  <si>
    <t>Shree Shubham Kalyana Mandapam</t>
  </si>
  <si>
    <t>Shree Shubham Kalyana Mandapam, No.75 street, Mandavelipakkam, Raja Annamalai Puram, Chennai, Tamil Nadu 600028, Chennai</t>
  </si>
  <si>
    <t>900-1350 Guests</t>
  </si>
  <si>
    <t>https://weddingz.in/chennai/sri-sai-aravind-community-hall-raja-annamalaipuram/</t>
  </si>
  <si>
    <t>tel:+914449924250</t>
  </si>
  <si>
    <t>Sri Sai Aravind Community Hall</t>
  </si>
  <si>
    <t>Sri Sai Aravind Community Hall, Greenways Road, RA Puram, Bishop Garden, Nandanam, Chennai, Tamil Nadu 600028, Chennai</t>
  </si>
  <si>
    <t>70-350 Guests</t>
  </si>
  <si>
    <t>https://weddingz.in/chennai/hotel-grand-parkway-tambaram/</t>
  </si>
  <si>
    <t>tel:+917806981909</t>
  </si>
  <si>
    <t>Hotel Grand Parkway</t>
  </si>
  <si>
    <t>Hotel Grand Parkway, No.10, Durai Sami Reddy Street, Near Passport Office,West Tambaram, West Tambaram, Tambaram, Chennai, Tamil Nadu 600045, Chennai</t>
  </si>
  <si>
    <t>https://weddingz.in/chennai/pudhusurangudi-nadar-marriage-hall-royapuram/</t>
  </si>
  <si>
    <t>tel:+914425956986</t>
  </si>
  <si>
    <t>Pudhusurangudi Nadar Marriage Hall</t>
  </si>
  <si>
    <t>Pudhusurangudi Nadar Marriage Hall, 134, S N Chetty Street, Royapuram, Chennai, Tamil Nadu 600013, Chennai</t>
  </si>
  <si>
    <t>https://weddingz.in/chennai/zai-palace-royapuram/</t>
  </si>
  <si>
    <t>tel:+917871072131</t>
  </si>
  <si>
    <t>Zai Palace</t>
  </si>
  <si>
    <t>Zai Palace, 141, S N, Thambu Chetty St, Grace Garden, Royapuram, Chennai, Tamil Nadu 600013, Chennai</t>
  </si>
  <si>
    <t>https://weddingz.in/chennai/st-peters-community-centre-royapuram/</t>
  </si>
  <si>
    <t>tel:+914425966648</t>
  </si>
  <si>
    <t>St Peters Community Centre</t>
  </si>
  <si>
    <t>St Peters community centre, W Madha Church St, Pudumanaikuppam, Royapuram, Chennai, Tamil Nadu 600013, Chennai</t>
  </si>
  <si>
    <t>https://weddingz.in/chennai/selvarani-kalyana-mandapam-royapuram/</t>
  </si>
  <si>
    <t>tel:+919841043931</t>
  </si>
  <si>
    <t>Selvarani Kalyana Mandapam</t>
  </si>
  <si>
    <t>Selvarani Kalyana Mandapam, 312, Suryanarayana Chetty Street, Royapuram, Royapuram, Kamaraj Nagar, Royapuram, Chennai, Tamil Nadu 600013, Chennai</t>
  </si>
  <si>
    <t>https://weddingz.in/chennai/shree-palace-royapuram/</t>
  </si>
  <si>
    <t>tel:+919445105155</t>
  </si>
  <si>
    <t>Shree Palace</t>
  </si>
  <si>
    <t>Shree Palace, 516, 518, Surya Narayana St, Grace Garden, Royapuram, Chennai, Tamil Nadu 600013, Chennai</t>
  </si>
  <si>
    <t>https://weddingz.in/chennai/s-s-k-thirumana-maaligai-royapuram/</t>
  </si>
  <si>
    <t>tel:+918939068941</t>
  </si>
  <si>
    <t>S S K Thirumana Maaligai</t>
  </si>
  <si>
    <t>S S K Thirumana Maaligai, Plot No.170, MS Koil St, Somu Nagar, Royapuram, Chennai, Tamil Nadu 600013, Chennai</t>
  </si>
  <si>
    <t>https://www.sulekha.com/siva-sakthi-thirumana-mandapam-tambaram-west-chennai-contact-address</t>
  </si>
  <si>
    <t>Siva Sakthi Thirumana Mandapam</t>
  </si>
  <si>
    <t>Tambaram West, Chennai, 600045</t>
  </si>
  <si>
    <t>Marriage Halls, Marriage hall rentals, Banquet halls on rent for weddings</t>
  </si>
  <si>
    <t>4.6/5</t>
  </si>
  <si>
    <t>Based on 5 Reviews</t>
  </si>
  <si>
    <t>Sulekha</t>
  </si>
  <si>
    <t>https://www.sulekha.com/psb-conventions-ambattur-industrial-estate-chennai-contact-address</t>
  </si>
  <si>
    <t>PSB Conventions</t>
  </si>
  <si>
    <t>Ambattur Industrial Estate, Chennai, 600058</t>
  </si>
  <si>
    <t>Marriage Halls, Marriage hall rentals</t>
  </si>
  <si>
    <t>5.0/5</t>
  </si>
  <si>
    <t>Based on 1 Reviews</t>
  </si>
  <si>
    <t>https://www.sulekha.com/sai-ajay-mahal-chromepet-chennai-10827894-contact-address</t>
  </si>
  <si>
    <t>Sai Ajay Mahal</t>
  </si>
  <si>
    <t>Chromepet, Chennai, 600044</t>
  </si>
  <si>
    <t>https://www.sulekha.com/kvt-mahal-koyambedu-chennai-contact-address</t>
  </si>
  <si>
    <t>Koyambedu, Chennai, 600107</t>
  </si>
  <si>
    <t>4.7/5</t>
  </si>
  <si>
    <t>Based on 9 Reviews</t>
  </si>
  <si>
    <t>https://www.sulekha.com/ms-hall-kovilambakkam-chennai-contact-address</t>
  </si>
  <si>
    <t>Kovilambakkam, Chennai, 600129</t>
  </si>
  <si>
    <t>4.5/5</t>
  </si>
  <si>
    <t>Based on 2 Reviews</t>
  </si>
  <si>
    <t>https://www.sulekha.com/jfn-mahal-gummidipoondi-chennai-contact-address</t>
  </si>
  <si>
    <t>JFN Mahal</t>
  </si>
  <si>
    <t>Gummidipoondi, Chennai, 601201</t>
  </si>
  <si>
    <t>https://www.sulekha.com/www-mandabam-com-mylapore-chennai-contact-address</t>
  </si>
  <si>
    <t>WWW. Mandabam. Com</t>
  </si>
  <si>
    <t>Mylapore, Chennai, 600004</t>
  </si>
  <si>
    <t>https://www.sulekha.com/parthasarathy-anganarasu-porur-chennai-contact-address</t>
  </si>
  <si>
    <t>Parthasarathy Anganarasu</t>
  </si>
  <si>
    <t>Porur, Chennai, 600116</t>
  </si>
  <si>
    <t>https://www.sulekha.com/cm-stays-service-apartment-pammal-chennai-contact-address</t>
  </si>
  <si>
    <t>CM Stays &amp; Service Apartment</t>
  </si>
  <si>
    <t>Pammal, Chennai, 600075</t>
  </si>
  <si>
    <t>Marriage Halls, Banquet halls on rent for weddings, Service apartment rentals</t>
  </si>
  <si>
    <t>https://www.sulekha.com/primrose131-mylapore-chennai-contact-address</t>
  </si>
  <si>
    <t>Primrose131</t>
  </si>
  <si>
    <t>Ayya Muniyappa Chettiyar Thirumana Mandapam</t>
  </si>
  <si>
    <t>Redhills, Chennai, 600052</t>
  </si>
  <si>
    <t>4.0/5</t>
  </si>
  <si>
    <t>PJN Mahal</t>
  </si>
  <si>
    <t>https://www.sulekha.com/the-photo-hub-saligramam-chennai-11210362-contact-address</t>
  </si>
  <si>
    <t>THE PHOTO HUB</t>
  </si>
  <si>
    <t>Saligramam, Chennai, 600093</t>
  </si>
  <si>
    <t>Marriage Halls, Wedding Cards &amp; Invitation Shops, Marriage hall rentals</t>
  </si>
  <si>
    <t>https://www.sulekha.com/na-grand-ac-hall-thiruverkadu-chennai-contact-address</t>
  </si>
  <si>
    <t>NA Grand AC Hall</t>
  </si>
  <si>
    <t>Thiruverkadu, Chennai, 600077</t>
  </si>
  <si>
    <t>k p place garden</t>
  </si>
  <si>
    <t>Chennai, 600066</t>
  </si>
  <si>
    <t>OM SATHYAM FUNCTION HALL</t>
  </si>
  <si>
    <t>Guindy, Chennai, 600032</t>
  </si>
  <si>
    <t>Marriage Halls, Banquet halls on rent for weddings</t>
  </si>
  <si>
    <t>https://www.sulekha.com/sri-sanjeevi-mini-hall-tambaram-chennai-contact-address</t>
  </si>
  <si>
    <t>Sri Sanjeevi Mini Hall</t>
  </si>
  <si>
    <t>Tambaram, Chennai, 600045</t>
  </si>
  <si>
    <t>https://www.sulekha.com/st-lourdu-mahal-ads-party-hall-pallavaram-chennai-contact-address</t>
  </si>
  <si>
    <t>St. Lourdu Mahal &amp; ADS Party Hall</t>
  </si>
  <si>
    <t>Pallavaram, Chennai, 600043</t>
  </si>
  <si>
    <t>https://www.sulekha.com/asirvatham-mahal-selaiyur-chennai-contact-address</t>
  </si>
  <si>
    <t>Asirvatham Mahal</t>
  </si>
  <si>
    <t>Selaiyur, Chennai, 600073</t>
  </si>
  <si>
    <t>Sri Maharaja Mahal</t>
  </si>
  <si>
    <t>Vyasarpadi, Chennai, 600039</t>
  </si>
  <si>
    <t>Marriage Halls, Banquet halls on rent for weddings, Corporate event hall rentals</t>
  </si>
  <si>
    <t>https://www.sulekha.com/the-banyan-wedding-hall-poonamallee-chennai-contact-address</t>
  </si>
  <si>
    <t>The Banyan Wedding Hall</t>
  </si>
  <si>
    <t>Poonamallee, Chennai, 600123</t>
  </si>
  <si>
    <t>https://www.sulekha.com/sivasakthi-marriage-hall-ac-poonamallee-chennai-contact-address</t>
  </si>
  <si>
    <t>SivaSakthi Marriage Hall AC</t>
  </si>
  <si>
    <t>Poonamallee, Chennai, 600056</t>
  </si>
  <si>
    <t>https://www.sulekha.com/sri-jagannath-mini-hall-sithalapakkam-chennai-contact-address</t>
  </si>
  <si>
    <t>SRI JAGANNATH MINI HALL</t>
  </si>
  <si>
    <t>Sithalapakkam, Chennai, 600131</t>
  </si>
  <si>
    <t>https://www.sulekha.com/dhanashree-marrage-hall-tambaram-sanatorium-chennai-contact-address</t>
  </si>
  <si>
    <t>DHANASHREE MARRAGE HALL</t>
  </si>
  <si>
    <t>Tambaram Sanatorium, Chennai, 600047</t>
  </si>
  <si>
    <t>https://www.sulekha.com/white-haven-uthandi-chennai-contact-address</t>
  </si>
  <si>
    <t>White Haven</t>
  </si>
  <si>
    <t>Uthandi, Chennai, 600119</t>
  </si>
  <si>
    <t>https://www.sulekha.com/agh-palace-ambattur-chennai-contact-address</t>
  </si>
  <si>
    <t>Agh palace</t>
  </si>
  <si>
    <t>Ambattur, Chennai, 600063</t>
  </si>
  <si>
    <t>https://www.sulekha.com/---10911802-contact-address</t>
  </si>
  <si>
    <t>Mahaldk mandapam</t>
  </si>
  <si>
    <t>Marriage hall</t>
  </si>
  <si>
    <t>https://www.sulekha.com/sri-venkateshwara-tirumana-maaligai-vadapalani-chennai-contact-address</t>
  </si>
  <si>
    <t>SRI VENKATESHWARA TIRUMANA MAALIGAI</t>
  </si>
  <si>
    <t>Vadapalani, Chennai, 600026</t>
  </si>
  <si>
    <t>SP Grand Palace madipakkam</t>
  </si>
  <si>
    <t>BigFday.com</t>
  </si>
  <si>
    <t>Purasawalkam, Chennai, 600007</t>
  </si>
  <si>
    <t>Marriage Halls, Marriage hall rentals, Birthday party planners</t>
  </si>
  <si>
    <t>wedding hall</t>
  </si>
  <si>
    <t>Triplicane, Chennai, 600005</t>
  </si>
  <si>
    <t>Mohamed shameer</t>
  </si>
  <si>
    <t>Egmore, Chennai, 600001</t>
  </si>
  <si>
    <t>VRUSHANK TECH SOLUTIONS</t>
  </si>
  <si>
    <t>Velachery, Chennai, 600091</t>
  </si>
  <si>
    <t>Marriage Halls, Hire Professional Security Guards, Outside city</t>
  </si>
  <si>
    <t>Vishnupriyaas Catering</t>
  </si>
  <si>
    <t>Pallikaranai, Chennai, 600100</t>
  </si>
  <si>
    <t>Marriage Halls, Marriage hall rentals, Event catering services</t>
  </si>
  <si>
    <t>https://www.sulekha.com/pranaya-weddings-kottivakkam-chennai-contact-address</t>
  </si>
  <si>
    <t>Pranaya Weddings</t>
  </si>
  <si>
    <t>Kottivakkam, Chennai, 600041</t>
  </si>
  <si>
    <t>Marriage Halls, Marriage hall rentals, Priests &amp; Purohits</t>
  </si>
  <si>
    <t>https://www.sulekha.com/surabhi-wedding-hall-pallavaram-chennai-contact-address</t>
  </si>
  <si>
    <t>surabhi wedding Hall</t>
  </si>
  <si>
    <t>Pallavaram, Chennai, 600042</t>
  </si>
  <si>
    <t>Shri Vinus Marriage Catering Service</t>
  </si>
  <si>
    <t>KM Mahal AC</t>
  </si>
  <si>
    <t>Chintadripet, Chennai, 600002</t>
  </si>
  <si>
    <t>https://www.sulekha.com/gs-party-marriage-hall-manimangalam-chennai-contact-address</t>
  </si>
  <si>
    <t>GS Party &amp; Marriage Hall</t>
  </si>
  <si>
    <t>Manimangalam, Chennai, 601301</t>
  </si>
  <si>
    <t>Raj Multifunction Hall</t>
  </si>
  <si>
    <t>Marriage Halls, Marriage hall rentals, New Residential Property</t>
  </si>
  <si>
    <t>Banamas Party &amp; Banquet Halls</t>
  </si>
  <si>
    <t>Valasaravakkam, Chennai, 600087</t>
  </si>
  <si>
    <t>Marriage Halls, Marriage hall rentals, Personal event hall rentals</t>
  </si>
  <si>
    <t>Hotel Sarmani</t>
  </si>
  <si>
    <t>Royapettah, Chennai, 600002</t>
  </si>
  <si>
    <t>Marriage Halls, Lodging, Marriage hall rentals</t>
  </si>
  <si>
    <t>Vivaham</t>
  </si>
  <si>
    <t>Padi, chennai, 600050</t>
  </si>
  <si>
    <t>Meenakshi's Narayanan Hall</t>
  </si>
  <si>
    <t>Choolaimedu, Chennai, 600094</t>
  </si>
  <si>
    <t>Marriage Halls, Marriage hall rentals, Corporate event hall rentals</t>
  </si>
  <si>
    <t>DHANALAKSHMI MAHAL</t>
  </si>
  <si>
    <t>Mspvs marriage hall</t>
  </si>
  <si>
    <t>Manali, Chennai, 600068</t>
  </si>
  <si>
    <t>PARKINNRESORTS</t>
  </si>
  <si>
    <t>Vettuvankeni, Chennai, 600041</t>
  </si>
  <si>
    <t>SAC HALLS</t>
  </si>
  <si>
    <t>R.A. Puram, Chennai, 600028</t>
  </si>
  <si>
    <t>DIA PARTY HALL</t>
  </si>
  <si>
    <t>MCC HALL</t>
  </si>
  <si>
    <t>Vettuvankeni, Chennai, 600119</t>
  </si>
  <si>
    <t>Marriage Halls, Marriage hall rentals, Community Centres</t>
  </si>
  <si>
    <t>ARULARASAN PALACE</t>
  </si>
  <si>
    <t>Srivari Party Hall A/C</t>
  </si>
  <si>
    <t>Hasthinapuram, Chennai, 600044</t>
  </si>
  <si>
    <t>RamSeetha Hall A/C</t>
  </si>
  <si>
    <t>Rajakilpakkam, Chennai, 600073</t>
  </si>
  <si>
    <t>SK Marriage hall</t>
  </si>
  <si>
    <t>Virugambakkam, Chennai, 600092</t>
  </si>
  <si>
    <t>jamal palace</t>
  </si>
  <si>
    <t>Pallavaram, Chennai, 600044</t>
  </si>
  <si>
    <t>Sri Bala Murugan Thirumana Maaligai</t>
  </si>
  <si>
    <t>Based on 4 Reviews</t>
  </si>
  <si>
    <t>aiyavoomahal</t>
  </si>
  <si>
    <t>Aminjikarai, chennai, 600029</t>
  </si>
  <si>
    <t>SV Nagarathinammal Marriage Hall</t>
  </si>
  <si>
    <t>West Mambalam, chennai, 600033</t>
  </si>
  <si>
    <t>https://www.sulekha.com/agh-palace-puzhal-chennai-contact-address</t>
  </si>
  <si>
    <t>AGH Palace</t>
  </si>
  <si>
    <t>Puzhal, Chennai, 600066</t>
  </si>
  <si>
    <t>LEELAVATI CELEBRATION AND WEDDING BANQUETS</t>
  </si>
  <si>
    <t>Pattipulam, Chennai, 603104</t>
  </si>
  <si>
    <t>https://www.sulekha.com/aiyavoo-mahal-aminjikarai-chennai-contact-address</t>
  </si>
  <si>
    <t>Aiyavoo Mahal</t>
  </si>
  <si>
    <t>M. R. Mahal</t>
  </si>
  <si>
    <t>West Mambalam, Chennai, 600033</t>
  </si>
  <si>
    <t>Ell Kay Yes Kalyana Mandapam</t>
  </si>
  <si>
    <t>Ponneri, Chennai, 601204</t>
  </si>
  <si>
    <t>Shreyans Hall</t>
  </si>
  <si>
    <t>4.3/5</t>
  </si>
  <si>
    <t>Based on 6 Reviews</t>
  </si>
  <si>
    <t>VSR Mahal</t>
  </si>
  <si>
    <t>Guduvanchery, Chennai, 603202</t>
  </si>
  <si>
    <t>Srikara Kshetra Kalyana Mandapam</t>
  </si>
  <si>
    <t>Sri Jaya Dakshin Mahal</t>
  </si>
  <si>
    <t>Ambattur, Chennai, 600053</t>
  </si>
  <si>
    <t>BRLD OnePoint Consulting Services</t>
  </si>
  <si>
    <t>Mambakkam, Chennai, 600048</t>
  </si>
  <si>
    <t>Marriage Halls, Foreign exchange &amp; money transfer services, Online Services</t>
  </si>
  <si>
    <t>Srinivasa Raja Marriage Hal</t>
  </si>
  <si>
    <t>Sri Subiksham Mahal</t>
  </si>
  <si>
    <t>Avadi, Chennai, 600071</t>
  </si>
  <si>
    <t>APR Hall</t>
  </si>
  <si>
    <t>https://www.sulekha.com/the-vijay-park-arumbakkam-chennai-contact-address</t>
  </si>
  <si>
    <t>Arumbakkam, Chennai, 600106</t>
  </si>
  <si>
    <t>Marriage Halls, Marriage hall rentals, Budget hotels</t>
  </si>
  <si>
    <t>Based on 28 Reviews</t>
  </si>
  <si>
    <t>Nellagam Mahal</t>
  </si>
  <si>
    <t>Sundar Palace</t>
  </si>
  <si>
    <t>Thiruninravur, Chennai, 602024</t>
  </si>
  <si>
    <t>Sri Sai Hall</t>
  </si>
  <si>
    <t>Padi, Chennai, 600050</t>
  </si>
  <si>
    <t>Golden Palace</t>
  </si>
  <si>
    <t>Tondiarpet, Chennai, 600081</t>
  </si>
  <si>
    <t>Arusuvai Arasu Caterers</t>
  </si>
  <si>
    <t>Adambakkam, Chennai, 600088</t>
  </si>
  <si>
    <t>S S Marriage Hall</t>
  </si>
  <si>
    <t>Koyambedu, Chennai, 600106</t>
  </si>
  <si>
    <t>Aqua Green Hotel &amp; Resorts</t>
  </si>
  <si>
    <t>Marriage Halls, Swimming Pools, Lodging</t>
  </si>
  <si>
    <t>Hemamalini Kalyana Mandapam</t>
  </si>
  <si>
    <t>Royapettah, Chennai, 600014</t>
  </si>
  <si>
    <t>Sri Sai Nandhini Hall</t>
  </si>
  <si>
    <t>Minjur, Chennai, 600120</t>
  </si>
  <si>
    <t>Sri Bhuvaneshwari Kalyana Mandapam</t>
  </si>
  <si>
    <t>T Nagar, Chennai, 600017</t>
  </si>
  <si>
    <t>2.0/5</t>
  </si>
  <si>
    <t>Sree Murugan Kalyana Mandapam</t>
  </si>
  <si>
    <t>Velachery, Chennai, 600042</t>
  </si>
  <si>
    <t>Sri Lakshmi Prasanna Mahal</t>
  </si>
  <si>
    <t>Kattupakkam, Chennai, 600056</t>
  </si>
  <si>
    <t>Eshwari Mahal</t>
  </si>
  <si>
    <t>Thirumullaivoyal, Chennai, 600062</t>
  </si>
  <si>
    <t>J S Mini Hall</t>
  </si>
  <si>
    <t>Nanganallur, Chennai, 600061</t>
  </si>
  <si>
    <t>Sri Sai Nandhini Mini Hall</t>
  </si>
  <si>
    <t>K. Snachiappa Marriage Hall</t>
  </si>
  <si>
    <t>Marriage Halls, Marriage hall rentals, Corporate gift dealers</t>
  </si>
  <si>
    <t>Sundeep Marriage Hall</t>
  </si>
  <si>
    <t>Hemraj Palace</t>
  </si>
  <si>
    <t>Abirami Thirumana Koodam</t>
  </si>
  <si>
    <t>Sri Jeeva Mahal</t>
  </si>
  <si>
    <t>L. Kandasamy Thirumana Mandapam</t>
  </si>
  <si>
    <t>Jafferkhanpet, Chennai, 600095</t>
  </si>
  <si>
    <t>Siranjeevi Hall</t>
  </si>
  <si>
    <t>Vinayaga Marriage Hall</t>
  </si>
  <si>
    <t>Kolathur, Chennai, 600099</t>
  </si>
  <si>
    <t>Neeraja Hall</t>
  </si>
  <si>
    <t>Sri Vaigai Selvi Mahal</t>
  </si>
  <si>
    <t>Aminjikarai, Chennai, 600029</t>
  </si>
  <si>
    <t>Solace Multi Purpose Hall</t>
  </si>
  <si>
    <t>Tambaram East, Chennai, 600045</t>
  </si>
  <si>
    <t>Deen Mahal Marriage Hall</t>
  </si>
  <si>
    <t>Alapakkam, Chennai, 600116</t>
  </si>
  <si>
    <t>Sri Radha Hall</t>
  </si>
  <si>
    <t>1.0/5</t>
  </si>
  <si>
    <t>P.C. Thirumana Mandapam</t>
  </si>
  <si>
    <t>Manali New Town, Chennai, 600103</t>
  </si>
  <si>
    <t>Sree Balaji Hall</t>
  </si>
  <si>
    <t>Nandanam, Chennai, 600035</t>
  </si>
  <si>
    <t>PV Kalyana Mahal</t>
  </si>
  <si>
    <t>Srinivasa Raja Thirumana Mandapam</t>
  </si>
  <si>
    <t>Kovilambakkam, Chennai, 600117</t>
  </si>
  <si>
    <t>Sri Kanna Foundation</t>
  </si>
  <si>
    <t>Medavakkam, Chennai, 600100</t>
  </si>
  <si>
    <t>JS Grand Palace</t>
  </si>
  <si>
    <t>Based on 3 Reviews</t>
  </si>
  <si>
    <t>https://www.sulekha.com/queen-hall-peravallur-chennai-contact-address</t>
  </si>
  <si>
    <t>Queen Hall</t>
  </si>
  <si>
    <t>Peravallur, Chennai, 600082</t>
  </si>
  <si>
    <t>Aiswarya Thirumana Mahal</t>
  </si>
  <si>
    <t>Pallikaranai, Chennai, 601302</t>
  </si>
  <si>
    <t>Sri Thyagaraja Kalyana Mandapam</t>
  </si>
  <si>
    <t>Thirumal Thirumana Mandapam</t>
  </si>
  <si>
    <t>https://www.sulekha.com/nathella-sulochanamma-kalyana-mandapam-koyambedu-chennai-contact-address</t>
  </si>
  <si>
    <t>Nathella Sulochanamma Kalyana Mandapam</t>
  </si>
  <si>
    <t>Punniakoty Kalyana Mahal</t>
  </si>
  <si>
    <t>Vettri Krishnan Mahal</t>
  </si>
  <si>
    <t>Srinivasa Marriage Hall</t>
  </si>
  <si>
    <t>Kalyaani Thirumana Mandapam</t>
  </si>
  <si>
    <t>Santhosh Mandapam</t>
  </si>
  <si>
    <t>Urapakkam, Chennai, 603210</t>
  </si>
  <si>
    <t>V.R.R.Mahal</t>
  </si>
  <si>
    <t>Thiruvottiyur Podu Varthaga Sangam</t>
  </si>
  <si>
    <t>Tiruvottiyur, Chennai, 600019</t>
  </si>
  <si>
    <t>Veera Senyammal Thirumana Mahal</t>
  </si>
  <si>
    <t>Keelkattalai, Chennai, 600117</t>
  </si>
  <si>
    <t>Subraja Mahal Thirumana Mandapam</t>
  </si>
  <si>
    <t>RKC Mini Mahal</t>
  </si>
  <si>
    <t>Ponneri, Chennai, 600067</t>
  </si>
  <si>
    <t>Shri Ramalaya Palace</t>
  </si>
  <si>
    <t>Bathmavathy Ramdoss Marriage Hall</t>
  </si>
  <si>
    <t>Avadi, Chennai, 600054</t>
  </si>
  <si>
    <t>UKN Kannaiya Naidu Marriage Hall</t>
  </si>
  <si>
    <t>Sri Serndhaiyan Mahal AC</t>
  </si>
  <si>
    <t>Presentation Marriage Hall</t>
  </si>
  <si>
    <t>Sri Vasantha Mahal</t>
  </si>
  <si>
    <t>Andal Hall</t>
  </si>
  <si>
    <t>Suriya Mahal</t>
  </si>
  <si>
    <t>Alwarthirunagar, Chennai, 600087</t>
  </si>
  <si>
    <t>Udhaya Britto Mahal</t>
  </si>
  <si>
    <t>Perungudi, Chennai, 600096</t>
  </si>
  <si>
    <t>Sri Karpagambal Catering &amp; Marriage Hall</t>
  </si>
  <si>
    <t>Mandaveli, Chennai, 600028</t>
  </si>
  <si>
    <t>EVP Capitol</t>
  </si>
  <si>
    <t>TMA Mahal</t>
  </si>
  <si>
    <t>https://www.sulekha.com/evp-rajeswari-marriage-palace-t-nagar-chennai-contact-address</t>
  </si>
  <si>
    <t>Sri Ganesh Mahal Kalyana Mandapam</t>
  </si>
  <si>
    <t>Kodambakkam, Chennai, 600024</t>
  </si>
  <si>
    <t>Marriage Halls, Marriage hall rentals, Corporate / Commercial event organisers</t>
  </si>
  <si>
    <t>SK Thirumana Mandapam</t>
  </si>
  <si>
    <t>Perambur, Chennai, 600011</t>
  </si>
  <si>
    <t>Marriage Halls, Outside city, Within city packers and movers</t>
  </si>
  <si>
    <t>M. Chandrasekar Iyer</t>
  </si>
  <si>
    <t>Madipakkam, Chennai, 600091</t>
  </si>
  <si>
    <t>SM Mahal</t>
  </si>
  <si>
    <t>Kodungaiyur, Chennai, 600118</t>
  </si>
  <si>
    <t>Eshwari Kalyana Mandapam</t>
  </si>
  <si>
    <t>MKB Nagar, Chennai, 600039</t>
  </si>
  <si>
    <t>Ragasin Sangeetha Kalaikoodam</t>
  </si>
  <si>
    <t>Sri Meenachi Ammal Thirumana Mandapam</t>
  </si>
  <si>
    <t>Amudma Thirumana Mandapam</t>
  </si>
  <si>
    <t>Ganga Jayarajan Thirumana Mandapam</t>
  </si>
  <si>
    <t>Sri Kamakodi Thirumana Maligai</t>
  </si>
  <si>
    <t>Villivakkam, Chennai, 600049</t>
  </si>
  <si>
    <t>SPC Thirumana Maligai</t>
  </si>
  <si>
    <t>Sringeri Jagadguru Pravachana Mandapam</t>
  </si>
  <si>
    <t>https://www.sulekha.com/sk-marriage-hall-koyambedu-chennai-contact-address</t>
  </si>
  <si>
    <t>SK Marriage Hall</t>
  </si>
  <si>
    <t>Annai Rajammal Palace Nalini Sri Mahal AC</t>
  </si>
  <si>
    <t>Padmaram Mahal</t>
  </si>
  <si>
    <t>Rajalakshmi Hall</t>
  </si>
  <si>
    <t>Kilpauk, Chennai, 600010</t>
  </si>
  <si>
    <t>V.V.Suppliers</t>
  </si>
  <si>
    <t>PSR Mahal Marriage Hall</t>
  </si>
  <si>
    <t>https://www.sulekha.com/sri-easwari-mahal-madipakkam-chennai-contact-address</t>
  </si>
  <si>
    <t>Sri Easwari Mahal</t>
  </si>
  <si>
    <t>Dragonfly Centre</t>
  </si>
  <si>
    <t>Santhome, Chennai, 600028</t>
  </si>
  <si>
    <t>Sri Parvathi Ramasamyu Kalyana Mandapam</t>
  </si>
  <si>
    <t>Sree Murugan Thirumana Mandapam</t>
  </si>
  <si>
    <t>SPGK Kalyana Mandapam</t>
  </si>
  <si>
    <t>Vasantha Mahal</t>
  </si>
  <si>
    <t>Marriage Halls, Marriage hall rentals, Guest Houses</t>
  </si>
  <si>
    <t>Venkateswara Kalyana Mandapam</t>
  </si>
  <si>
    <t>Meenakshi Marriage Hall</t>
  </si>
  <si>
    <t>Tambaram East, Chennai, 600059</t>
  </si>
  <si>
    <t>AKC Palace</t>
  </si>
  <si>
    <t>RK Marriage Hall</t>
  </si>
  <si>
    <t>https://www.sulekha.com/supreme-mahal-madipakkam-chennai-contact-address</t>
  </si>
  <si>
    <t>P.T. Ramakrishna Chettiyar Kalyana Mandapam</t>
  </si>
  <si>
    <t>Lakshmi Grand Mini Hall</t>
  </si>
  <si>
    <t>Thiruvanmiyur, Chennai, 600041</t>
  </si>
  <si>
    <t>Raj Thirumana Mahal</t>
  </si>
  <si>
    <t>Gayathri Vihar</t>
  </si>
  <si>
    <t>Chembarambakkam, Chennai, 602103</t>
  </si>
  <si>
    <t>Sri Moogambikai Marriage Hall</t>
  </si>
  <si>
    <t>D.L. Balaji Mahal</t>
  </si>
  <si>
    <t>Radesh Hall</t>
  </si>
  <si>
    <t>Anna Nagar, Chennai, 600040</t>
  </si>
  <si>
    <t>Ganesh Mahal</t>
  </si>
  <si>
    <t>Kelambakkam, Chennai, 603103</t>
  </si>
  <si>
    <t>NTM Community Hall</t>
  </si>
  <si>
    <t>RDN Thirumana Mandapam</t>
  </si>
  <si>
    <t>DSM Thirumana Mandapam</t>
  </si>
  <si>
    <t>Captain Mahal</t>
  </si>
  <si>
    <t>Snega Kalyana Mandapam</t>
  </si>
  <si>
    <t>Iyyappanthangal, Chennai, 600077</t>
  </si>
  <si>
    <t>Sweet O Hall</t>
  </si>
  <si>
    <t>Ambattur, Chennai, 600118</t>
  </si>
  <si>
    <t>Sekar Mahal</t>
  </si>
  <si>
    <t>Perungalathur, Chennai, 600063</t>
  </si>
  <si>
    <t>Subh Nivas</t>
  </si>
  <si>
    <t>Annai Anjugam Ammaiyaar Thirumana Mandampam</t>
  </si>
  <si>
    <t>J J Hall</t>
  </si>
  <si>
    <t>Sri Sarathi Kalyana Mandapam</t>
  </si>
  <si>
    <t>STR Kalyana Mandapam</t>
  </si>
  <si>
    <t>Sowcarpet, Chennai, 600079</t>
  </si>
  <si>
    <t>Babu Reddiar Kalyana Mandapam</t>
  </si>
  <si>
    <t>LC Mahal</t>
  </si>
  <si>
    <t>Alwarpet, Chennai, 600018</t>
  </si>
  <si>
    <t>ASB Mahal</t>
  </si>
  <si>
    <t>DVK Hall</t>
  </si>
  <si>
    <t>BVK Thirumana Mahal</t>
  </si>
  <si>
    <t>P. James Mahal</t>
  </si>
  <si>
    <t>Sri Sivaparvathi Kalyana Mandapam</t>
  </si>
  <si>
    <t>SBJ Kalyana Mahal</t>
  </si>
  <si>
    <t>SD Marriage Hall</t>
  </si>
  <si>
    <t>Sri Venkateswara Mahal</t>
  </si>
  <si>
    <t>Sri Rajambal Thirumana Mandapam</t>
  </si>
  <si>
    <t>Mysore Mahal</t>
  </si>
  <si>
    <t>Sri Jalawad Jain Welfare Trust</t>
  </si>
  <si>
    <t>Vepery, Chennai, 600007</t>
  </si>
  <si>
    <t>Thiruthangal Nadar Kalyana Mandapam</t>
  </si>
  <si>
    <t>Old Washermenpet, Chennai, 600021</t>
  </si>
  <si>
    <t>VRP Kalyana Mahal</t>
  </si>
  <si>
    <t>Anakaputhur, Chennai, 600070</t>
  </si>
  <si>
    <t>Bharathidasan Kalyana Mandapam</t>
  </si>
  <si>
    <t>New Marriage Hall</t>
  </si>
  <si>
    <t>Vandalur, Chennai, 600048</t>
  </si>
  <si>
    <t>Sudha Palace</t>
  </si>
  <si>
    <t>Aruna Janaki Mahal</t>
  </si>
  <si>
    <t>TML Thirumana Mandapam</t>
  </si>
  <si>
    <t>Saidapet, Chennai, 600015</t>
  </si>
  <si>
    <t>KPK Mahal</t>
  </si>
  <si>
    <t>Sholavaram, Chennai, 600067</t>
  </si>
  <si>
    <t>Venkat Hari Mahal</t>
  </si>
  <si>
    <t>Corner Function Hall</t>
  </si>
  <si>
    <t>Adyar, Chennai, 600020</t>
  </si>
  <si>
    <t>Shanmuga Mudaliar Thirumana Malligai</t>
  </si>
  <si>
    <t>Saidapet, Chennai, 600033</t>
  </si>
  <si>
    <t>Sindhu Mahal</t>
  </si>
  <si>
    <t>Maduravoyal, Chennai, 600095</t>
  </si>
  <si>
    <t>APM Thirumana Mandapam</t>
  </si>
  <si>
    <t>Ayanavaram, Chennai, 600023</t>
  </si>
  <si>
    <t>Sri Sankara Hall</t>
  </si>
  <si>
    <t>Palavanthangal, Chennai, 600114</t>
  </si>
  <si>
    <t>Sri Sarathy Kalyana Mandapam</t>
  </si>
  <si>
    <t>Ramlakshmi Paradise Kalyana Mandapam</t>
  </si>
  <si>
    <t>Ponniammanmedu, Chennai, 600110</t>
  </si>
  <si>
    <t>Ashok Nagar, Chennai, 600083</t>
  </si>
  <si>
    <t>KVT Kamalakkannan Maaligai</t>
  </si>
  <si>
    <t>Old Washermenpet, Chennai, 600081</t>
  </si>
  <si>
    <t>K. Thirugnanasambandan Ramalakshmi Mahal</t>
  </si>
  <si>
    <t>Madhavaram Milk Colony, Chennai, 600051</t>
  </si>
  <si>
    <t>JBS Hall</t>
  </si>
  <si>
    <t>Cauvery Marriage Hall</t>
  </si>
  <si>
    <t>Kaladipet, Chennai, 600019</t>
  </si>
  <si>
    <t>Sri Mahola Mini Kalyana Mandapam</t>
  </si>
  <si>
    <t>Dr. KP Mahal Ac Mini Hall</t>
  </si>
  <si>
    <t>Ranganayaki Kalyana Mandapam</t>
  </si>
  <si>
    <t>Ponmani Maaligai Kalyana Mandapam</t>
  </si>
  <si>
    <t>Sri Reddiapatti Swamigal Thirumana Mandapam</t>
  </si>
  <si>
    <t>Ramasamy Kalyani Thirumana Mahal</t>
  </si>
  <si>
    <t>https://www.sulekha.com/thri-sakthi-community-hall-nanganallur-chennai-contact-address</t>
  </si>
  <si>
    <t>Thri Sakthi Community Hall</t>
  </si>
  <si>
    <t>Greentop Service Apartments</t>
  </si>
  <si>
    <t>Marriage Halls, Marriage hall rentals, Service apartment rentals</t>
  </si>
  <si>
    <t>https://www.sulekha.com/rkc-mahal-a-c-ramakrishna-nagar-main-road-chennai-contact-address</t>
  </si>
  <si>
    <t>RKC Mahal A/C</t>
  </si>
  <si>
    <t>Madanandapuram, Chennai, 600116</t>
  </si>
  <si>
    <t>4.9/5</t>
  </si>
  <si>
    <t>Based on 8 Reviews</t>
  </si>
  <si>
    <t>https://www.sulekha.com/surabhi-palace-pallavaram-chennai-contact-address</t>
  </si>
  <si>
    <t>Surabhi Palace</t>
  </si>
  <si>
    <t>https://www.sulekha.com/siva-sakthi-thirumana-mahal-ac-poonamallee-chennai-contact-address</t>
  </si>
  <si>
    <t>Siva Sakthi Thirumana Mahal Ac</t>
  </si>
  <si>
    <t>https://www.sulekha.com/trip-visit-daria-chandigarh-contact-address</t>
  </si>
  <si>
    <t>Trip Visit</t>
  </si>
  <si>
    <t>Daria, Chandigarh, 160101</t>
  </si>
  <si>
    <t>Marriage Halls, Domestic tour operators, Marriage hall rentals</t>
  </si>
  <si>
    <t>3.0/5</t>
  </si>
  <si>
    <t>https://www.sulekha.com/jg-hall-a-c-madipakkam-chennai-contact-address</t>
  </si>
  <si>
    <t>JG Hall A/C</t>
  </si>
  <si>
    <t>RKC Mahal</t>
  </si>
  <si>
    <t>https://www.sulekha.com/hotel-dee-cee-convention-center-t-nagar-chennai-contact-address</t>
  </si>
  <si>
    <t>Hotel Dee Cee Convention Center</t>
  </si>
  <si>
    <t>Based on 13 Reviews</t>
  </si>
  <si>
    <t>https://www.sulekha.com/dhanalakshmi-mahal-a-c-redhills-chennai-contact-address</t>
  </si>
  <si>
    <t>Dhanalakshmi Mahal A/C</t>
  </si>
  <si>
    <t>Lakshya Ventures</t>
  </si>
  <si>
    <t>https://www.sulekha.com/sac-halls-r-a-puram-chennai-4769994-contact-address</t>
  </si>
  <si>
    <t>SAC Halls</t>
  </si>
  <si>
    <t>Marriage Halls, Marriage Hall Rentals, Marriage hall rentals</t>
  </si>
  <si>
    <t>https://www.sulekha.com/shakthi-palace-valasaravakkam-chennai-contact-address</t>
  </si>
  <si>
    <t>Shakthi Palace</t>
  </si>
  <si>
    <t>https://www.sulekha.com/srisai-thirumana-mandapam-vanagaram-chennai-contact-address</t>
  </si>
  <si>
    <t>Srisai Thirumana mandapam</t>
  </si>
  <si>
    <t>Vanagaram, Chennai, 600095</t>
  </si>
  <si>
    <t>Marriage Halls, Banquet halls on rent for weddings, Wedding catering services</t>
  </si>
  <si>
    <t>Based on 18 Reviews</t>
  </si>
  <si>
    <t>https://www.sulekha.com/the-palace-house-injambakkam-chennai-contact-address</t>
  </si>
  <si>
    <t>The Palace House</t>
  </si>
  <si>
    <t>Injambakkam, Chennai, 600115</t>
  </si>
  <si>
    <t>https://www.sulekha.com/24-convention-mini-hall-aminjikarai-chennai-contact-address</t>
  </si>
  <si>
    <t>24 Convention Mini Hall</t>
  </si>
  <si>
    <t>Aminjikarai, Chennai, 600030</t>
  </si>
  <si>
    <t>Based on 15 Reviews</t>
  </si>
  <si>
    <t>https://www.sulekha.com/aiyavoo-mahal-aminjikarai-chennai-11209804-contact-address</t>
  </si>
  <si>
    <t>https://www.sulekha.com/arulmigu-sri-venkateshwara-kalyana-mandapam-tambaram-east-chennai-contact-address</t>
  </si>
  <si>
    <t>Arulmigu Sri Venkateshwara Kalyana Mandapam</t>
  </si>
  <si>
    <t>Tambaram East, Chennai, 600073</t>
  </si>
  <si>
    <t>https://www.sulekha.com/shreeangku-mahal-porur-chennai-contact-address</t>
  </si>
  <si>
    <t>ShreeAngku mahal</t>
  </si>
  <si>
    <t>https://www.sulekha.com/akshayaa-mahal-nanganallur-chennai-contact-address</t>
  </si>
  <si>
    <t>Akshayaa Mahal</t>
  </si>
  <si>
    <t>Shri Raj Mahal</t>
  </si>
  <si>
    <t>Purasawalkam, Chennai, 600084</t>
  </si>
  <si>
    <t>https://www.sulekha.com/zoe-service-apartments-old-perungalathur-chennai-contact-address</t>
  </si>
  <si>
    <t>Zoe Service Apartments</t>
  </si>
  <si>
    <t>Old Perungalathur, chennai, 600063</t>
  </si>
  <si>
    <t>https://www.sulekha.com/msk-diamond-mahal-thirumullaivoyal-chennai-contact-address</t>
  </si>
  <si>
    <t>MSK Diamond Mahal</t>
  </si>
  <si>
    <t>https://www.sulekha.com/subam-mahal-a-c-arumbakkam-chennai-contact-address</t>
  </si>
  <si>
    <t>Subam Mahal A/C</t>
  </si>
  <si>
    <t>https://www.sulekha.com/sai-ajay-mahal-chromepet-chennai-contact-address</t>
  </si>
  <si>
    <t>Chromepet, Chennai, 600047</t>
  </si>
  <si>
    <t>https://www.sulekha.com/jp-hall-mugalivakkam-chennai-contact-address</t>
  </si>
  <si>
    <t>Mugalivakkam, Chennai, 600116</t>
  </si>
  <si>
    <t>https://www.sulekha.com/new-m-r-mahal-a-c-west-mambalam-chennai-contact-address</t>
  </si>
  <si>
    <t>New M.R. Mahal A/C</t>
  </si>
  <si>
    <t>https://www.sulekha.com/avigna-hall-mylapore-chennai-contact-address</t>
  </si>
  <si>
    <t>Avigna Hall</t>
  </si>
  <si>
    <t>https://www.sulekha.com/thanas-party-hall-aminjikarai-chennai-contact-address</t>
  </si>
  <si>
    <t>Thanas Party Hall</t>
  </si>
  <si>
    <t>https://www.sulekha.com/mahil-mahal-convention-center-chromepet-chennai-contact-address</t>
  </si>
  <si>
    <t>Mahil Mahal &amp; Convention Center</t>
  </si>
  <si>
    <t>https://www.sulekha.com/rajeswari-navaraj-mahal-ambattur-chennai-contact-address</t>
  </si>
  <si>
    <t>Rajeswari Navaraj Mahal</t>
  </si>
  <si>
    <t>https://www.sulekha.com/suprabha-mahal-suprabha-mini-hall-a-c-mogappair-west-chennai-contact-address</t>
  </si>
  <si>
    <t>Suprabha Mahal &amp; Suprabha Mini Hall A/C</t>
  </si>
  <si>
    <t>Mogappair West, Chennai, 600037</t>
  </si>
  <si>
    <t>Based on 20 Reviews</t>
  </si>
  <si>
    <t>https://www.sulekha.com/evp-rajeswari-kolapakkam-chennai-contact-address</t>
  </si>
  <si>
    <t>EVP Rajeswari</t>
  </si>
  <si>
    <t>Kolapakkam, Chennai, 600127</t>
  </si>
  <si>
    <t>Based on 10 Reviews</t>
  </si>
  <si>
    <t>https://www.sulekha.com/rs-mahal-kolapakkam-chennai-contact-address</t>
  </si>
  <si>
    <t>RS Mahal</t>
  </si>
  <si>
    <t>Kolapakkam, Chennai, 600128</t>
  </si>
  <si>
    <t>https://www.sulekha.com/kvl-kalyana-mahal-sholinganallur-chennai-contact-address</t>
  </si>
  <si>
    <t>KVL Kalyana Mahal</t>
  </si>
  <si>
    <t>Sholinganallur, Chennai, 600119</t>
  </si>
  <si>
    <t>https://www.sulekha.com/sri-welcome-palace-mogappair-chennai-contact-address</t>
  </si>
  <si>
    <t>Sri Welcome Palace</t>
  </si>
  <si>
    <t>Mogappair, Chennai, 600037</t>
  </si>
  <si>
    <t>SS Kalyana Mahal</t>
  </si>
  <si>
    <t>https://www.sulekha.com/sakthi-palace-ac-moulivakkam-chennai-contact-address</t>
  </si>
  <si>
    <t>Sakthi Palace AC</t>
  </si>
  <si>
    <t>Moulivakkam, Chennai, 600122</t>
  </si>
  <si>
    <t>https://www.sulekha.com/shri-sivasakthi-mahal-porur-chennai-contact-address</t>
  </si>
  <si>
    <t>Shri Sivasakthi Mahal</t>
  </si>
  <si>
    <t>https://www.sulekha.com/rs-mahal-kolapakkam-gerugambakkam-chennai-contact-address</t>
  </si>
  <si>
    <t>Rs Mahal, Kolapakkam</t>
  </si>
  <si>
    <t>Gerugambakkam, Chennai, 600122</t>
  </si>
  <si>
    <t>https://www.sulekha.com/panigraha-west-mambalam-chennai-contact-address</t>
  </si>
  <si>
    <t>Panigraha</t>
  </si>
  <si>
    <t>https://www.sulekha.com/aruna-chettinad-palace-velachery-chennai-contact-address</t>
  </si>
  <si>
    <t>Aruna Chettinad Palace</t>
  </si>
  <si>
    <t>https://www.sulekha.com/s-k-mahal-a-c-virugambakkam-chennai-contact-address</t>
  </si>
  <si>
    <t>S K Mahal A/C</t>
  </si>
  <si>
    <t>https://www.sulekha.com/sri-baba-kalayanaa-mandabam-west-mambalam-chennai-contact-address</t>
  </si>
  <si>
    <t>Sri Baba Kalayanaa Mandabam</t>
  </si>
  <si>
    <t>https://www.sulekha.com/sri-natarajaa-thirumana-mandapam-a-c-redhills-chennai-contact-address</t>
  </si>
  <si>
    <t>Sri Natarajaa Thirumana Mandapam A/C</t>
  </si>
  <si>
    <t>Redhills, Chennai, 600066</t>
  </si>
  <si>
    <t>https://www.sulekha.com/psb-service-appartment-anna-nagar-chennai-contact-address</t>
  </si>
  <si>
    <t>PSB Service Appartment</t>
  </si>
  <si>
    <t>3.5/5</t>
  </si>
  <si>
    <t>Harini Caterers</t>
  </si>
  <si>
    <t>Madambakkam, Chennai, 600126</t>
  </si>
  <si>
    <t>https://www.sulekha.com/sri-ram-ganesh-mahal-chromepet-chennai-contact-address</t>
  </si>
  <si>
    <t>Sri Ram Ganesh Mahal</t>
  </si>
  <si>
    <t>https://www.sulekha.com/easwari-hall-valasaravakkam-chennai-contact-address</t>
  </si>
  <si>
    <t>Easwari Hall</t>
  </si>
  <si>
    <t>https://www.sulekha.com/sdc-banquets-vanagaram-chennai-contact-address</t>
  </si>
  <si>
    <t>SDC Banquets</t>
  </si>
  <si>
    <t>https://www.sulekha.com/gayathri-mini-hall-mudichur-chennai-contact-address</t>
  </si>
  <si>
    <t>Gayathri Mini Hall</t>
  </si>
  <si>
    <t>Mudichur, Chennai, 600045</t>
  </si>
  <si>
    <t>https://www.sulekha.com/pr-palace-convention-centre-sorna-party-hall-kovilambakkam-chennai-contact-address</t>
  </si>
  <si>
    <t>PR Palace Convention Centre &amp; Sorna Party Hall</t>
  </si>
  <si>
    <t>https://www.sulekha.com/sri-venkateswara-rent-free-a-c-marriage-hall-koyambedu-chennai-contact-address</t>
  </si>
  <si>
    <t>Sri Venkateswara Rent Free A/C Marriage Hall</t>
  </si>
  <si>
    <t>https://www.sulekha.com/sanandaa-kalyana-mandapam-madambakkam-chennai-2470445-contact-address</t>
  </si>
  <si>
    <t>Sanandaa Kalyana Mandapam</t>
  </si>
  <si>
    <t>https://www.sulekha.com/rasoee-shenoy-nagar-chennai-contact-address</t>
  </si>
  <si>
    <t>Rasoee</t>
  </si>
  <si>
    <t>Shenoy Nagar, Chennai, 600030</t>
  </si>
  <si>
    <t>https://www.sulekha.com/sri-sudha-mahal-madipakkam-chennai-10442197-contact-address</t>
  </si>
  <si>
    <t>Sri Shamuga Thirumana Maligai</t>
  </si>
  <si>
    <t>https://www.sulekha.com/sri-dakshanamurty-mariage-mahal-pattalam-chennai-contact-address</t>
  </si>
  <si>
    <t>Sri Dakshanamurty Mariage Mahal.</t>
  </si>
  <si>
    <t>Pattalam, Chennai, 600012</t>
  </si>
  <si>
    <t>https://www.sulekha.com/ss-mahal-a-c-koyambedu-chennai-contact-address</t>
  </si>
  <si>
    <t>SS Mahal A/C</t>
  </si>
  <si>
    <t>https://www.sulekha.com/vivaham-wedding-planners-padi-chennai-contact-address</t>
  </si>
  <si>
    <t>Vivaham wedding planners</t>
  </si>
  <si>
    <t>P. S. B. Hall</t>
  </si>
  <si>
    <t>Anna Nagar, Chennai, 600101</t>
  </si>
  <si>
    <t>Marriage Halls, Marriage hall rentals, Investment consultancy service</t>
  </si>
  <si>
    <t>The Banyan Hotel Wedding Hall</t>
  </si>
  <si>
    <t>https://www.sulekha.com/sudharsan-plastics-kk-nagar-west-chennai-contact-address</t>
  </si>
  <si>
    <t>SUDHARSAN PLASTICS</t>
  </si>
  <si>
    <t>KK NagarWest, Chennai, 600079</t>
  </si>
  <si>
    <t>Based on 7 Reviews</t>
  </si>
  <si>
    <t>Sudharsan Plastics</t>
  </si>
  <si>
    <t>Jafferkhanpet, Chennai, 600078</t>
  </si>
  <si>
    <t>https://www.sulekha.com/srs-mahal-and-sgs-mini-hall-urapakkam-chennai-contact-address</t>
  </si>
  <si>
    <t>SRS Mahal And SGS Mini Hall</t>
  </si>
  <si>
    <t>Urapakkam, Chennai, 603202</t>
  </si>
  <si>
    <t>https://www.sulekha.com/padmavathi-mahal-kolathur-chennai-contact-address</t>
  </si>
  <si>
    <t>Padmavathi Mahal</t>
  </si>
  <si>
    <t>Jayam mahal</t>
  </si>
  <si>
    <t>Jeya Chris Thirumana Mahal</t>
  </si>
  <si>
    <t>Pattabiram, Chennai, 600072</t>
  </si>
  <si>
    <t>https://www.sulekha.com/lotus-mahal-kolathur-chennai-contact-address</t>
  </si>
  <si>
    <t>Lotus Mahal</t>
  </si>
  <si>
    <t>https://www.sulekha.com/sarmani-hotels-pvt-ltd-chintadripet-chennai-10625569-contact-address</t>
  </si>
  <si>
    <t>SARMANI HOTELS PVT LTD</t>
  </si>
  <si>
    <t>https://www.sulekha.com/raj-mahal-purasawalkam-chennai-contact-address</t>
  </si>
  <si>
    <t>Raj Mahal</t>
  </si>
  <si>
    <t>https://www.sulekha.com/sanandaa-kalyana-mandapam-madambakkam-chennai-contact-address</t>
  </si>
  <si>
    <t>Madambakkam, Chennai, 600073</t>
  </si>
  <si>
    <t>https://www.sulekha.com/jaya-shri-kalyana-mandapam-a-c-thiruvanmiyur-chennai-contact-address</t>
  </si>
  <si>
    <t>Jaya Shri Kalyana Mandapam A C</t>
  </si>
  <si>
    <t>https://www.sulekha.com/j-r-mahal-moulivakkam-chennai-contact-address</t>
  </si>
  <si>
    <t>J R Mahal</t>
  </si>
  <si>
    <t>Moulivakkam, Chennai, 600125</t>
  </si>
  <si>
    <t>https://www.sulekha.com/kotah-srinivasiah-charities-t-nagar-chennai-contact-address</t>
  </si>
  <si>
    <t>Kotah Srinivasiah Charities</t>
  </si>
  <si>
    <t>SJ Mahal Kalyana Mandapam</t>
  </si>
  <si>
    <t>https://www.sulekha.com/saritha-mahal-a-c-porur-chennai-contact-address</t>
  </si>
  <si>
    <t>Saritha Mahal A/C</t>
  </si>
  <si>
    <t>Sri Subbhamuhurtha Mahal</t>
  </si>
  <si>
    <t>Ramapuram, Chennai, 600125</t>
  </si>
  <si>
    <t>https://www.sulekha.com/sri-selva-lakshmi-thirumana-mandabham-kolathur-chennai-contact-address</t>
  </si>
  <si>
    <t>Sri Selva Lakshmi Thirumana Mandabham</t>
  </si>
  <si>
    <t>https://www.sulekha.com/sri-bala-murugan-marriage-hall-selaiyur-chennai-contact-address</t>
  </si>
  <si>
    <t>Sri Bala Murugan Marriage Hall</t>
  </si>
  <si>
    <t>K.M.L. Nathan Mahal</t>
  </si>
  <si>
    <t>https://www.sulekha.com/risa-banquets-vettuvankeni-chennai-contact-address</t>
  </si>
  <si>
    <t>Risa Banquets</t>
  </si>
  <si>
    <t>Vettuvankeni, Chennai, 600115</t>
  </si>
  <si>
    <t>https://www.sulekha.com/the-checkers-hotel-saidapet-chennai-10115055-contact-address</t>
  </si>
  <si>
    <t>The Checkers Hotel</t>
  </si>
  <si>
    <t>https://www.sulekha.com/swarna-sudarshan-marriage-hall-kovilambakkam-chennai-contact-address</t>
  </si>
  <si>
    <t>Swarna Sudarshan Marriage Hall</t>
  </si>
  <si>
    <t>Kovilambakkam, Chennai, 600091</t>
  </si>
  <si>
    <t>Shanthi Mahal</t>
  </si>
  <si>
    <t>https://www.sulekha.com/km-mahal-chintadripet-chennai-contact-address</t>
  </si>
  <si>
    <t>KM Mahal</t>
  </si>
  <si>
    <t>https://www.sulekha.com/agh-palace-puzhal-chennai-10961914-contact-address</t>
  </si>
  <si>
    <t>Sree M. Dasaratha Naidu Kasthuri Mahal</t>
  </si>
  <si>
    <t>Ramaswamy Kalyani Tirumana Mahal</t>
  </si>
  <si>
    <t>Valasaravakkam, Chennai, 600056</t>
  </si>
  <si>
    <t>ASHOKA THIRUMANA MANDAPAM</t>
  </si>
  <si>
    <t>https://www.sulekha.com/rasi-banquet-hall-royapuram-chennai-contact-address</t>
  </si>
  <si>
    <t>RASI BANQUET HALL</t>
  </si>
  <si>
    <t>Royapuram, Chennai, 600013</t>
  </si>
  <si>
    <t>Vijay</t>
  </si>
  <si>
    <t>Thiru-vi-ka Nagar, Chennai, 600039</t>
  </si>
  <si>
    <t>The Banyan hotel &amp; wedding hall</t>
  </si>
  <si>
    <t>Nazarethpettai, Chennai, 600069</t>
  </si>
  <si>
    <t>MKS GRAND PALACE</t>
  </si>
  <si>
    <t>Nanmangalam, Chennai, 600117</t>
  </si>
  <si>
    <t>Sri Dakshanamurthy Marriage Mahal</t>
  </si>
  <si>
    <t>https://www.sulekha.com/mandapam-square-medavakkam-chennai-contact-address</t>
  </si>
  <si>
    <t>Mandapam Square</t>
  </si>
  <si>
    <t>https://www.sulekha.com/sri-bhavani-palace-a-c-wedding-hall-vandalur-chennai-contact-address</t>
  </si>
  <si>
    <t>Sri Bhavani Palace A/c wedding hall</t>
  </si>
  <si>
    <t>Jafferkhanpet, Chennai, 600032</t>
  </si>
  <si>
    <t>Sri Seetha Lakshmi Thirumana Mandapam A/C</t>
  </si>
  <si>
    <t>https://www.sulekha.com/karishmaa-ac-hall-choolaimedu-chennai-contact-address</t>
  </si>
  <si>
    <t>Karishmaa AC Hall</t>
  </si>
  <si>
    <t>Eventworkz</t>
  </si>
  <si>
    <t>Nungambakkam, Chennai, 600006</t>
  </si>
  <si>
    <t>Shri Vishnu Mahal</t>
  </si>
  <si>
    <t>Usha Engineering Enterprises</t>
  </si>
  <si>
    <t>Marriage Halls, Marriage hall rentals, Construction Machineries</t>
  </si>
  <si>
    <t>Poonamallee, Chennai, 600126</t>
  </si>
  <si>
    <t>Taj Decors</t>
  </si>
  <si>
    <t>Marriage Halls, Marriage hall rentals, CCTV Camera Installation Only</t>
  </si>
  <si>
    <t>Kamalammal Thirumana Mandapam</t>
  </si>
  <si>
    <t>Indira Thirumana Mandapam</t>
  </si>
  <si>
    <t>Personal assistant</t>
  </si>
  <si>
    <t>Perambur, chennai, 600011</t>
  </si>
  <si>
    <t>Marriage Halls, Marriage hall rentals, Real Estate Agents</t>
  </si>
  <si>
    <t>Shree Balaji Mahal</t>
  </si>
  <si>
    <t>Subhiksham Party Hall</t>
  </si>
  <si>
    <t>PSB Marriage Hall</t>
  </si>
  <si>
    <t>https://www.sulekha.com/sgr-mahal-a-c-medavakkam-chennai-contact-address</t>
  </si>
  <si>
    <t>SGR Mahal A/C</t>
  </si>
  <si>
    <t>Medavakkam, Chennai, 600126</t>
  </si>
  <si>
    <t>Marriage Halls, Marriage hall rentals, Residential building contractors</t>
  </si>
  <si>
    <t>Sree Venkateshwara Mahal</t>
  </si>
  <si>
    <t>Perambur, Chennai, 600082</t>
  </si>
  <si>
    <t>Sri Dhakshnamoorthy Mahal</t>
  </si>
  <si>
    <t>Shree Raj Mahal</t>
  </si>
  <si>
    <t>https://www.sulekha.com/rose-mahal-a-c-avadi-chennai-contact-address</t>
  </si>
  <si>
    <t>Rose Mahal A/C</t>
  </si>
  <si>
    <t>Avadi, Chennai, 600077</t>
  </si>
  <si>
    <t>Kalyanam NST Mahal AC</t>
  </si>
  <si>
    <t>Thirumazhisai, Chennai, 600124</t>
  </si>
  <si>
    <t>Subham Kalyana Mandapam</t>
  </si>
  <si>
    <t>Purasawalkam, Chennai, 600012</t>
  </si>
  <si>
    <t>Shree Dakshanamurthy Marriage Mahal</t>
  </si>
  <si>
    <t>Jamalia, Chennai, 600012</t>
  </si>
  <si>
    <t>Sri N. Sadayappa Thirumana Hall A/C</t>
  </si>
  <si>
    <t>Selvi Mahal A/C</t>
  </si>
  <si>
    <t>Shreyans Halls</t>
  </si>
  <si>
    <t>Kalaivanar Arangam</t>
  </si>
  <si>
    <t>Kasthuri Shanmuga Thirumana Maaligai</t>
  </si>
  <si>
    <t>Old Perungalathur, Chennai, 600063</t>
  </si>
  <si>
    <t>TSS Nadars Marriage Hall</t>
  </si>
  <si>
    <t>TSS Nadar Kalyana Mandapam</t>
  </si>
  <si>
    <t>Gowri Ashram Kalyana Mandapam</t>
  </si>
  <si>
    <t>Sundaramurthy Natarajan Thirumana Maligai</t>
  </si>
  <si>
    <t>Thiruvottiyur Nadar Uravinmurai Thirumanamaligai</t>
  </si>
  <si>
    <t>Dhandayuthapani Mahal</t>
  </si>
  <si>
    <t>P. Ramasamy Seethalakshmi Kalyana Mandapam</t>
  </si>
  <si>
    <t>Shanthi Nikethan Kalyana Mandapam</t>
  </si>
  <si>
    <t>Vel Enterprises</t>
  </si>
  <si>
    <t>KTS Mahal</t>
  </si>
  <si>
    <t>Lakshmi Marriage Hall</t>
  </si>
  <si>
    <t>MGR Nagar, Chennai, 600078</t>
  </si>
  <si>
    <t>Sri Om Chairma Thirumana Mandapam</t>
  </si>
  <si>
    <t>KK NagarWest, Chennai, 600078</t>
  </si>
  <si>
    <t>Ashoka Park Inn &amp; Marriage Hall</t>
  </si>
  <si>
    <t>Jaya Thirumana Mahal</t>
  </si>
  <si>
    <t>KK Nagar, Chennai, 600078</t>
  </si>
  <si>
    <t>KK Nagar, Chennai, 620003</t>
  </si>
  <si>
    <t>PS Palace Marriage Hall</t>
  </si>
  <si>
    <t>MNR Marriage Hall</t>
  </si>
  <si>
    <t>Ekkatuthangal, Chennai, 600032</t>
  </si>
  <si>
    <t>MNR Kalyana Mandapam</t>
  </si>
  <si>
    <t>Ekkatuthangal, Chennai, 600097</t>
  </si>
  <si>
    <t>Sri M.N.R. Kalyana Mandapam</t>
  </si>
  <si>
    <t>Ambrish Mahal</t>
  </si>
  <si>
    <t>Sri Padmavathi Mahal</t>
  </si>
  <si>
    <t>Anugraha Mandapam</t>
  </si>
  <si>
    <t>Panjali Gothandapani Thirumana Mandapam</t>
  </si>
  <si>
    <t>PTR Chettiar Kalayana Mandapam</t>
  </si>
  <si>
    <t>Sri Mangalam Maligai</t>
  </si>
  <si>
    <t>Indra Hall</t>
  </si>
  <si>
    <t>Princess Palace Thirumana Maligai</t>
  </si>
  <si>
    <t>Krishna's A To Z Marriage &amp; Catering Services</t>
  </si>
  <si>
    <t>Lotus Multi Purpose Hall</t>
  </si>
  <si>
    <t>Broadway, Chennai, 600108</t>
  </si>
  <si>
    <t>J S Thirumana Mandapam</t>
  </si>
  <si>
    <t>SVS Kalyana Mandapam</t>
  </si>
  <si>
    <t>Kanchipuram, Chennai, 625001</t>
  </si>
  <si>
    <t>Sri Balaji Marriage Hall</t>
  </si>
  <si>
    <t>GRK Thirumana Mandapam</t>
  </si>
  <si>
    <t>Arunachala Kalyana Mandapam</t>
  </si>
  <si>
    <t>Lucky Kalyana Mandapam</t>
  </si>
  <si>
    <t>MLM Kalyana Mandapam</t>
  </si>
  <si>
    <t>Mahalingapuram, Chennai, 600034</t>
  </si>
  <si>
    <t>Diamond Marriage Hall</t>
  </si>
  <si>
    <t>Based on 19 Reviews</t>
  </si>
  <si>
    <t>Sekaran Kalyana Mandapam</t>
  </si>
  <si>
    <t>Anna Arivalayam</t>
  </si>
  <si>
    <t>Teynampet, Chennai, 600018</t>
  </si>
  <si>
    <t>https://www.sulekha.com/selvi-mahal-a-c-ambattur-chennai-contact-address</t>
  </si>
  <si>
    <t>Ambattur, Chennai, 600077</t>
  </si>
  <si>
    <t>Noordeen Mahal</t>
  </si>
  <si>
    <t>R.S. Mahal AC</t>
  </si>
  <si>
    <t>Utsava</t>
  </si>
  <si>
    <t>Sree Sai Dharshini Mahal</t>
  </si>
  <si>
    <t>Saligramam, Chennai, 600033</t>
  </si>
  <si>
    <t>SA Kalyana Mandapam</t>
  </si>
  <si>
    <t>Ramapuram, Chennai, 600089</t>
  </si>
  <si>
    <t>Vizhavendhen NKT Muthu Hall</t>
  </si>
  <si>
    <t>Hebron Castle Hall</t>
  </si>
  <si>
    <t>Nungambakkam, Chennai, 600034</t>
  </si>
  <si>
    <t>Rajmahal Wedding Complex</t>
  </si>
  <si>
    <t>Neelankarai, Chennai, 600115</t>
  </si>
  <si>
    <t>Hebron Castle Church</t>
  </si>
  <si>
    <t>Sri Partha AC Hall</t>
  </si>
  <si>
    <t>Triplicane, Chennai, 600014</t>
  </si>
  <si>
    <t>Kamakshi Hall &amp; Mini Hall</t>
  </si>
  <si>
    <t>Sri Partha A/C Mini Hall</t>
  </si>
  <si>
    <t>Sri Ramani Function Hall - A/C</t>
  </si>
  <si>
    <t>Sri Hariharan Hall</t>
  </si>
  <si>
    <t>Kammavar Mandapam</t>
  </si>
  <si>
    <t>JYM Kalyana Mandapam</t>
  </si>
  <si>
    <t>Mayor Ramanathan Chettiar Centre</t>
  </si>
  <si>
    <t>Based on 11 Reviews</t>
  </si>
  <si>
    <t>https://www.sulekha.com/cambridge-career-path-thousand-lights-chennai-contact-address</t>
  </si>
  <si>
    <t>Cambridge Career Path</t>
  </si>
  <si>
    <t>Thousand Lights, Chennai, 600006</t>
  </si>
  <si>
    <t>Thiruvalluvar Co-operative Marriage Hall</t>
  </si>
  <si>
    <t>Periyar Nagar, Chennai, 600082</t>
  </si>
  <si>
    <t>Aishwariya Mahal</t>
  </si>
  <si>
    <t>Sri Hari Krishna Thirumana Mahal</t>
  </si>
  <si>
    <t>Sri Venkateshwar Thirumana Maligai</t>
  </si>
  <si>
    <t>Keezhairal Nadar Maligai</t>
  </si>
  <si>
    <t>Kaveri Thirumana Mandapam</t>
  </si>
  <si>
    <t>Kundrathur, Chennai, 600069</t>
  </si>
  <si>
    <t>Sri Kamalam Mahal</t>
  </si>
  <si>
    <t>Kailash Shree Mahal</t>
  </si>
  <si>
    <t>Shrivaaru Venkataachalapathi Palace</t>
  </si>
  <si>
    <t>Nalvazhvu Kalyana Mandapam</t>
  </si>
  <si>
    <t>Vasantham Thirumana Mandapam</t>
  </si>
  <si>
    <t>Murali Krishna Kalyana Mandapam</t>
  </si>
  <si>
    <t>NKT Muthu Hall</t>
  </si>
  <si>
    <t>Chhajer Bhavan Kalyana Mandapam</t>
  </si>
  <si>
    <t>Gopalapuram, Chennai, 600086</t>
  </si>
  <si>
    <t>Nayagara Garden Top</t>
  </si>
  <si>
    <t>KSP Mahal</t>
  </si>
  <si>
    <t>Dhanvanth Hall</t>
  </si>
  <si>
    <t>Palavakkam, Chennai, 600041</t>
  </si>
  <si>
    <t>Muthumalai Hall AC</t>
  </si>
  <si>
    <t>Suvasini Kalyana Mandapam</t>
  </si>
  <si>
    <t>Sangupathi Marriage Hall</t>
  </si>
  <si>
    <t>DK Subhamangala Maaligai</t>
  </si>
  <si>
    <t>Vaishnavi Mahal</t>
  </si>
  <si>
    <t>TKA Marriage Mahal</t>
  </si>
  <si>
    <t>Sree Ramakrishna Kalyana Mandapam</t>
  </si>
  <si>
    <t>Sree Venkateswara Mahal</t>
  </si>
  <si>
    <t>Sree Guga Thirumana Mandapam</t>
  </si>
  <si>
    <t>Aries Mahal</t>
  </si>
  <si>
    <t>SPS Thirumana Mandapam</t>
  </si>
  <si>
    <t>Ambal Thirumana Mandapam</t>
  </si>
  <si>
    <t>Vasantha Mahal Kalyana Mandapam</t>
  </si>
  <si>
    <t>https://www.sulekha.com/shree-hall-t-nagar-chennai-contact-address</t>
  </si>
  <si>
    <t>Sree M Dasaratha Naidu Kasthuri Mahal</t>
  </si>
  <si>
    <t>VM Kalyana Mandapam</t>
  </si>
  <si>
    <t>Vasantham Kalyana Mandapam</t>
  </si>
  <si>
    <t>Amara Bharathi Kalyana Mandapam</t>
  </si>
  <si>
    <t>https://www.sulekha.com/rams-mahal-vyasarpadi-chennai-contact-address</t>
  </si>
  <si>
    <t>Rams Mahal</t>
  </si>
  <si>
    <t>AVM Hall</t>
  </si>
  <si>
    <t>Kanchi Mahaswamy Anantha Mandapam</t>
  </si>
  <si>
    <t>Sri Vasudeva Thirumana Maligai</t>
  </si>
  <si>
    <t>Chandrashekar Marriage Hall</t>
  </si>
  <si>
    <t>Mani Raja Mahal</t>
  </si>
  <si>
    <t>Bharathi Ram Kalyana Mandapam</t>
  </si>
  <si>
    <t>Sudha Mahal Thirumana Mandapam</t>
  </si>
  <si>
    <t>Sri Kuchalambal Kalyana Mahal</t>
  </si>
  <si>
    <t>Chetpet, Chennai, 600031</t>
  </si>
  <si>
    <t>Sindhi Hindu Mandal Association</t>
  </si>
  <si>
    <t>Egmore, Chennai, 600008</t>
  </si>
  <si>
    <t>Sri Kailash Mahal</t>
  </si>
  <si>
    <t>ALM Marriage Hall</t>
  </si>
  <si>
    <t>Injambakkam, Chennai, 600041</t>
  </si>
  <si>
    <t>Mohanambal Thirumana Mandapam</t>
  </si>
  <si>
    <t>Chennai Aarunattu Vellalar Sangam</t>
  </si>
  <si>
    <t>Parrys, Chennai, 600001</t>
  </si>
  <si>
    <t>JBN Hall</t>
  </si>
  <si>
    <t>Sri Papammal Thirumana Mahal</t>
  </si>
  <si>
    <t>Sree Ramana Mahal</t>
  </si>
  <si>
    <t>RDS Kalyana Mandapam</t>
  </si>
  <si>
    <t>Vanagaram, Chennai, 602102</t>
  </si>
  <si>
    <t>Yogalakshmi Kalyana Mandapam</t>
  </si>
  <si>
    <t>SK Thirumana Mahal</t>
  </si>
  <si>
    <t>RMS Kalyana Mandapam</t>
  </si>
  <si>
    <t>Janaki Rajagopal Mahal</t>
  </si>
  <si>
    <t>Anna Auditorium</t>
  </si>
  <si>
    <t>Chepauk, Chennai, 600005</t>
  </si>
  <si>
    <t>Periyaswamy Mahal</t>
  </si>
  <si>
    <t>Gayathri Kalyanamandapam</t>
  </si>
  <si>
    <t>KKR Thirumana Mahal</t>
  </si>
  <si>
    <t>Rajeswari Thirumana Nilayam</t>
  </si>
  <si>
    <t>Rasi Mahal</t>
  </si>
  <si>
    <t>Mena Thirumana Mandapam</t>
  </si>
  <si>
    <t>Rajeswari Hall</t>
  </si>
  <si>
    <t>VKS Mahal</t>
  </si>
  <si>
    <t>Golden Paradise Thirumana Mandpam</t>
  </si>
  <si>
    <t>Kuppuswamy Hall</t>
  </si>
  <si>
    <t>Annai Kiliyambal Marriage Hall</t>
  </si>
  <si>
    <t>Santha Kalyana Mandapam</t>
  </si>
  <si>
    <t>Guest House</t>
  </si>
  <si>
    <t>VPMA Jothi Maligai</t>
  </si>
  <si>
    <t>Royal Hall</t>
  </si>
  <si>
    <t>Neela Seshamahal</t>
  </si>
  <si>
    <t>Gowrivakkam, Chennai, 601302</t>
  </si>
  <si>
    <t>Dharani Poongavanam</t>
  </si>
  <si>
    <t>R.D.S. Kalyana Mandapam</t>
  </si>
  <si>
    <t>Maduravoyal, Chennai, 602102</t>
  </si>
  <si>
    <t>T.V.R. Subbu Chetty Vasantha Mandapam</t>
  </si>
  <si>
    <t>Ummi Palace</t>
  </si>
  <si>
    <t>Venkateswara Mahal</t>
  </si>
  <si>
    <t>Azra Mahal Marriage Hall</t>
  </si>
  <si>
    <t>Shri Mahalakshmi Kalyana Mandapam</t>
  </si>
  <si>
    <t>Sri Neelagandan Marriage Hall</t>
  </si>
  <si>
    <t>Parvathi Ramaswamy Marriage Hall</t>
  </si>
  <si>
    <t>Anna Nagar East, Chennai, 600102</t>
  </si>
  <si>
    <t>Madras Halai Menon Association</t>
  </si>
  <si>
    <t>Apoorva Kalyana Mandapam</t>
  </si>
  <si>
    <t>Jafferkhanpet, Chennai, 600083</t>
  </si>
  <si>
    <t>Sri Raja Kalyana Mandapam</t>
  </si>
  <si>
    <t>Rajeswari Kalyana Mandapam</t>
  </si>
  <si>
    <t>Yeses Crystal Palace</t>
  </si>
  <si>
    <t>Anna Nagar West Extension, Chennai, 600101</t>
  </si>
  <si>
    <t>Harirajan Thirumana Mandapam</t>
  </si>
  <si>
    <t>Swathi Mahal</t>
  </si>
  <si>
    <t>Mathur, Chennai, 600068</t>
  </si>
  <si>
    <t>Globe Thirumana Maalligai</t>
  </si>
  <si>
    <t>Lakshmi Balaraman Thirumana Koodam</t>
  </si>
  <si>
    <t>Anna Nagar West, Chennai, 600040</t>
  </si>
  <si>
    <t>Parvathi Ramaswamy Thirumanakoodam</t>
  </si>
  <si>
    <t>SSE Mahal</t>
  </si>
  <si>
    <t>Andal Kalyana Mandapam</t>
  </si>
  <si>
    <t>SK Mahal</t>
  </si>
  <si>
    <t>Queens Shadi Singari</t>
  </si>
  <si>
    <t>Porur Vattara Nadar Thirumana Maligai</t>
  </si>
  <si>
    <t>Sengunthar Mahal</t>
  </si>
  <si>
    <t>Vellore Lakshmi Ammal Kalyana Mandapam</t>
  </si>
  <si>
    <t>SRK Mahal</t>
  </si>
  <si>
    <t>Arulmigu Kapaleeswarar Karpagambal Thirumana Mandapam</t>
  </si>
  <si>
    <t>Sri Ammanaa Mahaall A/C</t>
  </si>
  <si>
    <t>Mogappair, Chennai, 600107</t>
  </si>
  <si>
    <t>Sri Sai Kalyana Mandapam</t>
  </si>
  <si>
    <t>Madan Kalyana Mandapam</t>
  </si>
  <si>
    <t>Raman Rajan Kalyana Mandapam</t>
  </si>
  <si>
    <t>Umiya Mahal</t>
  </si>
  <si>
    <t>Sri Ananda Bhushanam Kalyana Mandapam</t>
  </si>
  <si>
    <t>Sakthi Kalyana Mandapam</t>
  </si>
  <si>
    <t>S. V. Mahal Kalyana Mantapa</t>
  </si>
  <si>
    <t>https://www.sulekha.com/srividya-kalyan-mahal-thiruvanmiyur-chennai-contact-address</t>
  </si>
  <si>
    <t>Srividya Kalyan Mahal</t>
  </si>
  <si>
    <t>A.N. Ramaswamy Nadar Thirumana Mandapam</t>
  </si>
  <si>
    <t>Sushag Finger Hall</t>
  </si>
  <si>
    <t>Punniyakoti Kalyana Mahal</t>
  </si>
  <si>
    <t>AMBS Party Hall</t>
  </si>
  <si>
    <t>Mangalam Thirumana Mahal</t>
  </si>
  <si>
    <t>Gayalakshmi Hall</t>
  </si>
  <si>
    <t>Samyukta Gowda Saraswata Sabha</t>
  </si>
  <si>
    <t>C. Aruna Mahal</t>
  </si>
  <si>
    <t>Kanchipuram, Chennai, 631502</t>
  </si>
  <si>
    <t>Loganathan Thirumana Mandapam</t>
  </si>
  <si>
    <t>Ambuja Kalayana Mandabam</t>
  </si>
  <si>
    <t>Venkateswara Hall</t>
  </si>
  <si>
    <t>Kamachi Thirumana Mandapam</t>
  </si>
  <si>
    <t>Santhana Mahal Thirumana Mandapam</t>
  </si>
  <si>
    <t>Sree Rama Nayak Arangam</t>
  </si>
  <si>
    <t>S.A.P. Kalyana Mandapam</t>
  </si>
  <si>
    <t>Chennai Vazh Thuraiyur Nadar Uravinmurai Magamai Sangam Thirumana Maligai</t>
  </si>
  <si>
    <t>DK Kalyana Maligai</t>
  </si>
  <si>
    <t>Vidhya Bharathi Kalyana Mandapam</t>
  </si>
  <si>
    <t>Sakthi Thirumana Mandapam</t>
  </si>
  <si>
    <t>New Sri Balaji Thirumana Mandapam</t>
  </si>
  <si>
    <t>Good Shepherd Marriage Hall</t>
  </si>
  <si>
    <t>Annai Mahal</t>
  </si>
  <si>
    <t>Maha Subhalakshmi Kalyana Mandapam</t>
  </si>
  <si>
    <t>MAH Hall</t>
  </si>
  <si>
    <t>Choolai, Chennai, 600112</t>
  </si>
  <si>
    <t>Brindavan Marriage Hall</t>
  </si>
  <si>
    <t>Based on 12 Reviews</t>
  </si>
  <si>
    <t>Narmadha Kalyana Mandapam</t>
  </si>
  <si>
    <t>Poonamallee, Chennai, 602107</t>
  </si>
  <si>
    <t>Jaya Thirumana Mandapam</t>
  </si>
  <si>
    <t>Sri Padmavathi Kalyana Mandapam</t>
  </si>
  <si>
    <t>Aruna Mahal</t>
  </si>
  <si>
    <t>AKR Mahal &amp; Balambal Mahal</t>
  </si>
  <si>
    <t>DS Mahal &amp; Co.</t>
  </si>
  <si>
    <t>PSN Kalyana Mandapam</t>
  </si>
  <si>
    <t>Jaya Mahal</t>
  </si>
  <si>
    <t>Deccan Shubhamangala Kalyaana Mandapam</t>
  </si>
  <si>
    <t>Rao Bahadur A. Nathamuny Chetty Ramanuja Koodam</t>
  </si>
  <si>
    <t>Rama Kalyana Mantap</t>
  </si>
  <si>
    <t>Rangaraja Kalyana Mandapam</t>
  </si>
  <si>
    <t>Ponmanam Marriage Hall</t>
  </si>
  <si>
    <t>Anandavalli Kalyana Mandapam</t>
  </si>
  <si>
    <t>Sri Mahal Kalyana Mandapam</t>
  </si>
  <si>
    <t>Sri Shanmugaswami Sabha Trust</t>
  </si>
  <si>
    <t>Sri Palani Thirumana Mandapam</t>
  </si>
  <si>
    <t>Jayashri Kalayana Mandapam</t>
  </si>
  <si>
    <t>MS Marriage Hall</t>
  </si>
  <si>
    <t>Dakshina Gujarathi Samaj</t>
  </si>
  <si>
    <t>Park Town, Chennai, 600003</t>
  </si>
  <si>
    <t>Malaysia Mahal</t>
  </si>
  <si>
    <t>Sri Kumaran Anugraha Kalyana</t>
  </si>
  <si>
    <t>MSR House</t>
  </si>
  <si>
    <t>Venkateswara Vivaha Mandir</t>
  </si>
  <si>
    <t>Eswari Sesha Mahal</t>
  </si>
  <si>
    <t>Korattur, Chennai, 600080</t>
  </si>
  <si>
    <t>Chellapa Iyengar Ramanuja Koodam</t>
  </si>
  <si>
    <t>SRS Thirumana Mandapam</t>
  </si>
  <si>
    <t>Maduravoyal, Chennai, 600077</t>
  </si>
  <si>
    <t>Sri Hari Haran Hall</t>
  </si>
  <si>
    <t>Seeylammal Kalyana Mandapam</t>
  </si>
  <si>
    <t>Sri Sai Mahal</t>
  </si>
  <si>
    <t>A.V.M. Saraswathi Hall</t>
  </si>
  <si>
    <t>Shri Lalith Mhall</t>
  </si>
  <si>
    <t>Sri Serthaiyan Mahal</t>
  </si>
  <si>
    <t>Pasumpon Devar Mahal</t>
  </si>
  <si>
    <t>Radha Thirumana Mandapam</t>
  </si>
  <si>
    <t>MG Sami Marriage Hall</t>
  </si>
  <si>
    <t>Nalvar Thirumana Maligai</t>
  </si>
  <si>
    <t>Archana Kalyana Mandapam</t>
  </si>
  <si>
    <t>Madhavaram, Chennai, 600060</t>
  </si>
  <si>
    <t>VAM Mahal</t>
  </si>
  <si>
    <t>M.M. Kalyana Mandapam</t>
  </si>
  <si>
    <t>PDN &amp; Suganya Kalyana Mandapam</t>
  </si>
  <si>
    <t>Neelankarai, Chennai, 600041</t>
  </si>
  <si>
    <t>Good Shepherd Kalyana Mandapam</t>
  </si>
  <si>
    <t>P.C. Marriage Hall</t>
  </si>
  <si>
    <t>SMGR Marriage Hall</t>
  </si>
  <si>
    <t>GR Mahal</t>
  </si>
  <si>
    <t>SDP Sampoornam Amman Kalyana Mandapam</t>
  </si>
  <si>
    <t>Parasuraman Kalyana Mandapam</t>
  </si>
  <si>
    <t>Chinnaswamy Marriage Hall</t>
  </si>
  <si>
    <t>Anna Nagar West, Chennai, 600037</t>
  </si>
  <si>
    <t>Mallika Mahal</t>
  </si>
  <si>
    <t>Rahmaih Manzil Kalyana Mandapam</t>
  </si>
  <si>
    <t>Rajeswari Kalyana Mahal</t>
  </si>
  <si>
    <t>Padmavathy Kalyana Mandapam</t>
  </si>
  <si>
    <t>Thanikachalam Chettiar Kalyana Mandapam</t>
  </si>
  <si>
    <t>Shri Sundarar Hall</t>
  </si>
  <si>
    <t>NDP Kalyana Mandapam</t>
  </si>
  <si>
    <t>Rama Swamy Thirumana Mahal</t>
  </si>
  <si>
    <t>Parvathi Ramaswamy Hall</t>
  </si>
  <si>
    <t>Mohana Thirumana Mahal</t>
  </si>
  <si>
    <t>MSR Mahal</t>
  </si>
  <si>
    <t>PRR Thirumana Mandapam</t>
  </si>
  <si>
    <t>Chidambaram Mahal</t>
  </si>
  <si>
    <t>Vairamani Mahal</t>
  </si>
  <si>
    <t>KMG Kalyana Mandapam</t>
  </si>
  <si>
    <t>K S Mahal</t>
  </si>
  <si>
    <t>Sri Narayana Mission Kalyana Mandapam</t>
  </si>
  <si>
    <t>Virugambakkam, Chennai, 641011</t>
  </si>
  <si>
    <t>Sara Mahal</t>
  </si>
  <si>
    <t>Puvaneswari Marriage Hall</t>
  </si>
  <si>
    <t>Sampath Kumari Thirumana Mandapam</t>
  </si>
  <si>
    <t>Sri Krishna Thirumana Maligai</t>
  </si>
  <si>
    <t>Santha Kalyana Mandpam</t>
  </si>
  <si>
    <t>Radha Lalji Kalyana Mandapam</t>
  </si>
  <si>
    <t>Vaigai Thirumana Mandapam</t>
  </si>
  <si>
    <t>Washermanpet, Chennai, 600021</t>
  </si>
  <si>
    <t>https://www.sulekha.com/alammelu-kalyani-mahal-maduravoyal-chennai-contact-address</t>
  </si>
  <si>
    <t>Alammelu Kalyani Mahal</t>
  </si>
  <si>
    <t>Hare Krishna Movement</t>
  </si>
  <si>
    <t>Chennai Pulianthope Vattara Nagar Thirumana Mandapam</t>
  </si>
  <si>
    <t>Pulianthope, Chennai, 600012</t>
  </si>
  <si>
    <t>Bapa Lal Bhavan</t>
  </si>
  <si>
    <t>Raja Kalyana Mandapam</t>
  </si>
  <si>
    <t>Avadi, Chennai, 602024</t>
  </si>
  <si>
    <t>Yeses Galaxy Marriage Hall</t>
  </si>
  <si>
    <t>Freedom Hall</t>
  </si>
  <si>
    <t>Kalpana Palace</t>
  </si>
  <si>
    <t>Maha Athithi Clasic Hall</t>
  </si>
  <si>
    <t>Keerthi Hall</t>
  </si>
  <si>
    <t>G.L.S. Mahal</t>
  </si>
  <si>
    <t>Ramana Hall</t>
  </si>
  <si>
    <t>Noordheen Mahal</t>
  </si>
  <si>
    <t>Reserv.Place</t>
  </si>
  <si>
    <t>Madras Mahal</t>
  </si>
  <si>
    <t>Lakshmi Mahal Kalyana Mandapam</t>
  </si>
  <si>
    <t>Kanchi Kamakshi Kalyana Mandapam</t>
  </si>
  <si>
    <t>Perunthalaivar Kamarajar Maligai</t>
  </si>
  <si>
    <t>Srinivasa Kalyana Mandapam</t>
  </si>
  <si>
    <t>Satyaa Mahal</t>
  </si>
  <si>
    <t>JC MAHAL</t>
  </si>
  <si>
    <t>Mahaveer Jain Bhavan</t>
  </si>
  <si>
    <t>JS Kalayana Mandapam</t>
  </si>
  <si>
    <t>V.M.A. Mahal</t>
  </si>
  <si>
    <t>Sri Balalji Kalyana Mandapam</t>
  </si>
  <si>
    <t>T Nagar, Chennai, 60017</t>
  </si>
  <si>
    <t>Utsava Multipurpose Hall</t>
  </si>
  <si>
    <t>Sri Moogambikai Kalyana Mandabam</t>
  </si>
  <si>
    <t>Porur, Chennai, 600115</t>
  </si>
  <si>
    <t>Variety Hall</t>
  </si>
  <si>
    <t>TJ Hall</t>
  </si>
  <si>
    <t>Thiruvalleswarar Mahaal</t>
  </si>
  <si>
    <t>Mani Mahal</t>
  </si>
  <si>
    <t>Dhanalakshmi Kalyana Mandapam</t>
  </si>
  <si>
    <t>Thandalam, Chennai, 600122</t>
  </si>
  <si>
    <t>Yadava Charities Kalyana Mandapam</t>
  </si>
  <si>
    <t>https://www.sulekha.com/ssk-thirumana-maligai-royapuram-chennai-contact-address</t>
  </si>
  <si>
    <t>SSK Thirumana Maligai</t>
  </si>
  <si>
    <t>Nagi Reddy Hall</t>
  </si>
  <si>
    <t>Arulmurugan Hall</t>
  </si>
  <si>
    <t>Imamia Community Hall</t>
  </si>
  <si>
    <t>Chennai, Chennai, 600014</t>
  </si>
  <si>
    <t>Pachaiyappa Naickar Mahal</t>
  </si>
  <si>
    <t>Saraswathy Marriage Hall</t>
  </si>
  <si>
    <t>SV Ekambara Naicker Kalyana Mandapam</t>
  </si>
  <si>
    <t>Chennai, Chennai, 600119</t>
  </si>
  <si>
    <t>Jem Community Hall</t>
  </si>
  <si>
    <t>Tambaram, Chennai, 600073</t>
  </si>
  <si>
    <t>Diamond Grand Hall</t>
  </si>
  <si>
    <t>Sri Krishanaswamy Kalayana Mandapam A/C Hall</t>
  </si>
  <si>
    <t>Shree Subham Kalyana Mandapam</t>
  </si>
  <si>
    <t>Chennai, Chennai, 600028</t>
  </si>
  <si>
    <t>BKR Sowcars Hall</t>
  </si>
  <si>
    <t>Chennai, Chennai, 600001</t>
  </si>
  <si>
    <t>Lakshmi Natesa Mudaliar Mandapam</t>
  </si>
  <si>
    <t>SA Marriage Hall</t>
  </si>
  <si>
    <t>Kamalamal Kalyana Mandapam</t>
  </si>
  <si>
    <t>Global Events And Ac Banquet Hallms</t>
  </si>
  <si>
    <t>SMG Dhanalakshimi Mahal</t>
  </si>
  <si>
    <t>Kanchipuram, Chennai, 631559</t>
  </si>
  <si>
    <t>Allatiyur Nathamoony Chetty Ramanuja Koodam</t>
  </si>
  <si>
    <t>Pmt. Sri Thirukachinambi Vari Archana Vaisiayaya</t>
  </si>
  <si>
    <t>Balamurugan Thirumana Mahal</t>
  </si>
  <si>
    <t>Sivayogambal Mini Hall</t>
  </si>
  <si>
    <t>Sundhar Shree Mahal</t>
  </si>
  <si>
    <t>Poolaoorani Nadar Uravinmurai Dharma Makamai Sangam</t>
  </si>
  <si>
    <t>Mullai Mahal AC</t>
  </si>
  <si>
    <t>AV Thirumana Mandapam</t>
  </si>
  <si>
    <t>Shri Mahalakshmi Mini Hall</t>
  </si>
  <si>
    <t>MGM Function Hall</t>
  </si>
  <si>
    <t>Shri Krithik Mahal</t>
  </si>
  <si>
    <t>Venkateswara Thirumana Maligai</t>
  </si>
  <si>
    <t>Vasantham Modern Marriage Hall</t>
  </si>
  <si>
    <t>Vijay Shree Mahal A/C</t>
  </si>
  <si>
    <t>Anna Thirumana Maligai</t>
  </si>
  <si>
    <t>Krishna Mahal</t>
  </si>
  <si>
    <t>Padmavath Hall</t>
  </si>
  <si>
    <t>Rajaveni Thirumana Mandapam</t>
  </si>
  <si>
    <t>Avadi, Chennai, 600062</t>
  </si>
  <si>
    <t>Pravin Mahal</t>
  </si>
  <si>
    <t>DGP Thirumana Mahal</t>
  </si>
  <si>
    <t>Vilampatti Nadar Maligai</t>
  </si>
  <si>
    <t>Sri Valli Mahal</t>
  </si>
  <si>
    <t>Moolakadai, Chennai, 600060</t>
  </si>
  <si>
    <t>Angel Thirumana Maaligai</t>
  </si>
  <si>
    <t>Padmavathi Palace</t>
  </si>
  <si>
    <t>Jeyachandran Mahal</t>
  </si>
  <si>
    <t>Venkat Sesha Mahal</t>
  </si>
  <si>
    <t>MM Kalyana Mandapam</t>
  </si>
  <si>
    <t>Otteri, Chennai, 600012</t>
  </si>
  <si>
    <t>Jeevan Jyothi Kalyana Mandapam</t>
  </si>
  <si>
    <t>Rajan Thirumana Maaligai</t>
  </si>
  <si>
    <t>Shanthi Thirumana Mandapam</t>
  </si>
  <si>
    <t>TJ Marriage Hall</t>
  </si>
  <si>
    <t>Sree Vishnu Mahal</t>
  </si>
  <si>
    <t>Elakiya Kalyana Mandapam</t>
  </si>
  <si>
    <t>Porur, Chennai, 600122</t>
  </si>
  <si>
    <t>Thangakili Kalyana Mandapam</t>
  </si>
  <si>
    <t>Adpt Nidhi Nilaya Kalyana Mandapam</t>
  </si>
  <si>
    <t>Alandur, Chennai, 600016</t>
  </si>
  <si>
    <t>SVN Thirumana Maligai</t>
  </si>
  <si>
    <t>Sri Durga Hall</t>
  </si>
  <si>
    <t>S.P. Kalyana Mandapam</t>
  </si>
  <si>
    <t>https://www.sulekha.com/aditya-s-kalyana-mandapam-nanganallur-chennai-contact-address</t>
  </si>
  <si>
    <t>Aditya's Kalyana Mandapam</t>
  </si>
  <si>
    <t>Om Gangai Vinayagar Kalyana Mandapam</t>
  </si>
  <si>
    <t>Usha Rani Thirumana Mandapam</t>
  </si>
  <si>
    <t>Farook Mahal</t>
  </si>
  <si>
    <t>Sri Palace</t>
  </si>
  <si>
    <t>Saidapet Varthaga Trust</t>
  </si>
  <si>
    <t>MSV Kalyana Mandapam</t>
  </si>
  <si>
    <t>KVN Kalayana Mandapam</t>
  </si>
  <si>
    <t>Vijayaraja Kalyana Mandapam</t>
  </si>
  <si>
    <t>Shree Krithik Mahal</t>
  </si>
  <si>
    <t>MGM Convention Hall</t>
  </si>
  <si>
    <t>LV Kalyana Mandapam</t>
  </si>
  <si>
    <t>Kamachenu Kalyana Mahal</t>
  </si>
  <si>
    <t>Geetha Bhavan</t>
  </si>
  <si>
    <t>Shanmuga Mahal</t>
  </si>
  <si>
    <t>Annai Kalyana Mandapam</t>
  </si>
  <si>
    <t>Sri Murugappa Kalyana Mahal</t>
  </si>
  <si>
    <t>Sri Mahalakshmi Kalyana Mandapam</t>
  </si>
  <si>
    <t>Ezhayiram Pannai Nadargal Maaligai</t>
  </si>
  <si>
    <t>Valli Kalyana Mandapam</t>
  </si>
  <si>
    <t>Moorthy Mahal</t>
  </si>
  <si>
    <t>Sairam Kalyana Mandapam</t>
  </si>
  <si>
    <t>Maddali Manavaliah Ramanuja Kootam</t>
  </si>
  <si>
    <t>SB Marriage Hall</t>
  </si>
  <si>
    <t>Pattukottai KMV Marriage Hall</t>
  </si>
  <si>
    <t>NKS Kalyana Mandapam</t>
  </si>
  <si>
    <t>Murugesa Chettiar Kalyana Mandapam</t>
  </si>
  <si>
    <t>Rajah Sir Annamalai Chettiyar Memorial Trust</t>
  </si>
  <si>
    <t>Sri Sankaralayam</t>
  </si>
  <si>
    <t>Sri Venkateshwara Kalyana Mandapam</t>
  </si>
  <si>
    <t>Rajagopalachariar .N Kalyana Mandapam</t>
  </si>
  <si>
    <t>Sri Kandaswamy Temple Vasantha Mandapam</t>
  </si>
  <si>
    <t>Sundar Thirumana Mandapam</t>
  </si>
  <si>
    <t>Vaniga Vysya Kalyana Mandapam</t>
  </si>
  <si>
    <t>Sri Andal Kalyana Mandapam</t>
  </si>
  <si>
    <t>Sri Jayhari Kalyan Mahal</t>
  </si>
  <si>
    <t>Vijaya Thirumana Mandapam</t>
  </si>
  <si>
    <t>Srinidhii Mini Hall</t>
  </si>
  <si>
    <t>Jaya Mahal Thirumana Mandapam</t>
  </si>
  <si>
    <t>Rao Bahadur A Nathamoony Chetty Ramanujakoodam Marriage Hall</t>
  </si>
  <si>
    <t>Agaram, Chennai, 600082</t>
  </si>
  <si>
    <t>Kantilal Jain Kalyana Mandapam</t>
  </si>
  <si>
    <t>Sivasakthi Kalyana Mandapam</t>
  </si>
  <si>
    <t>Sri Ganesh Mandali Shankara Hall</t>
  </si>
  <si>
    <t>Venkat Sesh Mahal</t>
  </si>
  <si>
    <t>Kamakshi Kalyana Mahal</t>
  </si>
  <si>
    <t>Koushalya Kalyana Mandapam</t>
  </si>
  <si>
    <t>K.M. Gangadara Chettiar Thirumana Mandapam</t>
  </si>
  <si>
    <t>Kapaleeshwara Hall</t>
  </si>
  <si>
    <t>P.S.V. Thirumana Mandapam</t>
  </si>
  <si>
    <t>Parvathy Ramasamy Hall</t>
  </si>
  <si>
    <t>Selvam Marriage Hall</t>
  </si>
  <si>
    <t>Pudhusurangudi Nagar Thirumana Maaligai</t>
  </si>
  <si>
    <t>SS Mahal</t>
  </si>
  <si>
    <t>Ennore, Chennai, 600057</t>
  </si>
  <si>
    <t>Sivandhi Adhithanar Kalyana Mandapam</t>
  </si>
  <si>
    <t>Shoba Kalayana Manadapam</t>
  </si>
  <si>
    <t>Panchali Hall</t>
  </si>
  <si>
    <t>Pallavaram Vattara Nadar Iyaka Sanga</t>
  </si>
  <si>
    <t>PA Kalyana Mandapam</t>
  </si>
  <si>
    <t>SMM Thirumana Maligai</t>
  </si>
  <si>
    <t>Seetha Marriage Mahal</t>
  </si>
  <si>
    <t>Aadarsh Mahal</t>
  </si>
  <si>
    <t>Sri Srinivasa Hospitality Services</t>
  </si>
  <si>
    <t>Vijay Raja Thirumagal Thirumana Mandapam</t>
  </si>
  <si>
    <t>Triplicane Fund Kalyana Mandapam &amp; Charities</t>
  </si>
  <si>
    <t>Meenakshi Kalyana Mandapam</t>
  </si>
  <si>
    <t>Lakshmi Mahal</t>
  </si>
  <si>
    <t>NMS Marriage Hall</t>
  </si>
  <si>
    <t>Srirama Kalyana Mandapam</t>
  </si>
  <si>
    <t>MR Maaligai</t>
  </si>
  <si>
    <t>VPMA Captain Mahal</t>
  </si>
  <si>
    <t>Vijayapuri Kammavar Kalyana Mandapam</t>
  </si>
  <si>
    <t>Venugopal Marriage Hall</t>
  </si>
  <si>
    <t>Rajan Selva Maaligai</t>
  </si>
  <si>
    <t>Kolathur, Chennai, 600082</t>
  </si>
  <si>
    <t>Sree Gugha Thirumana Mandapam</t>
  </si>
  <si>
    <t>Vellaiammal Kalyana Mandapam</t>
  </si>
  <si>
    <t>Ganga Bhavan &amp; Jamuna Bhavan</t>
  </si>
  <si>
    <t>Devi Kalyana Mandapam</t>
  </si>
  <si>
    <t>Arul Jyothi Kalyana Mandapam</t>
  </si>
  <si>
    <t>https://www.sulekha.com/annai-arul-thirumana-maligai-selaiyur-chennai-contact-address</t>
  </si>
  <si>
    <t>Annai Arul Thirumana Maligai</t>
  </si>
  <si>
    <t>Adhi Parasakthi Kalyana Mandapam</t>
  </si>
  <si>
    <t>Shri Vishnu &amp; Shri Padmavathi Mahal</t>
  </si>
  <si>
    <t>Rani Meyammai Hall</t>
  </si>
  <si>
    <t>Srimathi Narayani Ammal Kalyana Mandapam</t>
  </si>
  <si>
    <t>Thiruvi Ka Mani Mandapam</t>
  </si>
  <si>
    <t>Rama Mandhiram</t>
  </si>
  <si>
    <t>Sri N. Sadayappa Thirumana Mahal A/C</t>
  </si>
  <si>
    <t>Thirumazhisai, Chennai, 602107</t>
  </si>
  <si>
    <t>Madhura Mahal</t>
  </si>
  <si>
    <t>Om Sakthi Mahal</t>
  </si>
  <si>
    <t>Jagathambal Thirumana Mahal</t>
  </si>
  <si>
    <t>Lakshmi Thirumana Mahal</t>
  </si>
  <si>
    <t>AMK Marriage Hall</t>
  </si>
  <si>
    <t>AVM Rajeshwari Thirumana Mandapam</t>
  </si>
  <si>
    <t>Rani Thirumana Mandapam</t>
  </si>
  <si>
    <t>Thulungu Chettiar Hall</t>
  </si>
  <si>
    <t>Korukkupet, Chennai, 600021</t>
  </si>
  <si>
    <t>Patel Kalyana Mandapam</t>
  </si>
  <si>
    <t>Moosa Marriage Hall</t>
  </si>
  <si>
    <t>Sri Mahalakshmi Mahal</t>
  </si>
  <si>
    <t>AKR Thirumana Mandapam</t>
  </si>
  <si>
    <t>Sri Jain Shwetamber Terapanth Trust</t>
  </si>
  <si>
    <t>Chakara Chettiar Kalayana Mandapam</t>
  </si>
  <si>
    <t>Krishna Marriage Hall</t>
  </si>
  <si>
    <t>Kotta Srinivasaiya Ramanuja Koodam</t>
  </si>
  <si>
    <t>Kamarajar Thirumana Maaligai</t>
  </si>
  <si>
    <t>Maragatham Maaligai</t>
  </si>
  <si>
    <t>https://www.sulekha.com/maharasi-mahal-kolathur-chennai-contact-address</t>
  </si>
  <si>
    <t>https://www.sulekha.com/raja-rajeswari-kalyana-mandapam-villivakkam-chennai-contact-address</t>
  </si>
  <si>
    <t>Raja Rajeswari Kalyana Mandapam</t>
  </si>
  <si>
    <t>Indira Marriage Hall</t>
  </si>
  <si>
    <t>Sri Napa Kalyana Mandapam</t>
  </si>
  <si>
    <t>Annai Rajambal Thirumana Arangam</t>
  </si>
  <si>
    <t>Shri Meyyammai Thirumana Mandapam</t>
  </si>
  <si>
    <t>Sree Varee Mahal</t>
  </si>
  <si>
    <t>Chennai, Chennai, 603211</t>
  </si>
  <si>
    <t>Chinnamani Valliammal Kalyana Mandapam</t>
  </si>
  <si>
    <t>Pasumpon Devar Kalyana Mandapam</t>
  </si>
  <si>
    <t>Giridhara Vilas Kalyana Mandapam</t>
  </si>
  <si>
    <t>Dharmaprakash Kalyana Mandapam</t>
  </si>
  <si>
    <t>Paanchalai Kothandapani Kalyana Mandapam</t>
  </si>
  <si>
    <t>D.S. Gowrishankar Kalyana Mandapam</t>
  </si>
  <si>
    <t>AVM Vadapalani Hall</t>
  </si>
  <si>
    <t>Vedanta Desika Marriage Hall</t>
  </si>
  <si>
    <t>T.N. Somasundara Nadar Maligai Kalyana Mandapam</t>
  </si>
  <si>
    <t>https://www.sulekha.com/vani-mahal-tondiarpet-chennai-contact-address</t>
  </si>
  <si>
    <t>Tondiarpet, Chennai, 600021</t>
  </si>
  <si>
    <t>Saraswathi Kalyana Mandapam</t>
  </si>
  <si>
    <t>MKT Mahal</t>
  </si>
  <si>
    <t>Sri Valliammai Thirumana Maaligai</t>
  </si>
  <si>
    <t>Sri Rajeswari Mahal Marriage Hall</t>
  </si>
  <si>
    <t>Raja Muthaiah Mahal</t>
  </si>
  <si>
    <t>Madras Sri Kashi Math Kalyana Mandapam</t>
  </si>
  <si>
    <t>Chettiar Hall</t>
  </si>
  <si>
    <t>Krishna Shree Mahal</t>
  </si>
  <si>
    <t>Kalaivani Mahal</t>
  </si>
  <si>
    <t>Thaj Kalyana Maligai</t>
  </si>
  <si>
    <t>Kalaignar Thirumana Mandapam</t>
  </si>
  <si>
    <t>ASR Kalyana Mahal</t>
  </si>
  <si>
    <t>Sri Guru Raghavendra Kalyana Mandapam</t>
  </si>
  <si>
    <t>Ullagaram, Chennai, 600091</t>
  </si>
  <si>
    <t>Marriage Halls, Marriage hall rentals, Old age homes</t>
  </si>
  <si>
    <t>Basics Foundation</t>
  </si>
  <si>
    <t>Hotel Sky Park</t>
  </si>
  <si>
    <t>https://www.justdial.com/Chennai/The-Gowri-Hall-Near-Kovai-Pazhamudhir-Nilaiyam-West-Mambalam/044P7032528_BZDET?ncatid=10284707&amp;area=&amp;search=Top%20Kalyana%20Mandapams%20in%20Chennai&amp;mncatname=Kalyana%20Mandapams&amp;abd_btn=&amp;abd_heading=&amp;bd=1&amp;</t>
  </si>
  <si>
    <t>The Gowri Hall</t>
  </si>
  <si>
    <t>Arya Gowda Road West Mambalam, Chennai</t>
  </si>
  <si>
    <t>Kalyana Mandapams</t>
  </si>
  <si>
    <t>334 Ratings</t>
  </si>
  <si>
    <t>Justdial</t>
  </si>
  <si>
    <t>https://www.justdial.com/Chennai/New-Mr-Mahal-Near-Duraisamy-Subway-West-Mambalam/044PXX44-XX44-150206183542-Z1F6_BZDET?ncatid=10284707&amp;area=&amp;search=Top%20Kalyana%20Mandapams%20in%20Chennai&amp;mncatname=Kalyana%20Mandapams&amp;abd_btn=&amp;abd_heading=&amp;bd=1&amp;</t>
  </si>
  <si>
    <t>New Mr Mahal</t>
  </si>
  <si>
    <t>Lake View Road West Mambalam, Chennai</t>
  </si>
  <si>
    <t>660 Ratings</t>
  </si>
  <si>
    <t>https://www.justdial.com/Chennai/Shree-Nilayam-Near-Duraiswamy-Subway-T-Nagar/044PXX44-XX44-180420175537-C2F1_BZDET?ncatid=10284707&amp;area=&amp;search=Top%20Kalyana%20Mandapams%20in%20Chennai&amp;mncatname=Kalyana%20Mandapams&amp;abd_btn=&amp;abd_heading=&amp;bd=1&amp;</t>
  </si>
  <si>
    <t>Duraiswamy Road T Nagar, Chennai</t>
  </si>
  <si>
    <t>AC</t>
  </si>
  <si>
    <t>154 Ratings</t>
  </si>
  <si>
    <t>https://www.justdial.com/Chennai/Aishwarya-Thirumana-Mahal-Near-Oil-Mill-Busstop-Pallikaranai/044PXX44-XX44-100930150211-X7Q6_BZDET?ncatid=10284707&amp;area=&amp;search=Top%20Kalyana%20Mandapams%20in%20Chennai&amp;mncatname=Kalyana%20Mandapams&amp;abd_btn=&amp;abd_heading=&amp;bd=1&amp;</t>
  </si>
  <si>
    <t>Velachery Main Road Pallikaranai, Chennai</t>
  </si>
  <si>
    <t>461 Ratings</t>
  </si>
  <si>
    <t>https://www.justdial.com/Chennai/Sree-Sankaranarayana-Caterers-Near-Rajiv-School-Porur/044PXX44-XX44-111130152203-L6Q4_BZDET?ncatid=10284707&amp;area=&amp;search=Top%20Kalyana%20Mandapams%20in%20Chennai&amp;mncatname=Kalyana%20Mandapams&amp;abd_btn=&amp;abd_heading=&amp;bd=1&amp;</t>
  </si>
  <si>
    <t>Sree Sankaranarayana Caterers</t>
  </si>
  <si>
    <t>Ganapathi Nagar Porur, Chennai</t>
  </si>
  <si>
    <t>140 Ratings</t>
  </si>
  <si>
    <t>https://www.justdial.com/Chennai/Bvk-Thirumanam-Mahall-AC-Near-Puzhal-Municipality-Puzhal/044PZ005992_BZDET?ncatid=10284707&amp;area=&amp;search=Top%20Kalyana%20Mandapams%20in%20Chennai&amp;mncatname=Kalyana%20Mandapams&amp;abd_btn=&amp;abd_heading=&amp;bd=1&amp;</t>
  </si>
  <si>
    <t>Bvk Thirumanam Mahall AC</t>
  </si>
  <si>
    <t>G N T Road Puzhal, Chennai</t>
  </si>
  <si>
    <t>150 Ratings</t>
  </si>
  <si>
    <t>https://www.justdial.com/Chennai/Ramseetha-Hall-Near-Rajakilpakkam-Indian-Bank-Rajakilpakkam/044PXX44-XX44-190102140532-N4I5_BZDET?ncatid=10284707&amp;area=&amp;search=Top%20Kalyana%20Mandapams%20in%20Chennai&amp;mncatname=Kalyana%20Mandapams&amp;abd_btn=&amp;abd_heading=&amp;bd=1&amp;</t>
  </si>
  <si>
    <t>Ramseetha Hall</t>
  </si>
  <si>
    <t>Colony 1st Street Rajakilpakkam, Chennai</t>
  </si>
  <si>
    <t>432 Ratings</t>
  </si>
  <si>
    <t>https://www.justdial.com/Chennai/Sri-Vishnu-Mahal-Shri-Vishnu-Mahal-Avadi/044PXX44-XX44-230104144421-Q8F6_BZDET?ncatid=10284707&amp;area=&amp;search=Top%20Kalyana%20Mandapams%20in%20Chennai&amp;mncatname=Kalyana%20Mandapams&amp;abd_btn=&amp;abd_heading=&amp;bd=1&amp;</t>
  </si>
  <si>
    <t>Sri Vishnu Mahal</t>
  </si>
  <si>
    <t>Vasantham Nagar Junction Avadi, Chennai</t>
  </si>
  <si>
    <t>1 Rating</t>
  </si>
  <si>
    <t>https://www.justdial.com/Chennai/Sri-Bhavani-Palace-Opposite-Crescent-School-Vandalur/044PXX44-XX44-230614122056-G6K8_BZDET?ncatid=10284707&amp;area=&amp;search=Top%20Kalyana%20Mandapams%20in%20Chennai&amp;mncatname=Kalyana%20Mandapams&amp;abd_btn=&amp;abd_heading=&amp;bd=1&amp;</t>
  </si>
  <si>
    <t>Sri Bhavani Palace</t>
  </si>
  <si>
    <t>Otteri Vandalur, Chennai</t>
  </si>
  <si>
    <t>2 Ratings</t>
  </si>
  <si>
    <t>https://www.justdial.com/Chennai/Mjl-Sri-Venkatajala-Pathy-Mahal-Near-Kendriya-Vidyalaya-School-Rajakilpakkam/044PXX44-XX44-190822192956-T7W8_BZDET?ncatid=10284707&amp;area=&amp;search=Top%20Kalyana%20Mandapams%20in%20Chennai&amp;mncatname=Kalyana%20Mandapams&amp;abd_btn=&amp;abd_heading=&amp;bd=1&amp;</t>
  </si>
  <si>
    <t>Mjl Sri Venkatajala Pathy Mahal</t>
  </si>
  <si>
    <t>Main Road Rajakilpakkam, Chennai</t>
  </si>
  <si>
    <t>524 Ratings</t>
  </si>
  <si>
    <t>https://www.justdial.com/Chennai/Aiyavoo-Mahal-Near-Old-Lakshmi-Theater-Compound-Bus-Stop-Aminjikarai/044PF003809_BZDET?ncatid=10284707&amp;area=&amp;search=Top%20Kalyana%20Mandapams%20in%20Chennai&amp;mncatname=Kalyana%20Mandapams&amp;abd_btn=&amp;abd_heading=&amp;bd=1&amp;</t>
  </si>
  <si>
    <t>Poonamalee High Road Aminjikarai, Chennai</t>
  </si>
  <si>
    <t>1,692 Rating</t>
  </si>
  <si>
    <t>https://www.justdial.com/Chennai/Priya-Mini-Hall-And-Service-Apartment-Cerebros-Sapthagiri-Hights-Sholinganallur/044PXX44-XX44-200623125239-Y8H2_BZDET?ncatid=10284707&amp;area=&amp;search=Top%20Kalyana%20Mandapams%20in%20Chennai&amp;mncatname=Kalyana%20Mandapams&amp;abd_btn=&amp;abd_heading=&amp;bd=1&amp;</t>
  </si>
  <si>
    <t>Priya Mini Hall And Service Apartment</t>
  </si>
  <si>
    <t>Tnhb Link Road Sholinganallur, Chennai</t>
  </si>
  <si>
    <t>117 Ratings</t>
  </si>
  <si>
    <t>https://www.justdial.com/Chennai/Magizh-Mahal-Thirumana-Mandabam-Ac-Behind-Pothys-Saravana-Furniture-Opp-Chromepet/044PXX44-XX44-190917133136-N2Q2_BZDET?ncatid=10284707&amp;area=&amp;search=Top%20Kalyana%20Mandapams%20in%20Chennai&amp;mncatname=Kalyana%20Mandapams&amp;abd_btn=&amp;abd_heading=&amp;bd=1&amp;</t>
  </si>
  <si>
    <t>Magizh Mahal Thirumana Mandabam Ac</t>
  </si>
  <si>
    <t>G S T Road Chromepet, Chennai</t>
  </si>
  <si>
    <t>Bar</t>
  </si>
  <si>
    <t>726 Ratings</t>
  </si>
  <si>
    <t>https://www.justdial.com/Chennai/Jaya-Jaya-Sankara-Ac-Marriage-Hall-Near-Madipakkam-Bus-Terminus-Madipakkam/044P9000506_BZDET?ncatid=10284707&amp;area=&amp;search=Top%20Kalyana%20Mandapams%20in%20Chennai&amp;mncatname=Kalyana%20Mandapams&amp;abd_btn=&amp;abd_heading=&amp;bd=1&amp;</t>
  </si>
  <si>
    <t>Jaya Jaya Sankara Ac Marriage Hall</t>
  </si>
  <si>
    <t>9th Cross Street Madipakkam, Chennai</t>
  </si>
  <si>
    <t>629 Ratings</t>
  </si>
  <si>
    <t>https://www.justdial.com/Chennai/Rajeshwari-Navaraj-Mahal-Near-Ambedkar-Statue-Ambattur/044PXX44-XX44-190627064924-F1F6_BZDET?ncatid=10284707&amp;area=&amp;search=Top%20Kalyana%20Mandapams%20in%20Chennai&amp;mncatname=Kalyana%20Mandapams&amp;abd_btn=&amp;abd_heading=&amp;bd=1&amp;</t>
  </si>
  <si>
    <t>Rajeshwari Navaraj Mahal</t>
  </si>
  <si>
    <t>Gandhi Road Ambattur, Chennai</t>
  </si>
  <si>
    <t>476 Ratings</t>
  </si>
  <si>
    <t>https://www.justdial.com/Chennai/Snr-Mahall-Adj-Shell-Petrol-Bunk-Padappai/044PXX44-XX44-230719171054-H7Z2_BZDET?ncatid=10284707&amp;area=&amp;search=Top%20Kalyana%20Mandapams%20in%20Chennai&amp;mncatname=Kalyana%20Mandapams&amp;abd_btn=&amp;abd_heading=&amp;bd=1&amp;</t>
  </si>
  <si>
    <t>Snr Mahall</t>
  </si>
  <si>
    <t>Walajabad Main Road Padappai, Chennai</t>
  </si>
  <si>
    <t>3 Ratings</t>
  </si>
  <si>
    <t>https://www.justdial.com/Chennai/Shalom-Party-Hall-Near-Kozhi-Pannai-Bus-Stop-Madambakkam/044PXX44-XX44-160422145811-B8Z5_BZDET?ncatid=10284707&amp;area=&amp;search=Top%20Kalyana%20Mandapams%20in%20Chennai&amp;mncatname=Kalyana%20Mandapams&amp;abd_btn=&amp;abd_heading=&amp;bd=1&amp;</t>
  </si>
  <si>
    <t>Shalom Party Hall</t>
  </si>
  <si>
    <t>Main Road Madambakkam, Chennai</t>
  </si>
  <si>
    <t>120 Ratings</t>
  </si>
  <si>
    <t>https://www.justdial.com/Chennai/Sv-Mahal-Ac-Opp-to-SBI-HP-Petrol-Bunk-Tirumullaivayal/044PXX44-XX44-171215152546-H5L6_BZDET?ncatid=10284707&amp;area=&amp;search=Top%20Kalyana%20Mandapams%20in%20Chennai&amp;mncatname=Kalyana%20Mandapams&amp;abd_btn=&amp;abd_heading=&amp;bd=1&amp;</t>
  </si>
  <si>
    <t>Sv Mahal Ac</t>
  </si>
  <si>
    <t>CTH Road Tirumullaivayal, Chennai</t>
  </si>
  <si>
    <t>156 Ratings</t>
  </si>
  <si>
    <t>https://www.justdial.com/Chennai/Kvn-Kalyana-Mandapam-Near-Indian-Oil-Petrol-Pump-Velappanchavadi/044P1233731348U4C9Y5_BZDET?ncatid=10284707&amp;area=&amp;search=Top%20Kalyana%20Mandapams%20in%20Chennai&amp;mncatname=Kalyana%20Mandapams&amp;abd_btn=&amp;abd_heading=&amp;bd=1&amp;</t>
  </si>
  <si>
    <t>Kvn Kalyana Mandapam</t>
  </si>
  <si>
    <t>Highroad Velappanchavadi, Chennai</t>
  </si>
  <si>
    <t>1,248 Rating</t>
  </si>
  <si>
    <t>https://www.justdial.com/Chennai/Nestlay-Wedding-Banquets-Near-Aynampakkam-Vanagaram/044PXX44-XX44-230726101702-C5W2_BZDET?ncatid=10284707&amp;area=&amp;search=Top%20Kalyana%20Mandapams%20in%20Chennai&amp;mncatname=Kalyana%20Mandapams&amp;abd_btn=&amp;abd_heading=&amp;bd=1&amp;</t>
  </si>
  <si>
    <t>Nestlay Wedding &amp; Banquets</t>
  </si>
  <si>
    <t>Vanagaram Road Vanagaram, Chennai</t>
  </si>
  <si>
    <t>https://www.justdial.com/Chennai/Hari-Krishna-Mini-Hall-Near-Mount-Station-Railway-Station-Road-Alandur-st-Thomas-Mount/044PXX44-XX44-220609111826-D3N7_BZDET?ncatid=10284707&amp;area=&amp;search=Top%20Kalyana%20Mandapams%20in%20Chennai&amp;mncatname=Kalyana%20Mandapams&amp;abd_btn=&amp;abd_heading=&amp;bd=1&amp;</t>
  </si>
  <si>
    <t>Show Number</t>
  </si>
  <si>
    <t>Hari Krishna Mini Hall</t>
  </si>
  <si>
    <t>Alandur-st Thomas Mount, Chennai</t>
  </si>
  <si>
    <t>31 Ratings</t>
  </si>
  <si>
    <t>https://www.justdial.com/Chennai/Sri-Bhuvaneshwari-Kalyana-Mandapam-Opposite-Multi-Level-Parking-T-Nagar-Pondy-Bazaar-Thyagaraya-Nagar/044PXX44-XX44-160128183905-I8I4_BZDET?ncatid=10284707&amp;area=&amp;search=Top%20Kalyana%20Mandapams%20in%20Chennai&amp;mncatname=Kalyana%20Mandapams&amp;abd_btn=&amp;abd_heading=&amp;bd=1&amp;</t>
  </si>
  <si>
    <t>Pondy Bazaar-Thyagaraya Nagar, Chennai</t>
  </si>
  <si>
    <t>504 Ratings</t>
  </si>
  <si>
    <t>https://www.justdial.com/Chennai/Rajan-Gardens-Near-Uthandi-Toll-Plaza-Uthandi/044PXX44-XX44-240106134501-M9W6_BZDET?ncatid=10284707&amp;area=&amp;search=Top%20Kalyana%20Mandapams%20in%20Chennai&amp;mncatname=Kalyana%20Mandapams&amp;abd_btn=&amp;abd_heading=&amp;bd=1&amp;</t>
  </si>
  <si>
    <t>Rajan Gardens</t>
  </si>
  <si>
    <t>Dr B P Rajan Road Uthandi, Chennai</t>
  </si>
  <si>
    <t>121 Ratings</t>
  </si>
  <si>
    <t>https://www.justdial.com/Chennai/KV-Mahal-Ac-Near-By-IOB-Bank-Thirumazhisai/044PXX44-XX44-191205113027-B8A9_BZDET?ncatid=10284707&amp;area=&amp;search=Top%20Kalyana%20Mandapams%20in%20Chennai&amp;mncatname=Kalyana%20Mandapams&amp;abd_btn=&amp;abd_heading=&amp;bd=1&amp;</t>
  </si>
  <si>
    <t>K.V Mahal Ac</t>
  </si>
  <si>
    <t>Thirumazhisai Thirumazhisai, Chennai</t>
  </si>
  <si>
    <t>416 Ratings</t>
  </si>
  <si>
    <t>https://www.justdial.com/Chennai/S-S-Mahal-AC-Near-Kurungaleshwarar-Kovil-Opp-to-Rohini-Theatre-Koyambedu/044PXX44-XX44-180620093651-M9U8_BZDET?ncatid=10284707&amp;area=&amp;search=Top%20Kalyana%20Mandapams%20in%20Chennai&amp;mncatname=Kalyana%20Mandapams&amp;abd_btn=&amp;abd_heading=&amp;bd=1&amp;</t>
  </si>
  <si>
    <t>S S Mahal AC</t>
  </si>
  <si>
    <t>Pillaiyar Kovil Street Koyambedu, Chennai</t>
  </si>
  <si>
    <t>69 Ratings</t>
  </si>
  <si>
    <t>https://www.justdial.com/Chennai/Kvt-Mahal-Behind-Kurungaleeshwarar-Sivan-Kovil-Koyambedu/044P7028134_BZDET?ncatid=10284707&amp;area=&amp;search=Top%20Kalyana%20Mandapams%20in%20Chennai&amp;mncatname=Kalyana%20Mandapams&amp;abd_btn=&amp;abd_heading=&amp;bd=1&amp;</t>
  </si>
  <si>
    <t>Kvt Mahal</t>
  </si>
  <si>
    <t>Nagar Main Road Koyambedu, Chennai</t>
  </si>
  <si>
    <t>584 Ratings</t>
  </si>
  <si>
    <t>https://www.justdial.com/Chennai/Rani-Mahal-Ac-Next-to-BP-Petrol-Bunk-Perungalathur/044PXX44-XX44-160611165547-J3T5_BZDET?ncatid=10284707&amp;area=&amp;search=Top%20Kalyana%20Mandapams%20in%20Chennai&amp;mncatname=Kalyana%20Mandapams&amp;abd_btn=&amp;abd_heading=&amp;bd=1&amp;</t>
  </si>
  <si>
    <t>Rani Mahal Ac</t>
  </si>
  <si>
    <t>A C Complex Perungalathur, Chennai</t>
  </si>
  <si>
    <t>762 Ratings</t>
  </si>
  <si>
    <t>https://www.justdial.com/Chennai/SGR-Mahal-Mini-Hall-Near-Sithalapakkam-Police-Booth-Medavakkam/044PXX44-XX44-140605111735-N1R5_BZDET?ncatid=10284707&amp;area=&amp;search=Top%20Kalyana%20Mandapams%20in%20Chennai&amp;mncatname=Kalyana%20Mandapams&amp;abd_btn=&amp;abd_heading=&amp;bd=1&amp;</t>
  </si>
  <si>
    <t>SGR Mahal &amp; Mini Hall</t>
  </si>
  <si>
    <t>Mambakkam Main Road Medavakkam, Chennai</t>
  </si>
  <si>
    <t>1,456 Rating</t>
  </si>
  <si>
    <t>https://www.justdial.com/Chennai/Mandabamcom-Near-St-Thomas-Mount-Station-Thillai-Ganga-Nagar-TNGO-Colony-Extn-Adambakkam/044PXX44-XX44-160624170755-J2X6_BZDET?ncatid=10284707&amp;area=&amp;search=Top%20Kalyana%20Mandapams%20in%20Chennai&amp;mncatname=Kalyana%20Mandapams&amp;abd_btn=&amp;abd_heading=&amp;bd=1&amp;</t>
  </si>
  <si>
    <t>Mandabam.com</t>
  </si>
  <si>
    <t>https://www.justdial.com/Chennai/PSB-Conventions-Near-Telephone-Exchange-and-EB-Road-Ambattur-Industrial-Estate/044PXX44-XX44-131228120951-U2Z2_BZDET?ncatid=10284707&amp;area=&amp;search=Top%20Kalyana%20Mandapams%20in%20Chennai&amp;mncatname=Kalyana%20Mandapams&amp;abd_btn=&amp;abd_heading=&amp;bd=1&amp;</t>
  </si>
  <si>
    <t>Ambattur Industrial Estate, Chennai</t>
  </si>
  <si>
    <t>1,751 Rating</t>
  </si>
  <si>
    <t>https://www.justdial.com/Chennai/Santhosh-Mahal-Near-Nathamuni-Theater-Villivakkam/044PXX44-XX44-180205173448-M4L6_BZDET?ncatid=10284707&amp;area=&amp;search=Top%20Kalyana%20Mandapams%20in%20Chennai&amp;mncatname=Kalyana%20Mandapams&amp;abd_btn=&amp;abd_heading=&amp;bd=1&amp;</t>
  </si>
  <si>
    <t>Santhosh Mahal</t>
  </si>
  <si>
    <t>MTH Road Villivakkam, Chennai</t>
  </si>
  <si>
    <t>https://www.justdial.com/Chennai/Sri-Kamatchi-Mahal-Near-Avichi-School-Saligramam/044PXX44-XX44-160721144825-U3F1_BZDET?ncatid=10284707&amp;area=&amp;search=Top%20Kalyana%20Mandapams%20in%20Chennai&amp;mncatname=Kalyana%20Mandapams&amp;abd_btn=&amp;abd_heading=&amp;bd=1&amp;</t>
  </si>
  <si>
    <t>Arcot Road Saligramam, Chennai</t>
  </si>
  <si>
    <t>224 Ratings</t>
  </si>
  <si>
    <t>https://www.justdial.com/Chennai/Raj-Mahal-Ac-Near-Shell-Petrol-Bunk-Porur/044PXX44-XX44-130708164505-P3U7_BZDET?ncatid=10284707&amp;area=&amp;search=Top%20Kalyana%20Mandapams%20in%20Chennai&amp;mncatname=Kalyana%20Mandapams&amp;abd_btn=&amp;abd_heading=&amp;bd=1&amp;</t>
  </si>
  <si>
    <t>Raj Mahal Ac</t>
  </si>
  <si>
    <t>Avenue Sakthi Nagar Porur, Chennai</t>
  </si>
  <si>
    <t>Casual Dining</t>
  </si>
  <si>
    <t>631 Ratings</t>
  </si>
  <si>
    <t>https://www.justdial.com/Chennai/Sivasakthi-Thirumana-Mandapam-Near-Irumbuliyur-Bus-Stop-Tambaram-West/044PXX44-XX44-160415104821-M5S9_BZDET?ncatid=10284707&amp;area=&amp;search=Top%20Kalyana%20Mandapams%20in%20Chennai&amp;mncatname=Kalyana%20Mandapams&amp;abd_btn=&amp;abd_heading=&amp;bd=1&amp;</t>
  </si>
  <si>
    <t>Sivasakthi Thirumana Mandapam</t>
  </si>
  <si>
    <t>Road Irumbuliyur Tambaram West, Chennai</t>
  </si>
  <si>
    <t>3,518 Rating</t>
  </si>
  <si>
    <t>https://www.justdial.com/Chennai/Shri-Hari-Party-Hall-Opposite-to-Vivekananda-School-Korattur/044PXX44-XX44-160917114409-P2K5_BZDET?ncatid=10284707&amp;area=&amp;search=Top%20Kalyana%20Mandapams%20in%20Chennai&amp;mncatname=Kalyana%20Mandapams&amp;abd_btn=&amp;abd_heading=&amp;bd=1&amp;</t>
  </si>
  <si>
    <t>Shri Hari Party Hall</t>
  </si>
  <si>
    <t>11th Street Korattur, Chennai</t>
  </si>
  <si>
    <t>361 Ratings</t>
  </si>
  <si>
    <t>https://www.justdial.com/Chennai/Amma-Arangam-Thirumana-Mandapam-Anna-Nagar/044PXX44-XX44-220618133852-U2N6_BZDET?ncatid=10284707&amp;area=&amp;search=Top%20Kalyana%20Mandapams%20in%20Chennai&amp;mncatname=Kalyana%20Mandapams&amp;abd_btn=&amp;abd_heading=&amp;bd=1&amp;</t>
  </si>
  <si>
    <t>Amma Arangam Thirumana Mandapam</t>
  </si>
  <si>
    <t>3rd Avenue Anna Nagar, Chennai</t>
  </si>
  <si>
    <t>10 Ratings</t>
  </si>
  <si>
    <t>https://www.justdial.com/Chennai/Devamirthas-Banquet-Party-Hall-Ac-Near-Signal-Sholinganallur/044PXX44-XX44-160713113312-V5M5_BZDET?ncatid=10284707&amp;area=&amp;search=Top%20Kalyana%20Mandapams%20in%20Chennai&amp;mncatname=Kalyana%20Mandapams&amp;abd_btn=&amp;abd_heading=&amp;bd=1&amp;</t>
  </si>
  <si>
    <t>Devamirthas Banquet &amp; Party Hall Ac</t>
  </si>
  <si>
    <t>KK Salai Sholinganallur, Chennai</t>
  </si>
  <si>
    <t>319 Ratings</t>
  </si>
  <si>
    <t>https://www.justdial.com/Chennai/R-S-Mahal-Opposite-to-Kolapakkam-Panjayath-Office-Gerugambakkam/044PXX44-XX44-170106174559-H5Z8_BZDET?ncatid=10284707&amp;area=&amp;search=Top%20Kalyana%20Mandapams%20in%20Chennai&amp;mncatname=Kalyana%20Mandapams&amp;abd_btn=&amp;abd_heading=&amp;bd=1&amp;</t>
  </si>
  <si>
    <t>R S Mahal</t>
  </si>
  <si>
    <t>Main Road Gerugambakkam, Chennai</t>
  </si>
  <si>
    <t>1,164 Rating</t>
  </si>
  <si>
    <t>https://www.justdial.com/Chennai/Sri-Ramachandra-Convention-Center-Near-Thiruvanmiyur-Bus-Depot-Thiruvanmiyur/044PXX44-XX44-171226102134-R9I9_BZDET?ncatid=10284707&amp;area=&amp;search=Top%20Kalyana%20Mandapams%20in%20Chennai&amp;mncatname=Kalyana%20Mandapams&amp;abd_btn=&amp;abd_heading=&amp;bd=1&amp;</t>
  </si>
  <si>
    <t>South Avenue Road Thiruvanmiyur, Chennai</t>
  </si>
  <si>
    <t>3,839 Rating</t>
  </si>
  <si>
    <t>https://www.justdial.com/Chennai/Devi-Palace-Thirumana-Mahal-Party-Hall-AC-Opposite-Tidel-Park-Pattabiram/044PXX44-XX44-230612203329-D9F1_BZDET?ncatid=10284707&amp;area=&amp;search=Top%20Kalyana%20Mandapams%20in%20Chennai&amp;mncatname=Kalyana%20Mandapams&amp;abd_btn=&amp;abd_heading=&amp;bd=1&amp;</t>
  </si>
  <si>
    <t>Devi Palace Thirumana Mahal &amp; Party Hall AC</t>
  </si>
  <si>
    <t>CTH Road Pattabiram, Chennai</t>
  </si>
  <si>
    <t>29 Ratings</t>
  </si>
  <si>
    <t>https://www.justdial.com/Chennai/Kanthimathi-Kalyana-Mandapam-Near-Bharati-Raja-Hospital-T-Nagar/044PXX44-XX44-000518301998-R1M1_BZDET?ncatid=10284707&amp;area=&amp;search=Top%20Kalyana%20Mandapams%20in%20Chennai&amp;mncatname=Kalyana%20Mandapams&amp;abd_btn=&amp;abd_heading=&amp;bd=1&amp;</t>
  </si>
  <si>
    <t>B N Road T Nagar, Chennai</t>
  </si>
  <si>
    <t>1,111 Rating</t>
  </si>
  <si>
    <t>https://www.justdial.com/Chennai/SS-Mahal-Near-Bhagavathi-Theatre-Kumananchavadi/044PXX44-XX44-180418111628-Z5R1_BZDET?ncatid=10284707&amp;area=&amp;search=Top%20Kalyana%20Mandapams%20in%20Chennai&amp;mncatname=Kalyana%20Mandapams&amp;abd_btn=&amp;abd_heading=&amp;bd=1&amp;</t>
  </si>
  <si>
    <t>Main Road Kumananchavadi, Chennai</t>
  </si>
  <si>
    <t>217 Ratings</t>
  </si>
  <si>
    <t>https://www.justdial.com/Chennai/Asn-Swarna-Mahal-NEAR-BY-RELIANCE-FRESH-Nerkundram-Koyambedu/044PXX44-XX44-191224143216-W5U5_BZDET?ncatid=10284707&amp;area=&amp;search=Top%20Kalyana%20Mandapams%20in%20Chennai&amp;mncatname=Kalyana%20Mandapams&amp;abd_btn=&amp;abd_heading=&amp;bd=1&amp;</t>
  </si>
  <si>
    <t>Asn Swarna Mahal</t>
  </si>
  <si>
    <t>Nerkundram-Koyambedu, Chennai</t>
  </si>
  <si>
    <t>111 Ratings</t>
  </si>
  <si>
    <t>https://www.justdial.com/Chennai/K-R-S-Choda-Mahal-Near-Dr-MGR-University-Maduravoyal/044PXX44-XX44-221207110040-W4Q6_BZDET?ncatid=10284707&amp;area=&amp;search=Top%20Kalyana%20Mandapams%20in%20Chennai&amp;mncatname=Kalyana%20Mandapams&amp;abd_btn=&amp;abd_heading=&amp;bd=1&amp;</t>
  </si>
  <si>
    <t>K R S Choda Mahal</t>
  </si>
  <si>
    <t>High Road Maduravoyal, Chennai</t>
  </si>
  <si>
    <t>634 Ratings</t>
  </si>
  <si>
    <t>https://www.justdial.com/Chennai/New-G-G-Mahal-Ac-Behind-Mmda-Bus-Depot-Kamala-Nehru-Nagar-Arumbakkam/044PF001199_BZDET?ncatid=10284707&amp;area=&amp;search=Top%20Kalyana%20Mandapams%20in%20Chennai&amp;mncatname=Kalyana%20Mandapams&amp;abd_btn=&amp;abd_heading=&amp;bd=1&amp;</t>
  </si>
  <si>
    <t>New G G Mahal Ac</t>
  </si>
  <si>
    <t>Tamizhar Street Arumbakkam, Chennai</t>
  </si>
  <si>
    <t>516 Ratings</t>
  </si>
  <si>
    <t>https://www.justdial.com/Chennai/Padmavathy-Mahal-and-Gnanadoss-Bhavan-Mini-Hall-Ac-Near-Senthil-Nagar-Signal-DRJ-Hospital-Mohammed-Hussain-Colony-Kolathur/044PXX44-XX44-170524115110-I7L5_BZDET?ncatid=10284707&amp;area=&amp;search=Top%20Kalyana%20Mandapams%20in%20Chennai&amp;mncatname=Kalyana%20Mandapams&amp;abd_btn=&amp;abd_heading=&amp;bd=1&amp;</t>
  </si>
  <si>
    <t>Padmavathy Mahal and Gnanadoss Bhavan Mini Hall Ac</t>
  </si>
  <si>
    <t>Vivekananda Main Road Kolathur, Chennai</t>
  </si>
  <si>
    <t>315 Ratings</t>
  </si>
  <si>
    <t>https://www.justdial.com/Chennai/Sakthi-Palace-Ac-Dhanam-Mahal-Ac-Near-to-Bharat-Petrol-Bunk-Mangadu/044PXX44-XX44-191106152542-D6I3_BZDET?ncatid=10284707&amp;area=&amp;search=Top%20Kalyana%20Mandapams%20in%20Chennai&amp;mncatname=Kalyana%20Mandapams&amp;abd_btn=&amp;abd_heading=&amp;bd=1&amp;</t>
  </si>
  <si>
    <t>Sakthi Palace Ac Dhanam Mahal Ac</t>
  </si>
  <si>
    <t>Paraniputhur Mangadu, Chennai</t>
  </si>
  <si>
    <t>1,015 Rating</t>
  </si>
  <si>
    <t>https://www.justdial.com/Chennai/Mohana-Convention-Hall-Opposite-to-KG-Towers-Velacheri/044PXX44-XX44-181119104130-F7T6_BZDET?ncatid=10284707&amp;area=&amp;search=Top%20Kalyana%20Mandapams%20in%20Chennai&amp;mncatname=Kalyana%20Mandapams&amp;abd_btn=&amp;abd_heading=&amp;bd=1&amp;</t>
  </si>
  <si>
    <t>Mohana Convention Hall</t>
  </si>
  <si>
    <t>By Pass Road Velacheri, Chennai</t>
  </si>
  <si>
    <t>227 Ratings</t>
  </si>
  <si>
    <t>https://www.justdial.com/Chennai/Mpusbanquethall-Near-Global-HospitalICICI-Bank-Sholinganallur-HCL-Sholinganallur/044PXX44-XX44-230926143250-B3L4_BZDET?ncatid=10284707&amp;area=&amp;search=Top%20Kalyana%20Mandapams%20in%20Chennai&amp;mncatname=Kalyana%20Mandapams&amp;abd_btn=&amp;abd_heading=&amp;bd=1&amp;</t>
  </si>
  <si>
    <t>Mpusbanquethall</t>
  </si>
  <si>
    <t>600100 Sholinganallur, Chennai</t>
  </si>
  <si>
    <t>5 Ratings</t>
  </si>
  <si>
    <t>https://www.justdial.com/Chennai/Aqua-Green-Hotels-Resorts-Next-Velammal-New-Gents-School-Puzhal/044PXX44-XX44-150727150245-G3C8_BZDET?ncatid=10284707&amp;area=&amp;search=Top%20Kalyana%20Mandapams%20in%20Chennai&amp;mncatname=Kalyana%20Mandapams&amp;abd_btn=&amp;abd_heading=&amp;bd=1&amp;</t>
  </si>
  <si>
    <t>Aqua Green Hotels &amp; Resorts</t>
  </si>
  <si>
    <t>Ambattur Puzhal Road Puzhal, Chennai</t>
  </si>
  <si>
    <t>3,070 Rating</t>
  </si>
  <si>
    <t>https://www.justdial.com/Chennai/Shree-Venkatesh-Mahal-Opposite-to-Narayana-School-and-SheL-Petrol-Bulk-Old-Pallavaram/044PXX44-XX44-170221181916-F5V2_BZDET?ncatid=10284707&amp;area=&amp;search=Top%20Kalyana%20Mandapams%20in%20Chennai&amp;mncatname=Kalyana%20Mandapams&amp;abd_btn=&amp;abd_heading=&amp;bd=1&amp;</t>
  </si>
  <si>
    <t>Shree Venkatesh Mahal</t>
  </si>
  <si>
    <t>200 Feet Road Old Pallavaram, Chennai</t>
  </si>
  <si>
    <t>668 Ratings</t>
  </si>
  <si>
    <t>https://www.justdial.com/Chennai/Arignar-Anna-Arangam-Near-Maharishi-Vidya-Mandir-School-Chetpet/044PXX44-XX44-110927121835-Z1E8_BZDET?ncatid=10284707&amp;area=&amp;search=Top%20Kalyana%20Mandapams%20in%20Chennai&amp;mncatname=Kalyana%20Mandapams&amp;abd_btn=&amp;abd_heading=&amp;bd=1&amp;</t>
  </si>
  <si>
    <t>Arignar Anna Arangam</t>
  </si>
  <si>
    <t>Dr Guruswamy Road Chetpet, Chennai</t>
  </si>
  <si>
    <t>https://www.justdial.com/Chennai/Balaji-Mahal-Ac-Near-Karumari-Amman-Koil-Thiruverkadu/044PXX44-XX44-160627114231-L1V8_BZDET?ncatid=10284707&amp;area=&amp;search=Top%20Kalyana%20Mandapams%20in%20Chennai&amp;mncatname=Kalyana%20Mandapams&amp;abd_btn=&amp;abd_heading=&amp;bd=1&amp;</t>
  </si>
  <si>
    <t>Balaji Mahal Ac</t>
  </si>
  <si>
    <t>Thiruverkadu, Chennai</t>
  </si>
  <si>
    <t>176 Ratings</t>
  </si>
  <si>
    <t>https://www.justdial.com/Chennai/Bollineni-Hillside-Ixora-Club-House-BOLLINENI-HILLSIDE-Perumbakkam/044PXX44-XX44-240302132236-G8G2_BZDET?ncatid=10284707&amp;area=&amp;search=Top%20Kalyana%20Mandapams%20in%20Chennai&amp;mncatname=Kalyana%20Mandapams&amp;abd_btn=&amp;abd_heading=&amp;bd=1&amp;</t>
  </si>
  <si>
    <t>Bollineni Hillside Ixora Club House</t>
  </si>
  <si>
    <t>Main Road Perumbakkam, Chennai</t>
  </si>
  <si>
    <t>https://www.justdial.com/Chennai/Sri-Padmavathi-Palace-Backside-to-HDFC-Bank-Adayalampattu-Village-Vanagaram/044PXX44-XX44-100517151311-N4N2_BZDET?ncatid=10284707&amp;area=&amp;search=Top%20Kalyana%20Mandapams%20in%20Chennai&amp;mncatname=Kalyana%20Mandapams&amp;abd_btn=&amp;abd_heading=&amp;bd=1&amp;</t>
  </si>
  <si>
    <t>Ponniamman Koil Street Vanagaram, Chennai</t>
  </si>
  <si>
    <t>1,658 Rating</t>
  </si>
  <si>
    <t>https://www.justdial.com/Chennai/Vani-Party-Hall-Near-Vinayagapuram-Bus-Stand-Kolathur/044PXX44-XX44-200807162004-N3R4_BZDET?ncatid=10284707&amp;area=&amp;search=Top%20Kalyana%20Mandapams%20in%20Chennai&amp;mncatname=Kalyana%20Mandapams&amp;abd_btn=&amp;abd_heading=&amp;bd=1&amp;</t>
  </si>
  <si>
    <t>Vani Party Hall</t>
  </si>
  <si>
    <t>Surappattu Road Kolathur, Chennai</t>
  </si>
  <si>
    <t>172 Ratings</t>
  </si>
  <si>
    <t>https://www.justdial.com/Chennai/RR-Mahal-Meenakshi-Ammal-Dental-College-Hospital-Maduravoyal/044PXX44-XX44-171228192006-U3E6_BZDET?ncatid=10284707&amp;area=&amp;search=Top%20Kalyana%20Mandapams%20in%20Chennai&amp;mncatname=Kalyana%20Mandapams&amp;abd_btn=&amp;abd_heading=&amp;bd=1&amp;</t>
  </si>
  <si>
    <t>RR Mahal</t>
  </si>
  <si>
    <t>Alapakkam Main Road Maduravoyal, Chennai</t>
  </si>
  <si>
    <t>12 Ratings</t>
  </si>
  <si>
    <t>https://www.justdial.com/Chennai/Sp-Grand-Palace-OPPOSITE-APPOLO-MEDICAL-RAM-NAGAR-NORTH-RAMALINGA-NAGAR-Madipakkam/044PXX44-XX44-191030191514-P7N1_BZDET?ncatid=10284707&amp;area=&amp;search=Top%20Kalyana%20Mandapams%20in%20Chennai&amp;mncatname=Kalyana%20Mandapams&amp;abd_btn=&amp;abd_heading=&amp;bd=1&amp;</t>
  </si>
  <si>
    <t>Sp Grand Palace</t>
  </si>
  <si>
    <t>MAIN ROAD Madipakkam, Chennai</t>
  </si>
  <si>
    <t>473 Ratings</t>
  </si>
  <si>
    <t>https://www.justdial.com/Chennai/Aishwarya-Mahal-Union-Office-Near-Puzhal/044PXX44-XX44-231025103552-J4A7_BZDET?ncatid=10284707&amp;area=&amp;search=Top%20Kalyana%20Mandapams%20in%20Chennai&amp;mncatname=Kalyana%20Mandapams&amp;abd_btn=&amp;abd_heading=&amp;bd=1&amp;</t>
  </si>
  <si>
    <t>Aishwarya Mahal</t>
  </si>
  <si>
    <t>GNT Road Puzhal, Chennai</t>
  </si>
  <si>
    <t>151 Ratings</t>
  </si>
  <si>
    <t>https://www.justdial.com/Chennai/Sri-Venkateshwara-Kalyana-Mandapam-Near-Anna-Nagar-Bus-Stop-Selaiyur/044PXX44-XX44-091203103710-L3F7_BZDET?ncatid=10284707&amp;area=&amp;search=Top%20Kalyana%20Mandapams%20in%20Chennai&amp;mncatname=Kalyana%20Mandapams&amp;abd_btn=&amp;abd_heading=&amp;bd=1&amp;</t>
  </si>
  <si>
    <t>Madambakkam Main Road Selaiyur, Chennai</t>
  </si>
  <si>
    <t>102 Ratings</t>
  </si>
  <si>
    <t>https://www.justdial.com/Chennai/J-S-Grand-Palace-Behind-Vgp-Babu-Nagar-Mambakkam-Main-Road-Medavakkam/044PXX44-XX44-110227194848-Y2C5_BZDET?ncatid=10284707&amp;area=&amp;search=Top%20Kalyana%20Mandapams%20in%20Chennai&amp;mncatname=Kalyana%20Mandapams&amp;abd_btn=&amp;abd_heading=&amp;bd=1&amp;</t>
  </si>
  <si>
    <t>Gayathri Nagar Medavakkam, Chennai</t>
  </si>
  <si>
    <t>857 Ratings</t>
  </si>
  <si>
    <t>https://www.justdial.com/Chennai/Kls-Lalitha-Wedding-Hall-Near-Ellai-Amman-Tiruvottiyur/044PXX44-XX44-140430211633-C4N2_BZDET?ncatid=10284707&amp;area=&amp;search=Top%20Kalyana%20Mandapams%20in%20Chennai&amp;mncatname=Kalyana%20Mandapams&amp;abd_btn=&amp;abd_heading=&amp;bd=1&amp;</t>
  </si>
  <si>
    <t>Kls Lalitha Wedding Hall</t>
  </si>
  <si>
    <t>Amman Koil Street Tiruvottiyur, Chennai</t>
  </si>
  <si>
    <t>302 Ratings</t>
  </si>
  <si>
    <t>https://www.justdial.com/Chennai/The-Banyan-Wedding-Hall-Next-to-Panimalar-Engineering-College-Poonamallee/044PXX44-XX44-160515101330-C4W3_BZDET?ncatid=10284707&amp;area=&amp;search=Top%20Kalyana%20Mandapams%20in%20Chennai&amp;mncatname=Kalyana%20Mandapams&amp;abd_btn=&amp;abd_heading=&amp;bd=1&amp;</t>
  </si>
  <si>
    <t>Bangalore Trunk Road Poonamallee, Chennai</t>
  </si>
  <si>
    <t>1,559 Rating</t>
  </si>
  <si>
    <t>https://www.justdial.com/Chennai/Panigraha-Kalyana-Mandapam-Near-Iyodhiya-Mandabam-West-Mambalam/044PXX44-XX44-151219094704-L1P6_BZDET?ncatid=10284707&amp;area=&amp;search=Top%20Kalyana%20Mandapams%20in%20Chennai&amp;mncatname=Kalyana%20Mandapams&amp;abd_btn=&amp;abd_heading=&amp;bd=1&amp;</t>
  </si>
  <si>
    <t>1,200 Rating</t>
  </si>
  <si>
    <t>https://www.justdial.com/Chennai/Adityas-Subha-Mangala-Mahal-Near-Jayalakshmi-Theatre-Adambakkam/044PXX44-XX44-131126140006-D6D7_BZDET?ncatid=10284707&amp;area=&amp;search=Top%20Kalyana%20Mandapams%20in%20Chennai&amp;mncatname=Kalyana%20Mandapams&amp;abd_btn=&amp;abd_heading=&amp;bd=1&amp;</t>
  </si>
  <si>
    <t>Adityas Subha Mangala Mahal</t>
  </si>
  <si>
    <t>Lake View Road Adambakkam, Chennai</t>
  </si>
  <si>
    <t>68 Ratings</t>
  </si>
  <si>
    <t>https://www.justdial.com/Chennai/The-Dolphin-Park-Hotel-Next-Vembuliamman-Koil-Near-Chandra-Metro-Mall-Next-to-AP-Supermarket-Virugambakkam/044PXX44-XX44-130806112808-U7R5_BZDET?ncatid=10284707&amp;area=&amp;search=Top%20Kalyana%20Mandapams%20in%20Chennai&amp;mncatname=Kalyana%20Mandapams&amp;abd_btn=&amp;abd_heading=&amp;bd=1&amp;</t>
  </si>
  <si>
    <t>The Dolphin Park Hotel</t>
  </si>
  <si>
    <t>Koil Street Virugambakkam, Chennai</t>
  </si>
  <si>
    <t>486 Ratings</t>
  </si>
  <si>
    <t>https://www.justdial.com/Chennai/Sri-Sundara-Vinayagar-Mahal-Near-Vinayagapuram-Bus-Stand-Vinayagapuram-Retteri/044PXX44-XX44-170309142743-Q6R5_BZDET?ncatid=10284707&amp;area=&amp;search=Top%20Kalyana%20Mandapams%20in%20Chennai&amp;mncatname=Kalyana%20Mandapams&amp;abd_btn=&amp;abd_heading=&amp;bd=1&amp;</t>
  </si>
  <si>
    <t>Sri Sundara Vinayagar Mahal</t>
  </si>
  <si>
    <t>Surapet Main Road Retteri, Chennai</t>
  </si>
  <si>
    <t>419 Ratings</t>
  </si>
  <si>
    <t>https://www.justdial.com/Chennai/Vettri-Krishnan-Mahal-Near-Srinivasa-Theatre-West-Mambalam/044PXX44-XX44-091003142220-B3Q7_BZDET?ncatid=10284707&amp;area=&amp;search=Top%20Kalyana%20Mandapams%20in%20Chennai&amp;mncatname=Kalyana%20Mandapams&amp;abd_btn=&amp;abd_heading=&amp;bd=1&amp;</t>
  </si>
  <si>
    <t>Govindan Road West Mambalam, Chennai</t>
  </si>
  <si>
    <t>311 Ratings</t>
  </si>
  <si>
    <t>https://www.justdial.com/Chennai/M-S-Hall-Behind-Karur-Vysya-Kovilambakkam/044PXX44-XX44-180206121007-R4U2_BZDET?ncatid=10284707&amp;area=&amp;search=Top%20Kalyana%20Mandapams%20in%20Chennai&amp;mncatname=Kalyana%20Mandapams&amp;abd_btn=&amp;abd_heading=&amp;bd=1&amp;</t>
  </si>
  <si>
    <t>M S Hall</t>
  </si>
  <si>
    <t>SRINIVASAN SALAI Kovilambakkam, Chennai</t>
  </si>
  <si>
    <t>263 Ratings</t>
  </si>
  <si>
    <t>https://www.justdial.com/Chennai/Marundeeswarar-Thirumana-Mandapam-Thiruvanmiyur/044PXX44-XX44-220618130257-F2L8_BZDET?ncatid=10284707&amp;area=&amp;search=Top%20Kalyana%20Mandapams%20in%20Chennai&amp;mncatname=Kalyana%20Mandapams&amp;abd_btn=&amp;abd_heading=&amp;bd=1&amp;</t>
  </si>
  <si>
    <t>Marundeeswarar Thirumana Mandapam</t>
  </si>
  <si>
    <t>Ambedkar Nagar Thiruvanmiyur, Chennai</t>
  </si>
  <si>
    <t>https://www.justdial.com/Chennai/Thirumal-Thirumagal-Vasantha-Mahal-Opposite-Brakes-India-Ltd-Padi/044PF000485_BZDET?ncatid=10284707&amp;area=&amp;search=Top%20Kalyana%20Mandapams%20in%20Chennai&amp;mncatname=Kalyana%20Mandapams&amp;abd_btn=&amp;abd_heading=&amp;bd=1&amp;</t>
  </si>
  <si>
    <t>Thirumal Thirumagal Vasantha Mahal</t>
  </si>
  <si>
    <t>MTH Road Padi, Chennai</t>
  </si>
  <si>
    <t>773 Ratings</t>
  </si>
  <si>
    <t>https://www.justdial.com/Chennai/Veera-Sengammal-Thirumana-Mahal-Near-Perumal-Kovil-Keelakattalai/044PXX44-XX44-001083859204-F5W8_BZDET?ncatid=10284707&amp;area=&amp;search=Top%20Kalyana%20Mandapams%20in%20Chennai&amp;mncatname=Kalyana%20Mandapams&amp;abd_btn=&amp;abd_heading=&amp;bd=1&amp;</t>
  </si>
  <si>
    <t>Veera Sengammal Thirumana Mahal</t>
  </si>
  <si>
    <t>Big Street Keelakattalai, Chennai</t>
  </si>
  <si>
    <t>8 Ratings</t>
  </si>
  <si>
    <t>https://www.justdial.com/Chennai/Dhanalakshmi-Mahal-Ac-Next-to-Tvs-Showroom-Redhills/044PXX44-XX44-190225162337-H3J6_BZDET?ncatid=10284707&amp;area=&amp;search=Top%20Kalyana%20Mandapams%20in%20Chennai&amp;mncatname=Kalyana%20Mandapams&amp;abd_btn=&amp;abd_heading=&amp;bd=1&amp;</t>
  </si>
  <si>
    <t>Dhanalakshmi Mahal Ac</t>
  </si>
  <si>
    <t>Bypass Road Redhills, Chennai</t>
  </si>
  <si>
    <t>695 Ratings</t>
  </si>
  <si>
    <t>https://www.justdial.com/Chennai/Shree-Devi-Mahal-Near-to-Camp-Road-Junction-Selaiyur/044PXX44-XX44-140703111059-A4A3_BZDET?ncatid=10284707&amp;area=&amp;search=Top%20Kalyana%20Mandapams%20in%20Chennai&amp;mncatname=Kalyana%20Mandapams&amp;abd_btn=&amp;abd_heading=&amp;bd=1&amp;</t>
  </si>
  <si>
    <t>Velachery Main Road Selaiyur, Chennai</t>
  </si>
  <si>
    <t>1,482 Rating</t>
  </si>
  <si>
    <t>https://www.justdial.com/Chennai/Evp-Rajeswari-Marriage-Palace-Opposite-to-BSNL-Tower-Poonamallee/044PXX44-XX44-130408175819-C3C4_BZDET?ncatid=10284707&amp;area=&amp;search=Top%20Kalyana%20Mandapams%20in%20Chennai&amp;mncatname=Kalyana%20Mandapams&amp;abd_btn=&amp;abd_heading=&amp;bd=1&amp;</t>
  </si>
  <si>
    <t>Evp Rajeswari Marriage Palace</t>
  </si>
  <si>
    <t>Trunk Road Poonamallee, Chennai</t>
  </si>
  <si>
    <t>930 Ratings</t>
  </si>
  <si>
    <t>https://www.justdial.com/Chennai/Arularasan-Palace-Near-Bharath-Petrol-Bunk-Redhills/044PXX44-XX44-190130175526-X8V6_BZDET?ncatid=10284707&amp;area=&amp;search=Top%20Kalyana%20Mandapams%20in%20Chennai&amp;mncatname=Kalyana%20Mandapams&amp;abd_btn=&amp;abd_heading=&amp;bd=1&amp;</t>
  </si>
  <si>
    <t>Arularasan Palace</t>
  </si>
  <si>
    <t>MADHAVARAM HIGH ROAD Redhills, Chennai</t>
  </si>
  <si>
    <t>1,201 Rating</t>
  </si>
  <si>
    <t>https://www.justdial.com/Chennai/Aishwarya-Mahal-Puzhal/044PXX44-XX44-200628070928-V7D5_BZDET?ncatid=10284707&amp;area=&amp;search=Top%20Kalyana%20Mandapams%20in%20Chennai&amp;mncatname=Kalyana%20Mandapams&amp;abd_btn=&amp;abd_heading=&amp;bd=1&amp;</t>
  </si>
  <si>
    <t>GNT ROAD Puzhal, Chennai</t>
  </si>
  <si>
    <t>https://www.justdial.com/Chennai/Sri-Balaji-Mini-Hall-Next-to-Kasi-Takies-Jafferkhanpet/044PXX44-XX44-210830191830-F4I6_BZDET?ncatid=10284707&amp;area=&amp;search=Top%20Kalyana%20Mandapams%20in%20Chennai&amp;mncatname=Kalyana%20Mandapams&amp;abd_btn=&amp;abd_heading=&amp;bd=1&amp;</t>
  </si>
  <si>
    <t>Koil Street Jafferkhanpet, Chennai</t>
  </si>
  <si>
    <t>218 Ratings</t>
  </si>
  <si>
    <t>https://www.justdial.com/Chennai/Sri-Vaijayanti-Mahal-Near-Iyyappanthangal-Bus-Stop-Iyyappanthangal/044PXX44-XX44-230629083025-A1M4_BZDET?ncatid=10284707&amp;area=&amp;search=Top%20Kalyana%20Mandapams%20in%20Chennai&amp;mncatname=Kalyana%20Mandapams&amp;abd_btn=&amp;abd_heading=&amp;bd=1&amp;</t>
  </si>
  <si>
    <t>Sri Vaijayanti Mahal</t>
  </si>
  <si>
    <t>VGN Nagar Iyyappanthangal, Chennai</t>
  </si>
  <si>
    <t>28 Ratings</t>
  </si>
  <si>
    <t>https://www.justdial.com/Chennai/Jeya-Chris-Thirumana-Mahal-Ac-Near-Railway-Station-Pattabiram/044PXX44-XX44-110317144616-C5T6_BZDET?ncatid=10284707&amp;area=&amp;search=Top%20Kalyana%20Mandapams%20in%20Chennai&amp;mncatname=Kalyana%20Mandapams&amp;abd_btn=&amp;abd_heading=&amp;bd=1&amp;</t>
  </si>
  <si>
    <t>Jeya Chris Thirumana Mahal Ac</t>
  </si>
  <si>
    <t>Street Thandurai Pattabiram, Chennai</t>
  </si>
  <si>
    <t>1,000 Rating</t>
  </si>
  <si>
    <t>https://www.justdial.com/Chennai/Thiruvizha-Mahal-Banquet-Hall-AC-Near-ESS-VEE-Hospital-Ambattur/044PXX44-XX44-131019203551-K8V9_BZDET?ncatid=10284707&amp;area=&amp;search=Top%20Kalyana%20Mandapams%20in%20Chennai&amp;mncatname=Kalyana%20Mandapams&amp;abd_btn=&amp;abd_heading=&amp;bd=1&amp;</t>
  </si>
  <si>
    <t>Thiruvizha Mahal &amp; Banquet Hall AC</t>
  </si>
  <si>
    <t>Ram Nagar Ambattur, Chennai</t>
  </si>
  <si>
    <t>Candle Light Dinner</t>
  </si>
  <si>
    <t>1,755 Rating</t>
  </si>
  <si>
    <t>https://www.justdial.com/Chennai/S-S-Kalyana-Mahal-Ac-Near-T-Nagar-Bus-Terminus-T-Nagar/044PXX44-XX44-120705101311-U8C4_BZDET?ncatid=10284707&amp;area=&amp;search=Top%20Kalyana%20Mandapams%20in%20Chennai&amp;mncatname=Kalyana%20Mandapams&amp;abd_btn=&amp;abd_heading=&amp;bd=1&amp;</t>
  </si>
  <si>
    <t>S S Kalyana Mahal Ac</t>
  </si>
  <si>
    <t>South West Boag Road T Nagar, Chennai</t>
  </si>
  <si>
    <t>153 Ratings</t>
  </si>
  <si>
    <t>https://www.justdial.com/Chennai/Deepam-Mini-Hall-Above-Deepam-Cards-Vyasarpadi/044PXX44-XX44-240224142304-E4J8_BZDET?ncatid=10284707&amp;area=&amp;search=Top%20Kalyana%20Mandapams%20in%20Chennai&amp;mncatname=Kalyana%20Mandapams&amp;abd_btn=&amp;abd_heading=&amp;bd=1&amp;</t>
  </si>
  <si>
    <t>Deepam Mini Hall</t>
  </si>
  <si>
    <t>1st Floor Vyasarpadi, Chennai</t>
  </si>
  <si>
    <t>https://www.justdial.com/Chennai/Sri-Ram-Ganesh-Mahal-Ac-and-Sri-Vinayaga-Mini-Hall-Ac-Near-Axis-Bank-Chromepet/044PXX44-XX44-121121125058-F2Q8_BZDET?ncatid=10284707&amp;area=&amp;search=Top%20Kalyana%20Mandapams%20in%20Chennai&amp;mncatname=Kalyana%20Mandapams&amp;abd_btn=&amp;abd_heading=&amp;bd=1&amp;</t>
  </si>
  <si>
    <t>Sri Ram Ganesh Mahal Ac and Sri Vinayaga Mini Hall Ac</t>
  </si>
  <si>
    <t>Road 2nd Street Chromepet, Chennai</t>
  </si>
  <si>
    <t>845 Ratings</t>
  </si>
  <si>
    <t>https://www.justdial.com/Chennai/Saritha-Mahal-Opp-to-Bharat-Petrol-Bunk-Porur/044P1234936758Y2U5A2_BZDET?ncatid=10284707&amp;area=&amp;search=Top%20Kalyana%20Mandapams%20in%20Chennai&amp;mncatname=Kalyana%20Mandapams&amp;abd_btn=&amp;abd_heading=&amp;bd=1&amp;</t>
  </si>
  <si>
    <t>Saritha Mahal</t>
  </si>
  <si>
    <t>Nagar Bus Stop Porur, Chennai</t>
  </si>
  <si>
    <t>886 Ratings</t>
  </si>
  <si>
    <t>https://www.justdial.com/Chennai/Prithvi-Hall-Ambattur/044PXX44-XX44-231101095528-Q5Q2_BZDET?ncatid=10284707&amp;area=&amp;search=Top%20Kalyana%20Mandapams%20in%20Chennai&amp;mncatname=Kalyana%20Mandapams&amp;abd_btn=&amp;abd_heading=&amp;bd=1&amp;</t>
  </si>
  <si>
    <t>Prithvi Hall</t>
  </si>
  <si>
    <t>Prithvi Pakkam Ambattur, Chennai</t>
  </si>
  <si>
    <t>19 Ratings</t>
  </si>
  <si>
    <t>https://www.justdial.com/Chennai/J-G-Hall-Near-Madipakkam-Koot-Road-Madipakkam/044PXX44-XX44-150307120222-T5L8_BZDET?ncatid=10284707&amp;area=&amp;search=Top%20Kalyana%20Mandapams%20in%20Chennai&amp;mncatname=Kalyana%20Mandapams&amp;abd_btn=&amp;abd_heading=&amp;bd=1&amp;</t>
  </si>
  <si>
    <t>J G Hall</t>
  </si>
  <si>
    <t>Road Ragava Nagar Madipakkam, Chennai</t>
  </si>
  <si>
    <t>341 Ratings</t>
  </si>
  <si>
    <t>https://www.justdial.com/Chennai/Dr-Ashok-Krishna-AC-Hall-Near-Elango-Nagar-Bus-Stop-Virugambakkam/044PXX44-XX44-160520183117-Z6H1_BZDET?ncatid=10284707&amp;area=&amp;search=Top%20Kalyana%20Mandapams%20in%20Chennai&amp;mncatname=Kalyana%20Mandapams&amp;abd_btn=&amp;abd_heading=&amp;bd=1&amp;</t>
  </si>
  <si>
    <t>Dr. Ashok Krishna AC Hall</t>
  </si>
  <si>
    <t>Kovil Street Virugambakkam, Chennai</t>
  </si>
  <si>
    <t>https://www.justdial.com/Chennai/Sri-Sudha-Mahal-Above-City-Union-Bank-Near-Madipakkam-Koot-Road-Bus-Stop-Near-Neo-Life-Childrens-Hospial-Madipakkam/044PXX44-XX44-191111102945-N5A7_BZDET?ncatid=10284707&amp;area=&amp;search=Top%20Kalyana%20Mandapams%20in%20Chennai&amp;mncatname=Kalyana%20Mandapams&amp;abd_btn=&amp;abd_heading=&amp;bd=1&amp;</t>
  </si>
  <si>
    <t>Madipakkam, Chennai</t>
  </si>
  <si>
    <t>694 Ratings</t>
  </si>
  <si>
    <t>https://www.justdial.com/Chennai/Mpk-Mahal-Opposite-Pallava-Hospital-Ashok-Nagar/044PXX44-XX44-160130125425-B1H7_BZDET?ncatid=10284707&amp;area=&amp;search=Top%20Kalyana%20Mandapams%20in%20Chennai&amp;mncatname=Kalyana%20Mandapams&amp;abd_btn=&amp;abd_heading=&amp;bd=1&amp;</t>
  </si>
  <si>
    <t>Mpk Mahal</t>
  </si>
  <si>
    <t>100 Feet Road Ashok Nagar, Chennai</t>
  </si>
  <si>
    <t>2,178 Rating</t>
  </si>
  <si>
    <t>https://www.justdial.com/Chennai/Ss-Party-Hall-Nearby-Kv2-School-Rajakilpakkam/044PXX44-XX44-230406105213-A3R4_BZDET?ncatid=10284707&amp;area=&amp;search=Top%20Kalyana%20Mandapams%20in%20Chennai&amp;mncatname=Kalyana%20Mandapams&amp;abd_btn=&amp;abd_heading=&amp;bd=1&amp;</t>
  </si>
  <si>
    <t>Ss Party Hall</t>
  </si>
  <si>
    <t>https://www.justdial.com/Chennai/Grv-Mahal-NEAR-NEW-GEN-SCHOOL-Tiruvottiyur/044PXX44-XX44-230905221622-J1Z4_BZDET?ncatid=10284707&amp;area=&amp;search=Top%20Kalyana%20Mandapams%20in%20Chennai&amp;mncatname=Kalyana%20Mandapams&amp;abd_btn=&amp;abd_heading=&amp;bd=1&amp;</t>
  </si>
  <si>
    <t>Grv Mahal</t>
  </si>
  <si>
    <t>Ramkrishna Colony Tiruvottiyur, Chennai</t>
  </si>
  <si>
    <t>https://www.justdial.com/Chennai/Sengai-Meenakshi-Mahal-Behind-7H-Bus-Stand-Mogappair-East/044PXX44-XX44-170610160015-E3J3_BZDET?ncatid=10284707&amp;area=&amp;search=Top%20Kalyana%20Mandapams%20in%20Chennai&amp;mncatname=Kalyana%20Mandapams&amp;abd_btn=&amp;abd_heading=&amp;bd=1&amp;</t>
  </si>
  <si>
    <t>Sengai Meenakshi Mahal</t>
  </si>
  <si>
    <t>EB Office Road Mogappair East, Chennai</t>
  </si>
  <si>
    <t>7 Ratings</t>
  </si>
  <si>
    <t>https://www.justdial.com/Chennai/Shri-Vishnu-Mahal-Ac-Shri-Padmavathi-Mahal-Ac-Near-Big-Bazaar-Opposite-Barani-Studio-Saligramam/044PXX44-XX44-120621201550-V5C5_BZDET?ncatid=10284707&amp;area=&amp;search=Top%20Kalyana%20Mandapams%20in%20Chennai&amp;mncatname=Kalyana%20Mandapams&amp;abd_btn=&amp;abd_heading=&amp;bd=1&amp;</t>
  </si>
  <si>
    <t>Shri Vishnu Mahal Ac Shri Padmavathi Mahal Ac</t>
  </si>
  <si>
    <t>Arcot Road Saligramam Saligramam, Chennai</t>
  </si>
  <si>
    <t>750 Ratings</t>
  </si>
  <si>
    <t>https://www.justdial.com/Chennai/R-K-Mahal-Opposite-to-Brindha-Theater-Perambur/044PXX44-XX44-120314125559-V3Q6_BZDET?ncatid=10284707&amp;area=&amp;search=Top%20Kalyana%20Mandapams%20in%20Chennai&amp;mncatname=Kalyana%20Mandapams&amp;abd_btn=&amp;abd_heading=&amp;bd=1&amp;</t>
  </si>
  <si>
    <t>R K Mahal</t>
  </si>
  <si>
    <t>Madhavaram High Road Perambur, Chennai</t>
  </si>
  <si>
    <t>281 Ratings</t>
  </si>
  <si>
    <t>https://www.justdial.com/Chennai/Vengatammal-Naicker-Grand-Hall-Near-Shell-Petrol-Bunk-In-GNT-Road-Ponniammanmedu/044PXX44-XX44-211220192039-A5C3_BZDET?ncatid=10284707&amp;area=&amp;search=Top%20Kalyana%20Mandapams%20in%20Chennai&amp;mncatname=Kalyana%20Mandapams&amp;abd_btn=&amp;abd_heading=&amp;bd=1&amp;</t>
  </si>
  <si>
    <t>Vengatammal Naicker Grand Hall</t>
  </si>
  <si>
    <t>Big Street Ponniammanmedu, Chennai</t>
  </si>
  <si>
    <t>64 Ratings</t>
  </si>
  <si>
    <t>https://www.justdial.com/Chennai/J2-Mahal-Next-to-Jayaram-Mittai-Chromepet/044PXX44-XX44-200926112802-V8Z5_BZDET?ncatid=10284707&amp;area=&amp;search=Top%20Kalyana%20Mandapams%20in%20Chennai&amp;mncatname=Kalyana%20Mandapams&amp;abd_btn=&amp;abd_heading=&amp;bd=1&amp;</t>
  </si>
  <si>
    <t>J2 Mahal</t>
  </si>
  <si>
    <t>Main Road-Chrompet Chromepet, Chennai</t>
  </si>
  <si>
    <t>208 Ratings</t>
  </si>
  <si>
    <t>https://www.justdial.com/Chennai/Sri-Aishwarya-Ac-Kalyana-Mandapam-and-Catering-Mylapore/044PXX44-XX44-181227143350-Z5C8_BZDET?ncatid=10284707&amp;area=&amp;search=Top%20Kalyana%20Mandapams%20in%20Chennai&amp;mncatname=Kalyana%20Mandapams&amp;abd_btn=&amp;abd_heading=&amp;bd=1&amp;</t>
  </si>
  <si>
    <t>Sri Aishwarya Ac Kalyana Mandapam and Catering</t>
  </si>
  <si>
    <t>T S V Kovil Street Mylapore, Chennai</t>
  </si>
  <si>
    <t>https://www.justdial.com/Chennai/Jyothi-Indira-Thirumana-Mandapam-Opposite-Sivan-Temple-Near-Kesavarthini-Bus-Stop-Sridevi-Karumari-Amman-Nagar-Valasaravakkam/044PXX44-XX44-120217221343-N2K6_BZDET?ncatid=10284707&amp;area=&amp;search=Top%20Kalyana%20Mandapams%20in%20Chennai&amp;mncatname=Kalyana%20Mandapams&amp;abd_btn=&amp;abd_heading=&amp;bd=1&amp;</t>
  </si>
  <si>
    <t>Jyothi Indira Thirumana Mandapam</t>
  </si>
  <si>
    <t>Ramaswamy Street Valasaravakkam, Chennai</t>
  </si>
  <si>
    <t>717 Ratings</t>
  </si>
  <si>
    <t>https://www.justdial.com/Chennai/Santhosh-Mahal-Ac-NEAR-TCS-Ambattur/044PXX44-XX44-170725125129-S1V3_BZDET?ncatid=10284707&amp;area=&amp;search=Top%20Kalyana%20Mandapams%20in%20Chennai&amp;mncatname=Kalyana%20Mandapams&amp;abd_btn=&amp;abd_heading=&amp;bd=1&amp;</t>
  </si>
  <si>
    <t>Santhosh Mahal Ac</t>
  </si>
  <si>
    <t>Redhills Road Ambattur, Chennai</t>
  </si>
  <si>
    <t>Caterers</t>
  </si>
  <si>
    <t>317 Ratings</t>
  </si>
  <si>
    <t>https://maps.google.com/maps?um=1&amp;fb=1&amp;gl=in&amp;sa=X&amp;geocode=KR2vv2VEZlI6MWlO1nsy6-pg&amp;daddr=24,+Cathedral+Garden+Rd,+Gangai+Karai+Puram,+Nungambakkam,+Chennai,+Tamil+Nadu+600034&amp;ved=2ahUKEwjQ1I2WysOFAxUi5YQAHW0gDKMQ48ADegQIABAs</t>
  </si>
  <si>
    <t>044 2826 9013</t>
  </si>
  <si>
    <t>Chennai, Tamil Nadu</t>
  </si>
  <si>
    <t>Wedding venue</t>
  </si>
  <si>
    <t>Google</t>
  </si>
  <si>
    <t>https://maps.google.com/maps?um=1&amp;fb=1&amp;gl=in&amp;sa=X&amp;geocode=KfPGgBitZ1I6MXhkU_bAO862&amp;daddr=27,+1B,+Hindi+Prachar+Saba+Rd,+Amudham+Colony,+T.+Nagar,+Chennai,+Tamil+Nadu+600017&amp;ved=2ahUKEwjQ1I2WysOFAxUi5YQAHW0gDKMQ48ADegQIABA3</t>
  </si>
  <si>
    <t>https://maps.google.com/maps?um=1&amp;fb=1&amp;gl=in&amp;sa=X&amp;geocode=KUGzMM9fZlI6MVLJMz-yXaHl&amp;daddr=Mahalingapuram+Main+Rd,+Mahalingapuram,+Nungambakkam,+Chennai,+Tamil+Nadu+600034&amp;ved=2ahUKEwjQ1I2WysOFAxUi5YQAHW0gDKMQ48ADegQIABBD</t>
  </si>
  <si>
    <t>044 2817 2980</t>
  </si>
  <si>
    <t>https://maps.google.com/maps?um=1&amp;fb=1&amp;gl=in&amp;sa=X&amp;geocode=KfNVR3hPZlI6MeZR-r2iI9QE&amp;daddr=11,+B.Narasimma+Road+North+Boag+Road,+2nd+St,+T.+Nagar,+Chennai,+Tamil+Nadu+600017&amp;ved=2ahUKEwjQ1I2WysOFAxUi5YQAHW0gDKMQ48ADegQIABBO</t>
  </si>
  <si>
    <t>044 2815 0638</t>
  </si>
  <si>
    <t>https://maps.google.com/maps?um=1&amp;fb=1&amp;gl=in&amp;sa=X&amp;geocode=KYuSdL2_YVI6Mc-pQD8GsQjA&amp;daddr=107/2A1,+Poonamallee+High+Rd,+Tulsi+Nagar,+Goparasanallur,+Chennai,+Tamil+Nadu+600056&amp;ved=2ahUKEwjQ1I2WysOFAxUi5YQAHW0gDKMQ48ADegQIABBa</t>
  </si>
  <si>
    <t>098410 92459</t>
  </si>
  <si>
    <t>SVV KALYANA MANDAPAM</t>
  </si>
  <si>
    <t>https://maps.google.com/maps?um=1&amp;fb=1&amp;gl=in&amp;sa=X&amp;geocode=KR3ITM8xZlI6MVaURoz7gvOC&amp;daddr=Old+No.55,+97,+Dr+Radha+Krishnan+Salai,+Sullivan+Garden,+Mylapore,+Chennai,+Tamil+Nadu+600004&amp;ved=2ahUKEwjQ1I2WysOFAxUi5YQAHW0gDKMQ48ADegQIABBl</t>
  </si>
  <si>
    <t>044 2811 2312</t>
  </si>
  <si>
    <t>https://maps.google.com/maps?um=1&amp;fb=1&amp;gl=in&amp;sa=X&amp;geocode=KTPnLEg1ZlI6MZrweHrTUxzJ&amp;daddr=27P4%2BJ88,+TT+Krishnamachari+Rd,+Sriram+Colony,+Alwarpet,+Chennai,+Tamil+Nadu+600004&amp;ved=2ahUKEwjQ1I2WysOFAxUi5YQAHW0gDKMQ48ADegQIABBw</t>
  </si>
  <si>
    <t>Ethiraja Kalyana Nilayam</t>
  </si>
  <si>
    <t>https://maps.google.com/maps?um=1&amp;fb=1&amp;gl=in&amp;sa=X&amp;geocode=KfcQNGRUZlI6MdaV_122nuKu&amp;daddr=3,+Sundaram+St,+Natesan+Park,+T.+Nagar,+Chennai,+Tamil+Nadu+600017&amp;ved=2ahUKEwjQ1I2WysOFAxUi5YQAHW0gDKMQ48ADegQIABB6</t>
  </si>
  <si>
    <t>044 2434 4960</t>
  </si>
  <si>
    <t>https://maps.google.com/maps?um=1&amp;fb=1&amp;gl=in&amp;sa=X&amp;geocode=KaMo-w0uZlI6MfaEj6R7oLKQ&amp;daddr=Bheema+Sena+Garden+St,+Nagarathinam+Colony,+Sullivan+Garden,+Mylapore,+Chennai,+Tamil+Nadu+600004&amp;ved=2ahUKEwjQ1I2WysOFAxUi5YQAHW0gDKMQ48ADegUIABCGAQ</t>
  </si>
  <si>
    <t>044 2499 1248</t>
  </si>
  <si>
    <t>https://maps.google.com/maps?um=1&amp;fb=1&amp;gl=in&amp;sa=X&amp;geocode=KceReNEKZlI6MaGCb2mQOTf1&amp;daddr=Raja+Annamalai+Road+Kilpauk,+Purasaiwakkam,+Chennai,+Tamil+Nadu+600084&amp;ved=2ahUKEwjQ1I2WysOFAxUi5YQAHW0gDKMQ48ADegUIABCRAQ</t>
  </si>
  <si>
    <t>https://maps.google.com/maps?um=1&amp;fb=1&amp;gl=in&amp;sa=X&amp;geocode=KdXBkDslZ1I6MbVEl5t5CMze&amp;daddr=2/9,+1st+Cross+St,+Jeth+Nagar,+Mandaveli,+Chennai,+Tamil+Nadu+600028&amp;ved=2ahUKEwjQ1I2WysOFAxUi5YQAHW0gDKMQ48ADegUIABCbAQ</t>
  </si>
  <si>
    <t>Srimathi narayani ammal kalyana Mandapam</t>
  </si>
  <si>
    <t>https://maps.google.com/maps?um=1&amp;fb=1&amp;gl=in&amp;sa=X&amp;geocode=KZeEvyecYVI6MUsZCMHDF61S&amp;daddr=31,+Poonamallee+High+Rd,+Velappanchavadi,+Thiruverkadu,+Chennai,+Tamil+Nadu+600077&amp;ved=2ahUKEwjQ1I2WysOFAxUi5YQAHW0gDKMQ48ADegUIABCnAQ</t>
  </si>
  <si>
    <t>044 2649 2036</t>
  </si>
  <si>
    <t>Sri Gajalakshmi Kalyana Mandapam, Velappanchavadi</t>
  </si>
  <si>
    <t>https://maps.google.com/maps?um=1&amp;fb=1&amp;gl=in&amp;sa=X&amp;geocode=KeNt8YktZlI6MZMTzY_c0qe2&amp;daddr=Salai+St,+Girija+Garden,+Mylapore,+Chennai,+Tamil+Nadu+600004&amp;ved=2ahUKEwjQ1I2WysOFAxUi5YQAHW0gDKMQ48ADegUIABCzAQ</t>
  </si>
  <si>
    <t>098410 21606</t>
  </si>
  <si>
    <t>Sakthi Kalyana Mandabam</t>
  </si>
  <si>
    <t>https://maps.google.com/maps?um=1&amp;fb=1&amp;gl=in&amp;sa=X&amp;geocode=KSM8UGlUZlI6MT4o5VGiL9cT&amp;daddr=19,+Radha+Krishnan+St,+Pondy+Bazaar,+T.+Nagar,+Chennai,+Tamil+Nadu+600017&amp;ved=2ahUKEwjQ1I2WysOFAxUi5YQAHW0gDKMQ48ADegUIABC-AQ</t>
  </si>
  <si>
    <t>Sri Alamelumanga Kalyana Mandapam</t>
  </si>
  <si>
    <t>https://maps.google.com/maps?um=1&amp;fb=1&amp;gl=in&amp;sa=X&amp;geocode=KRV1SKeGZlI6MSoza5bMwqqt&amp;daddr=1,+Poonamallee+High+Rd,+Velappanchavadi,+Poonamallee,+Chennai,+Tamil+Nadu+600077&amp;ved=2ahUKEwjQ1I2WysOFAxUi5YQAHW0gDKMQ48ADegUIABDIAQ</t>
  </si>
  <si>
    <t>097911 19900</t>
  </si>
  <si>
    <t>https://maps.google.com/maps?um=1&amp;fb=1&amp;gl=in&amp;sa=X&amp;geocode=KctuZFAyXVI6Mb9Cu6TNrMH9&amp;daddr=No:+205,+1,+Velachery+Main+Rd,+Dhandeeswaram,+Velachery,+Chennai,+Tamil+Nadu+600042&amp;ved=2ahUKEwjQ1I2WysOFAxUi5YQAHW0gDKMQ48ADegUIABDUAQ</t>
  </si>
  <si>
    <t>044 2243 5353</t>
  </si>
  <si>
    <t>Events Venue</t>
  </si>
  <si>
    <t>https://maps.google.com/maps?um=1&amp;fb=1&amp;gl=in&amp;sa=X&amp;geocode=KceIuGslZlI6MVSWPHQXBzt-&amp;daddr=232/272,+Avvai+Shanmugam+Salai,+Azad+Nagar,+Royapettah,+Chennai,+Tamil+Nadu+600014&amp;ved=2ahUKEwjQ1I2WysOFAxUi5YQAHW0gDKMQ48ADegUIABDfAQ</t>
  </si>
  <si>
    <t>SVR Kalyana Mandapam</t>
  </si>
  <si>
    <t>https://maps.google.com/maps?um=1&amp;fb=1&amp;gl=in&amp;sa=X&amp;geocode=Kce523JWZlI6MZjZl2hoj-NO&amp;daddr=48/28,+S+W+Boag+Rd,+Near+Near+Krishnan+Koil,+CIT+Nagar+East,+T.+Nagar,+Chennai,+Tamil+Nadu+600017&amp;ved=2ahUKEwjQ1I2WysOFAxUi5YQAHW0gDKMQ48ADegUIABDqAQ</t>
  </si>
  <si>
    <t>076670 21459</t>
  </si>
  <si>
    <t>https://maps.google.com/maps?um=1&amp;fb=1&amp;gl=in&amp;sa=X&amp;geocode=KVlyq0m5XlI6MVR7901WhlRr&amp;daddr=119,+Vengaivasal+Main+Road,+Santhosapuram,+Medavakkam,+Chennai,+Tamil+Nadu+600073&amp;ved=2ahUKEwjQ1I2WysOFAxUi5YQAHW0gDKMQ48ADegUIABD3AQ</t>
  </si>
  <si>
    <t>095001 02111</t>
  </si>
  <si>
    <t>Sri Devi Palace AC Marriage hall | Kalyana Mandapam in Chennai</t>
  </si>
  <si>
    <t>https://maps.google.com/maps?um=1&amp;fb=1&amp;gl=in&amp;sa=X&amp;geocode=KR8pC0CWZ1I6MXWabYtqStVc&amp;daddr=108,+Lattice+Brg+Rd,+Baktavatsalm+Nagar,+Adyar,+Chennai,+Tamil+Nadu+600020&amp;ved=2ahUKEwjQ1I2WysOFAxUi5YQAHW0gDKMQ48ADegUIABCDAg</t>
  </si>
  <si>
    <t>044 2443 7439</t>
  </si>
  <si>
    <t>https://maps.google.com/maps?um=1&amp;fb=1&amp;gl=in&amp;sa=X&amp;geocode=Kdfwii_CZVI6MbKX8Q1BpgDg&amp;daddr=111%2F200%2C%20Strahans%20Rd%2C%20Dadashamakan%2C%20Jamalia%2C%20Chennai%2C%20Tamil%20Nadu%20600012&amp;ved=0CAcQ48ADahcKEwiYgbyaysOFAxUAAAAAHQAAAAAQJA</t>
  </si>
  <si>
    <t>044 2662 1609</t>
  </si>
  <si>
    <t>M.M.Kalyana Mandapam</t>
  </si>
  <si>
    <t>https://maps.google.com/maps?um=1&amp;fb=1&amp;gl=in&amp;sa=X&amp;geocode=Kctr2H_Sb1I6MRHnODwJx6f_&amp;daddr=No.504%2F146%2C%20S.N%2C%20Namasivaya%20Chetty%20St%2C%20Grace%20Garden%2C%20Royapuram%2C%20Chennai%2C%20Tamil%20Nadu%20600013&amp;ved=0CBIQ48ADahcKEwiYgbyaysOFAxUAAAAAHQAAAAAQJA</t>
  </si>
  <si>
    <t>VGP Kalyana Mandapam</t>
  </si>
  <si>
    <t>Convention centre</t>
  </si>
  <si>
    <t>https://maps.google.com/maps?um=1&amp;fb=1&amp;gl=in&amp;sa=X&amp;geocode=KXXG9OfMZVI6MT9MguQdyFlg&amp;daddr=67%2F25%2C%20Mettu%20St%2C%20Venkatesapuram%20Colony%2C%20Ayanavaram%2C%20Chennai%2C%20Tamil%20Nadu%20600023&amp;ved=0CBwQ48ADahcKEwiYgbyaysOFAxUAAAAAHQAAAAAQJA</t>
  </si>
  <si>
    <t>Kamaraja Kalyana Mandapam</t>
  </si>
  <si>
    <t>https://maps.google.com/maps?um=1&amp;fb=1&amp;gl=in&amp;sa=X&amp;geocode=KVEAoQ3BZlI6MW6XsJCnJE7k&amp;daddr=179A%2C%20Kumaran%20Colony%20Main%20Road%2C%20Kumaran%20Colony%2C%20Vadapalani%2C%20Chennai%2C%20Tamil%20Nadu%20600026&amp;ved=0CCcQ48ADahcKEwiYgbyaysOFAxUAAAAAHQAAAAAQJA</t>
  </si>
  <si>
    <t>091766 57999</t>
  </si>
  <si>
    <t>JS Thirumana Mandapam</t>
  </si>
  <si>
    <t>https://maps.google.com/maps?um=1&amp;fb=1&amp;gl=in&amp;sa=X&amp;geocode=KZv8vbxBZ1I6MZkSxw-g_kob&amp;daddr=40%2C%20Viswanathapuram%20Main%20Rd%2C%20Shakthi%20Nagar%2C%20Kodambakkam%2C%20Chennai%2C%20Tamil%20Nadu%20600024&amp;ved=0CDMQ48ADahcKEwiYgbyaysOFAxUAAAAAHQAAAAAQJA</t>
  </si>
  <si>
    <t>044 2483 5391</t>
  </si>
  <si>
    <t>RAGHAVENDRA MANDAPAM</t>
  </si>
  <si>
    <t>https://maps.google.com/maps?um=1&amp;fb=1&amp;gl=in&amp;sa=X&amp;geocode=KQEAALyZb1I6MdybAis1PiCL&amp;daddr=3%2C%20Ashok%20Pillar%20Main%20Rd%2C%20Ashok%20Nagar%2C%20Chennai%2C%20Tamil%20Nadu%20600083&amp;ved=0CD4Q48ADahcKEwiYgbyaysOFAxUAAAAAHQAAAAAQJA</t>
  </si>
  <si>
    <t>044 2471 1905</t>
  </si>
  <si>
    <t>https://maps.google.com/maps?um=1&amp;fb=1&amp;gl=in&amp;sa=X&amp;geocode=KSM8UGlUZlI6MT4o5VGiL9cT&amp;daddr=19%2C%20Radha%20Krishnan%20St%2C%20Pondy%20Bazaar%2C%20T.%20Nagar%2C%20Chennai%2C%20Tamil%20Nadu%20600017&amp;ved=0CEkQ48ADahcKEwiYgbyaysOFAxUAAAAAHQAAAAAQJA</t>
  </si>
  <si>
    <t>https://maps.google.com/maps?um=1&amp;fb=1&amp;gl=in&amp;sa=X&amp;geocode=Kdec0oBDYVI6MX--L2INenzQ&amp;daddr=Poonamallee%20High%20Rd%2C%20Pallavan%20Nagar%2C%20Maduravoyal%2C%20Chennai%2C%20Tamil%20Nadu%20600095&amp;ved=0CFQQ48ADahcKEwiYgbyaysOFAxUAAAAAHQAAAAAQJA</t>
  </si>
  <si>
    <t>095666 74585</t>
  </si>
  <si>
    <t>Sri Bhakiyalakshmi Kalyana Mandapam</t>
  </si>
  <si>
    <t>https://maps.google.com/maps?um=1&amp;fb=1&amp;gl=in&amp;sa=X&amp;geocode=KVlyJZhYZlI6MeM-ausV26VG&amp;daddr=Railway%20station%2C%20158%2F100%2C%20Habibullah%20Rd%2C%20Near%20Kodambakkam%2C%20Parthsarathy%20Puram%2C%20T.%20Nagar%2C%20Chennai%2C%20Tamil%20Nadu%20600017&amp;ved=0CF8Q48ADahcKEwiYgbyaysOFAxUAAAAAHQAAAAAQJA</t>
  </si>
  <si>
    <t>044 2814 0084</t>
  </si>
  <si>
    <t>https://maps.google.com/maps?um=1&amp;fb=1&amp;gl=in&amp;sa=X&amp;geocode=KSURQADdZ1I6MaPpKy8mTOS6&amp;daddr=31%2C%2010%2C%20Aryagowda%20Rd%2C%20Gokulam%20Colony%2C%20Vivekanandapuram%2C%20West%20Mambalam%2C%20Chennai%2C%20Tamil%20Nadu%20600033&amp;ved=0CGsQ48ADahcKEwiYgbyaysOFAxUAAAAAHQAAAAAQJA</t>
  </si>
  <si>
    <t>078258 89988</t>
  </si>
  <si>
    <t>The Gowri Hall | kalyana mandapam | West Mambalam , T-Nagar.</t>
  </si>
  <si>
    <t>Banquet hall</t>
  </si>
  <si>
    <t>https://maps.google.com/maps?um=1&amp;fb=1&amp;gl=in&amp;sa=X&amp;geocode=KWnt6sA3YFI6MWr8_wr_UFmR&amp;daddr=1%2C%203rd%20St%2C%20Pattur%2C%20Mangadu%2C%20Chennai%2C%20Tamil%20Nadu%20600122&amp;ved=0CHQQ48ADahcKEwiYgbyaysOFAxUAAAAAHQAAAAAQJA</t>
  </si>
  <si>
    <t>098406 61282</t>
  </si>
  <si>
    <t>Rahman Mahal Kalyana Mandapam</t>
  </si>
  <si>
    <t>https://maps.google.com/maps?um=1&amp;fb=1&amp;gl=in&amp;sa=X&amp;geocode=KStrkDz7ZlI6MWaVCgFz6Os2&amp;daddr=9%2FA%2C%20Aryagowda%20Rd%2C%20Gokulam%20Colony%2C%20Ramakrishnapuram%2C%20West%20Mambalam%2C%20Chennai%2C%20Tamil%20Nadu%20600033&amp;ved=0CIABEOPAA2oXChMImIG8msrDhQMVAAAAAB0AAAAAECQ</t>
  </si>
  <si>
    <t>044 2474 2483</t>
  </si>
  <si>
    <t>https://maps.google.com/maps?um=1&amp;fb=1&amp;gl=in&amp;sa=X&amp;geocode=KcU5I8NnX1I6MdqAH6_dWIIs&amp;daddr=National%20Highway%2045%2C%20West%20Tambaram%2C%20Tambaram%2C%20Chennai%2C%20Tamil%20Nadu%20600045&amp;ved=0CIwBEOPAA2oXChMImIG8msrDhQMVAAAAAB0AAAAAECQ</t>
  </si>
  <si>
    <t>095661 89888</t>
  </si>
  <si>
    <t>https://maps.google.com/maps?um=1&amp;fb=1&amp;gl=in&amp;sa=X&amp;geocode=KR8pC0CWZ1I6MXWabYtqStVc&amp;daddr=108%2C%20Lattice%20Brg%20Rd%2C%20Baktavatsalm%20Nagar%2C%20Adyar%2C%20Chennai%2C%20Tamil%20Nadu%20600020&amp;ved=0CJgBEOPAA2oXChMImIG8msrDhQMVAAAAAB0AAAAAECQ</t>
  </si>
  <si>
    <t>https://maps.google.com/maps?um=1&amp;fb=1&amp;gl=in&amp;sa=X&amp;geocode=KV15BIshYVI6Mcdombgcd0vU&amp;daddr=4%2Cpillayar%20koil%20street%2C%20Arcot%20Rd%2C%20Ganapathi%20Nagar%2C%20Porur%2C%20Chennai%2C%20Tamil%20Nadu%20600116&amp;ved=0CKMBEOPAA2oXChMImIG8msrDhQMVAAAAAB0AAAAAECQ</t>
  </si>
  <si>
    <t>044 2476 6688</t>
  </si>
  <si>
    <t>https://maps.google.com/maps?um=1&amp;fb=1&amp;gl=in&amp;sa=X&amp;geocode=KTeyu9IIZlI6MWK9kj3xkhbB&amp;daddr=37G6+8XP%2C%20Kennet%20Ln%2C%20Egmore%2C%20Chennai%2C%20Tamil%20Nadu%20600008&amp;ved=0CKwBEOPAA2oXChMImIG8msrDhQMVAAAAAB0AAAAAECQ</t>
  </si>
  <si>
    <t>Regal Mahal</t>
  </si>
  <si>
    <t>https://maps.google.com/maps?um=1&amp;fb=1&amp;gl=in&amp;sa=X&amp;geocode=KUmtMbYKZlI6MUUBgfmeM_aY&amp;daddr=37J3+3XF%2C%20Purasaiwakkam%2C%20Chennai%2C%20Tamil%20Nadu%20600084&amp;ved=0CLUBEOPAA2oXChMImIG8msrDhQMVAAAAAB0AAAAAECQ</t>
  </si>
  <si>
    <t>044 2532 5350</t>
  </si>
  <si>
    <t>MSR Kalyana Mandapam</t>
  </si>
  <si>
    <t>https://maps.google.com/maps?um=1&amp;fb=1&amp;gl=in&amp;sa=X&amp;geocode=KdP2HKmmZ1I6MQ1ueF5oz4-h&amp;daddr=50%2C%20Kaliamman%20Koil%20St%2C%20Chinmaya%20Nagar%20Stage%202%2C%20Natesan%20Nagar%2C%20Virugambakkam%2C%20Chennai%2C%20Tamil%20Nadu%20600092&amp;ved=0CMABEOPAA2oXChMImIG8msrDhQMVAAAAAB0AAAAAECQ</t>
  </si>
  <si>
    <t>MG Sami Kalyana Mandapam</t>
  </si>
  <si>
    <t>https://maps.google.com/maps?um=1&amp;fb=1&amp;gl=in&amp;sa=X&amp;geocode=KdXBkDslZ1I6MbVEl5t5CMze&amp;daddr=2%2F9%2C%201st%20Cross%20St%2C%20Jeth%20Nagar%2C%20Mandaveli%2C%20Chennai%2C%20Tamil%20Nadu%20600028&amp;ved=0CMoBEOPAA2oXChMImIG8msrDhQMVAAAAAB0AAAAAECQ</t>
  </si>
  <si>
    <t>https://maps.google.com/maps?um=1&amp;fb=1&amp;gl=in&amp;sa=X&amp;geocode=KavpOEJ-ZVI6MUv9_iLM3yCK&amp;daddr=459V+CRC%2C%20Annai%20Nagar%2C%20Agraharam%2C%20Korattur%2C%20Chennai%2C%20Tamil%20Nadu%20600076&amp;ved=0CNQBEOPAA2oXChMImIG8msrDhQMVAAAAAB0AAAAAECQ</t>
  </si>
  <si>
    <t>Kalyana Mandapam</t>
  </si>
  <si>
    <t>https://maps.google.com/maps?um=1&amp;fb=1&amp;gl=in&amp;sa=X&amp;geocode=KfcmzIgvZlI6MYK9ER8efLzo&amp;daddr=27X9+223%2C%20Jagadambal%20Colony%2C%20Teachers%20Colony%2C%20Royapettah%2C%20Chennai%2C%20Tamil%20Nadu%20600004&amp;ved=0CAkQ48ADahcKEwiYgbyaysOFAxUAAAAAHQAAAAAQJg</t>
  </si>
  <si>
    <t>044 2811 1504</t>
  </si>
  <si>
    <t>Nalvazhvu Thirumana Mandapam</t>
  </si>
  <si>
    <t>https://maps.google.com/maps?um=1&amp;fb=1&amp;gl=in&amp;sa=X&amp;geocode=KcVRTIAxYVI6MV5UD-YKCCTF&amp;daddr=Kamaraj%20Salai%20(Kalyani%20Apartments)%2C%2068%2C%20Radhakrishnan%20St%2C%20Ramakrishna%20Nagar%2C%20Valasaravakkam%2C%20Chennai%2C%20Tamil%20Nadu%20600087&amp;ved=0CBUQ48ADahcKEwiYgbyaysOFAxUAAAAAHQAAAAAQJg</t>
  </si>
  <si>
    <t>089399 93360</t>
  </si>
  <si>
    <t>https://maps.google.com/maps?um=1&amp;fb=1&amp;gl=in&amp;sa=X&amp;geocode=KT03fS_8ZlI6MS6jERvsZamu&amp;daddr=34%2C%20Ellaiamman%20Kovil%20St%2C%20near%20Railway%20Station%20Road%2C%20Reddi%20Kuppam%2C%20West%20Mambalam%2C%20Chennai%2C%20Tamil%20Nadu%20600033&amp;ved=0CCAQ48ADahcKEwiYgbyaysOFAxUAAAAAHQAAAAAQJg</t>
  </si>
  <si>
    <t>044 2471 6662</t>
  </si>
  <si>
    <t>CHANDRASEKAR THIRUMANA MANDAPAM</t>
  </si>
  <si>
    <t>https://maps.google.com/maps?um=1&amp;fb=1&amp;gl=in&amp;sa=X&amp;geocode=Kd26C0fjZlI6MST4UGpCzoEA&amp;daddr=73%2F4%2C%20Murthy%20St%2C%20SM%20Nagar%2C%20Vivekanandapuram%2C%20West%20Mambalam%2C%20Chennai%2C%20Tamil%20Nadu%20600033&amp;ved=0CCsQ48ADahcKEwiYgbyaysOFAxUAAAAAHQAAAAAQJg</t>
  </si>
  <si>
    <t>044 2471 6246</t>
  </si>
  <si>
    <t>https://maps.google.com/maps?um=1&amp;fb=1&amp;gl=in&amp;sa=X&amp;geocode=KRsJM1Beb1I6MUYdXaTz0n_B&amp;daddr=3rd%20Floor%2C%207%2F8%2C%20near%20Str%20Kalyana%20Mandabam%2C%20Seven%20Wells%20North%2C%20George%20Town%2C%20Chennai%2C%20Tamil%20Nadu%20600001&amp;ved=0CDQQ48ADahcKEwiYgbyaysOFAxUAAAAAHQAAAAAQJg</t>
  </si>
  <si>
    <t>044 4990 0240</t>
  </si>
  <si>
    <t>S T R Kalyana Mandapam</t>
  </si>
  <si>
    <t>https://maps.google.com/maps?um=1&amp;fb=1&amp;gl=in&amp;sa=X&amp;geocode=KXszb-KpY1I6Ma-vX9LZxMwa&amp;daddr=162A%2C%20Ambattur%20Red%20Hills%20Rd%2C%20Vardharajapuram%2C%20Venkatapuram%2C%20Vijayalakshmi%20Puram%2C%20Ambattur%2C%20Chennai%2C%20Tamil%20Nadu%20600053&amp;ved=0CEEQ48ADahcKEwiYgbyaysOFAxUAAAAAHQAAAAAQJg</t>
  </si>
  <si>
    <t>044 2657 4004</t>
  </si>
  <si>
    <t>Arul Jothi Kalyana Mandapam</t>
  </si>
  <si>
    <t>https://maps.google.com/maps?um=1&amp;fb=1&amp;gl=in&amp;sa=X&amp;geocode=KaWsGxt9b1I6MUae-8rJxg1u&amp;daddr=Railway%20station%2C%2061%2C%20Thyagappa%20St%2C%20near%20Old%20Washermanpet%2C%20Meenambal%20Nagar%2C%20Korukkupet%2C%20Old%20Washermanpet%2C%20Chennai%2C%20Tamil%20Nadu%20600021&amp;ved=0CEwQ48ADahcKEwiYgbyaysOFAxUAAAAAHQAAAAAQJg</t>
  </si>
  <si>
    <t>098402 67075</t>
  </si>
  <si>
    <t>ML Kalyana Mandapam</t>
  </si>
  <si>
    <t>https://maps.google.com/maps?um=1&amp;fb=1&amp;gl=in&amp;sa=X&amp;geocode=KQcI7FpfXVI6MbeKLXc_8LMn&amp;daddr=Thiruvanmiyur%2C%205%2C%20Kalakshetra%20Rd%2C%20L.I.C%20Colony%2C%20Adyar%2C%20Chennai%2C%20Tamil%20Nadu%20600041&amp;ved=0CFgQ48ADahcKEwiYgbyaysOFAxUAAAAAHQAAAAAQJg</t>
  </si>
  <si>
    <t>098840 45333</t>
  </si>
  <si>
    <t>Jayashri Kalyana Mandapam</t>
  </si>
  <si>
    <t>https://akshayaamahal.in/</t>
  </si>
  <si>
    <t>044 4215 7487</t>
  </si>
  <si>
    <t>Akshayaa Mahal Kalyana Mandapam</t>
  </si>
  <si>
    <t>https://shobanaakalyanamandapam.com/</t>
  </si>
  <si>
    <t>091504 53878</t>
  </si>
  <si>
    <t>Shobanaa Kalyana Mandapam</t>
  </si>
  <si>
    <t>https://maps.google.com/maps?um=1&amp;fb=1&amp;gl=in&amp;sa=X&amp;geocode=KeNt8YktZlI6MZMTzY_c0qe2&amp;daddr=Salai%20St%2C%20Girija%20Garden%2C%20Mylapore%2C%20Chennai%2C%20Tamil%20Nadu%20600004&amp;ved=0CH4Q48ADahcKEwiYgbyaysOFAxUAAAAAHQAAAAAQJg</t>
  </si>
  <si>
    <t>https://maps.google.com/maps?um=1&amp;fb=1&amp;gl=in&amp;sa=X&amp;geocode=KQ12PjcLZlI6MckKQ1aM4DJy&amp;daddr=37H4+55H%2C%20Egmore%2C%20Chennai%2C%20Tamil%20Nadu%20600008&amp;ved=0CIcBEOPAA2oXChMImIG8msrDhQMVAAAAAB0AAAAAECY</t>
  </si>
  <si>
    <t>Railway Kalyana Mandapam</t>
  </si>
  <si>
    <t>https://maps.google.com/maps?um=1&amp;fb=1&amp;gl=in&amp;sa=X&amp;geocode=Kd-toXVWZlI6MVZRBw19S2Gn&amp;daddr=No%206%2C%20Sri%20Bhuvaneshwari%20Kalyana%20Mandapam%2C%20Dr%2C%20Singaravelu%20St%2C%20Pondy%20Bazaar%2C%20T.%20Nagar%2C%20Chennai%2C%20Tamil%20Nadu%20600017&amp;ved=0CJEBEOPAA2oXChMImIG8msrDhQMVAAAAAB0AAAAAECY</t>
  </si>
  <si>
    <t>098410 93922</t>
  </si>
  <si>
    <t>Sri Bhuvaneswari Kalyanamandapam</t>
  </si>
  <si>
    <t>https://maps.google.com/maps?um=1&amp;fb=1&amp;gl=in&amp;sa=X&amp;geocode=KXfZ2Np3XlI6MXh3UuIVObtv&amp;daddr=315%2C%20Medavakkam%20Main%20Rd%2C%20Muvarasanpattu%2C%20Madipakkam%2C%20Chennai%2C%20St.Thomas%20Mount-cum-Pallavaram%2C%20Tamil%20Nadu%20600091&amp;ved=0CJwBEOPAA2oXChMImIG8msrDhQMVAAAAAB0AAAAAECY</t>
  </si>
  <si>
    <t>098414 04790</t>
  </si>
  <si>
    <t>Sree Ganesh Mahal A/C Kalyana Mandapam</t>
  </si>
  <si>
    <t>Chennai, St.Thomas Mount-cum-Pallavaram, Tamil Nadu</t>
  </si>
  <si>
    <t>https://maps.google.com/maps?um=1&amp;fb=1&amp;gl=in&amp;sa=X&amp;geocode=KePIZ9SlZlI6MfwT5BxyqXTH&amp;daddr=Mumbai%20Hwy%2C%20Janakiraman%20Colony%2C%20Koyambedu%2C%20Chennai%2C%20Tamil%20Nadu%20600107&amp;ved=0CKcBEOPAA2oXChMImIG8msrDhQMVAAAAAB0AAAAAECY</t>
  </si>
  <si>
    <t>044 2363 7385</t>
  </si>
  <si>
    <t>https://maps.google.com/maps?um=1&amp;fb=1&amp;gl=in&amp;sa=X&amp;geocode=KUtfwbL8ZlI6MakNACkOWSas&amp;daddr=1%2C%201%2C%20Balakrishna%20Naicker%20St%2C%20SM%20Nagar%2C%20Vivekanandapuram%2C%20West%20Mambalam%2C%20Chennai%2C%20Tamil%20Nadu%20600033&amp;ved=0CLMBEOPAA2oXChMImIG8msrDhQMVAAAAAB0AAAAAECY</t>
  </si>
  <si>
    <t>096000 35019</t>
  </si>
  <si>
    <t>SRIBABA Kalyanaa Mandapam</t>
  </si>
  <si>
    <t>https://maps.google.com/maps?um=1&amp;fb=1&amp;gl=in&amp;sa=X&amp;geocode=Kc8eWKP5ZlI6MXTvUjtx1w-G&amp;daddr=26VG+W4M%2C%20Chakrapani%20St%20Ext%2C%20near%20SIP%20-%20Five%20Lights%2C%20Ramakrishnapuram%2C%20West%20Mambalam%2C%20Chennai%2C%20Tamil%20Nadu%20600033&amp;ved=0CL8BEOPAA2oXChMImIG8msrDhQMVAAAAAB0AAAAAECY</t>
  </si>
  <si>
    <t>093808 09371</t>
  </si>
  <si>
    <t>Punniyakotti Ac Kalyana Mahal</t>
  </si>
  <si>
    <t>https://maps.google.com/maps?um=1&amp;fb=1&amp;gl=in&amp;sa=X&amp;geocode=KUNls0xUZlI6Ma08wfABo_eg&amp;daddr=26QP+J2C%2C%20Venkatanarayana%20Rd%2C%20Pondy%20Bazaar%2C%20T.%20Nagar%2C%20Chennai%2C%20Tamil%20Nadu%20600017&amp;ved=0CMgBEOPAA2oXChMImIG8msrDhQMVAAAAAB0AAAAAECY</t>
  </si>
  <si>
    <t>044 2434 0618</t>
  </si>
  <si>
    <t>http://padmarammahal.com/</t>
  </si>
  <si>
    <t>044 2480 1038</t>
  </si>
  <si>
    <t>https://maps.google.com/maps?um=1&amp;fb=1&amp;gl=in&amp;sa=X&amp;geocode=KeN2H40vYVI6Mc7KYGmRiX8E&amp;daddr=Sridevi%20Karumani%20Amman%20Nagar%2C%20138%20%26%20139%2C%20Ramasamy%20Salai%2C%20Thandavamoorthy%20Nagar%2C%20Valasaravakkam%2C%20Chennai%2C%20Tamil%20Nadu%20600087&amp;ved=0COEBEOPAA2oXChMImIG8msrDhQMVAAAAAB0AAAAAECY</t>
  </si>
  <si>
    <t>098849 97667</t>
  </si>
  <si>
    <t>https://maps.google.com/maps?um=1&amp;fb=1&amp;gl=in&amp;sa=X&amp;geocode=KXnO3ihOZFI6MRKkJbizWl84&amp;daddr=29%2C%20Karthikeyan%20Rd%2C%20Periyar%20Nagar%20West%2C%20Perambur%2C%20Chennai%2C%20Tamil%20Nadu%20600082&amp;ved=0CAkQ48ADahcKEwiYgbyaysOFAxUAAAAAHQAAAAAQKA</t>
  </si>
  <si>
    <t>Thiruvalluvar Kalyana Mandapam</t>
  </si>
  <si>
    <t>https://maps.google.com/maps?um=1&amp;fb=1&amp;gl=in&amp;sa=X&amp;geocode=KQnmqA3AYVI6Mc4oYbNzmJ2l&amp;daddr=356%2C%201C%2C%20Kundrathur%20Main%20Rd%2C%20Madhanandapuram%2C%20Chennai%2C%20Tamil%20Nadu%20600116&amp;ved=0CBQQ48ADahcKEwiYgbyaysOFAxUAAAAAHQAAAAAQKA</t>
  </si>
  <si>
    <t>094447 86261</t>
  </si>
  <si>
    <t>Soundrapandian Kalyana Mandapam</t>
  </si>
  <si>
    <t>https://maps.google.com/maps?um=1&amp;fb=1&amp;gl=in&amp;sa=X&amp;geocode=KfdcpfhxX1I6MSH3jDQnAwt-&amp;daddr=43%2C%20Rajaji%20Rd%2C%20West%20Tambaram%2C%20Tambaram%2C%20Chennai%2C%20Tamil%20Nadu%20600045&amp;ved=0CB8Q48ADahcKEwiYgbyaysOFAxUAAAAAHQAAAAAQKA</t>
  </si>
  <si>
    <t>044 2226 1841</t>
  </si>
  <si>
    <t>https://maps.google.com/maps?um=1&amp;fb=1&amp;gl=in&amp;sa=X&amp;geocode=KcFrcwqKYVI6MVuqzV9_qM1h&amp;daddr=KNV%20Nagar%2C%20Plot%20no:13%2C14%2C%20Koladi%20Rd%2C%20Thiruverkadu%2C%20Chennai%2C%20Tamil%20Nadu%20600077&amp;ved=0CCsQ48ADahcKEwiYgbyaysOFAxUAAAAAHQAAAAAQKA</t>
  </si>
  <si>
    <t>098411 77444</t>
  </si>
  <si>
    <t>RAMALAYA KALYANA MANDAPAM</t>
  </si>
  <si>
    <t>http://www.shakthipalace.com/</t>
  </si>
  <si>
    <t>094455 25825</t>
  </si>
  <si>
    <t>Shakthi Palace AC - Kalyana Mandapam, Mini Hall and Auditorium (Shakthi Sangita Sabha)</t>
  </si>
  <si>
    <t>https://maps.google.com/maps?um=1&amp;fb=1&amp;gl=in&amp;sa=X&amp;geocode=KVVVVeVtZFI6MdV9rkKmCX4X&amp;daddr=No.12%2C%204%2C%201st%20Main%20Rd%2C%20Sidco%20Nagar%2C%20Villivakkam%2C%20Chennai%2C%20Tamil%20Nadu%20600049&amp;ved=0CEQQ48ADahcKEwiYgbyaysOFAxUAAAAAHQAAAAAQKA</t>
  </si>
  <si>
    <t>044 2617 3851</t>
  </si>
  <si>
    <t>Raja Rajeshwari Kalyana Mandapam</t>
  </si>
  <si>
    <t>https://maps.google.com/maps?um=1&amp;fb=1&amp;gl=in&amp;sa=X&amp;geocode=KUeAPZcoZlI6MSHJasUzQVLU&amp;daddr=50%2C%2051%2C%20Avvai%20Shanmugam%20Salai%2C%20Jagadambal%20Colony%2C%20Othavadi%2C%20Royapettah%2C%20Chennai%2C%20Tamil%20Nadu%20600014&amp;ved=0CE8Q48ADahcKEwiYgbyaysOFAxUAAAAAHQAAAAAQKA</t>
  </si>
  <si>
    <t>Ranga Thirumana Mandapam</t>
  </si>
  <si>
    <t>https://maps.google.com/maps?um=1&amp;fb=1&amp;gl=in&amp;sa=X&amp;geocode=KUFPTa8AY1I6Ma8N6AaCH62P&amp;daddr=8%2C%20Nirmal%20St%2C%20Ram%20Nagar%2C%20Ambattur%2C%20Chennai%2C%20Tamil%20Nadu%20600053&amp;ved=0CFkQ48ADahcKEwiYgbyaysOFAxUAAAAAHQAAAAAQKA</t>
  </si>
  <si>
    <t>044 2658 2340</t>
  </si>
  <si>
    <t>https://maps.google.com/maps?um=1&amp;fb=1&amp;gl=in&amp;sa=X&amp;geocode=KSU-AbCGZlI6MYWTaE82s1Ss&amp;daddr=689%2C%20Poonamallee%20High%20Rd%2C%20Anna%20Nagar%2C%20Shenoy%20Nagar%2C%20Chennai%2C%20Tamil%20Nadu%20600030&amp;ved=0CGUQ48ADahcKEwiYgbyaysOFAxUAAAAAHQAAAAAQKA</t>
  </si>
  <si>
    <t>099652 24999</t>
  </si>
  <si>
    <t>Aiyavoo Mahal Aminjikarai, Chennai (Near Anna Nagar)</t>
  </si>
  <si>
    <t>https://maps.google.com/maps?um=1&amp;fb=1&amp;gl=in&amp;sa=X&amp;geocode=KZfGNLdxb1I6MV2XS6Z--Rpb&amp;daddr=Cementry%20Road%2C%20No%202%2C%20Gollavar%20Agraharam%20Rd%2C%204th%20line%2C%20Washermanpet%2C%20Chennai%2C%20Tamil%20Nadu%20600021&amp;ved=0CG4Q48ADahcKEwiYgbyaysOFAxUAAAAAHQAAAAAQKA</t>
  </si>
  <si>
    <t>Elayiram pannai nadargal kalyana mandapam</t>
  </si>
  <si>
    <t>http://rsmahal.in/</t>
  </si>
  <si>
    <t>089397 10026</t>
  </si>
  <si>
    <t>Gerugambakkam, Chennai, Tamil Nadu</t>
  </si>
  <si>
    <t>https://maps.google.com/maps?um=1&amp;fb=1&amp;gl=in&amp;sa=X&amp;geocode=KT1Co7CXZ1I6MXbTUI47ycui&amp;daddr=266W+95V%2C%20Lake%20View%20Rd%2C%20Teachers%20Colony%2C%20Kotturpuram%2C%20Chennai%2C%20Tamil%20Nadu%20600085&amp;ved=0CIYBEOPAA2oXChMImIG8msrDhQMVAAAAAB0AAAAAECg</t>
  </si>
  <si>
    <t>Arulmigu Shree Prasana Venkatesaperumal Kalyana Mandapam</t>
  </si>
  <si>
    <t>https://maps.google.com/maps?um=1&amp;fb=1&amp;gl=in&amp;sa=X&amp;geocode=KW072FRFZlI6MQKqbzGMC92U&amp;daddr=New%20No.40%20old%20No.%20112%2C%20Gopathi%20Narayanaswami%20Chetty%20Road%2C%20T%20Nagar%2C%20Chennai%2C%20Tamil%20Nadu%20600017&amp;ved=0CJEBEOPAA2oXChMImIG8msrDhQMVAAAAAB0AAAAAECg</t>
  </si>
  <si>
    <t>044 2834 1863</t>
  </si>
  <si>
    <t>https://maps.google.com/maps?um=1&amp;fb=1&amp;gl=in&amp;sa=X&amp;geocode=KXsTFUUtZlI6McuOVkG9SW_A&amp;daddr=178%2C%20Luz%20Church%20Road%2C%20Mylapore%2C%20Mylapore%2C%20Chennai%2C%20Tamil%20Nadu%20600004&amp;ved=0CJwBEOPAA2oXChMImIG8msrDhQMVAAAAAB0AAAAAECg</t>
  </si>
  <si>
    <t>044 2499 1174</t>
  </si>
  <si>
    <t>https://maps.google.com/maps?um=1&amp;fb=1&amp;gl=in&amp;sa=X&amp;geocode=KfFXRxDdXVI6MX1qLzo-zSaw&amp;daddr=No.%201%2F112%2C%20Eswaran%20Koil%20St%2C%20Vembuli%20Amman%20Koil%2C%20Madipakkam%2C%20Chennai%2C%20Tamil%20Nadu%20600091&amp;ved=0CKcBEOPAA2oXChMImIG8msrDhQMVAAAAAB0AAAAAECg</t>
  </si>
  <si>
    <t>098405 56448</t>
  </si>
  <si>
    <t>JS Kalyana Mandapam</t>
  </si>
  <si>
    <t>https://maps.google.com/maps?um=1&amp;fb=1&amp;gl=in&amp;sa=X&amp;geocode=KfHWTSNeXVI6McgwsUzKG5xX&amp;daddr=X7P4+H2Q%2C%20Canal%20Rd%2C%20Ranganatha%20Puram%2C%20Thiruvanmiyur%2C%20Chennai%2C%20Tamil%20Nadu%20600041&amp;ved=0CLEBEOPAA2oXChMImIG8msrDhQMVAAAAAB0AAAAAECg</t>
  </si>
  <si>
    <t>https://maps.google.com/maps?um=1&amp;fb=1&amp;gl=in&amp;sa=X&amp;geocode=KS0YDIKMZlI6MVD6r5U0r3og&amp;daddr=12%2C%20S%20Gangaiamman%20Koil%202nd%20St%2C%20Choolaimedu%2C%20Chennai%2C%20Tamil%20Nadu%20600094&amp;ved=0CLwBEOPAA2oXChMImIG8msrDhQMVAAAAAB0AAAAAECg</t>
  </si>
  <si>
    <t>098406 07562</t>
  </si>
  <si>
    <t>Chinna Mani Valliammal Kalyana Manndapam</t>
  </si>
  <si>
    <t>https://maps.google.com/maps?um=1&amp;fb=1&amp;gl=in&amp;sa=X&amp;geocode=KVFynNbNZ1I6MQn28MaWDzbS&amp;daddr=RA%20Puram%2C%20Thideer%20Nagar%2C%20Raja%20Annamalai%20Puram%2C%20Chennai%2C%20Tamil%20Nadu%20600028&amp;ved=0CMcBEOPAA2oXChMImIG8msrDhQMVAAAAAB0AAAAAECg</t>
  </si>
  <si>
    <t>044 2464 1670</t>
  </si>
  <si>
    <t>https://maps.google.com/maps?um=1&amp;fb=1&amp;gl=in&amp;sa=X&amp;geocode=KevoizgnYVI6MZzPak_AXMN_&amp;daddr=1%2F22%2C%20Naidu%20St%2C%20Balambigai%20Nagar%2C%20Senthil%20Nagar%2C%20Ramapuram%2C%20Chennai%2C%20Tamil%20Nadu%20600089&amp;ved=0CNIBEOPAA2oXChMImIG8msrDhQMVAAAAAB0AAAAAECg</t>
  </si>
  <si>
    <t>097911 18762</t>
  </si>
  <si>
    <t>S A Kalayana Mandapam</t>
  </si>
  <si>
    <t>https://maps.google.com/maps?um=1&amp;fb=1&amp;gl=in&amp;sa=X&amp;geocode=KRs5YCgrZlI6Ma5mwupFzcNi&amp;daddr=85%2C%20Bazaar%20Rd%2C%20Madhavaperumalpuram%2C%20Mylapore%2C%20Chennai%2C%20Tamil%20Nadu%20600004&amp;ved=0CNsBEOPAA2oXChMImIG8msrDhQMVAAAAAB0AAAAAECg</t>
  </si>
  <si>
    <t>086828 29585</t>
  </si>
  <si>
    <t>santha Kalyana Mandapam</t>
  </si>
  <si>
    <t>Festival hall</t>
  </si>
  <si>
    <t>https://maps.google.com/maps?um=1&amp;fb=1&amp;gl=in&amp;sa=X&amp;geocode=KV_e35xZZlI6Mbhaiq7fasLW&amp;daddr=1%2C%20Sarangapani%20St%2C%20Rama%20Kamath%20Puram%2C%20T.%20Nagar%2C%20Chennai%2C%20Tamil%20Nadu%20600017&amp;ved=0CAoQ48ADahcKEwiYgbyaysOFAxUAAAAAHQAAAAAQKg</t>
  </si>
  <si>
    <t>https://maps.google.com/maps?um=1&amp;fb=1&amp;gl=in&amp;sa=X&amp;geocode=KZeFZIijYVI6MXxlv_SJtcFp&amp;daddr=Mettu%20Rd%2C%20Goparasa%20Nallur%2C%20Poonamallee%2C%20Chennai%2C%20Tamil%20Nadu%20600077&amp;ved=0CBUQ48ADahcKEwiYgbyaysOFAxUAAAAAHQAAAAAQKg</t>
  </si>
  <si>
    <t>044 2649 6196</t>
  </si>
  <si>
    <t>Snega kalyana Mandapam</t>
  </si>
  <si>
    <t>https://maps.google.com/maps?um=1&amp;fb=1&amp;gl=in&amp;sa=X&amp;geocode=KcdSN9fqZVI6MU2yuT5LcZBW&amp;daddr=No:%207%2F25%2C%20GNT%20Road%20Nagappa%20Industrial%20Estate%2C%20Near%20Kathirvedu%20Cycle%20Shop%20Bus%20Stop%20Kathirvedu%2C%20Puzhal%2C%20Madhavaram%2C%20Chennai%2C%20Tamil%20Nadu%20600066&amp;ved=0CCIQ48ADahcKEwiYgbyaysOFAxUAAAAAHQAAAAAQKg</t>
  </si>
  <si>
    <t>094447 18828</t>
  </si>
  <si>
    <t>K.P Palace Garden</t>
  </si>
  <si>
    <t>https://maps.google.com/maps?um=1&amp;fb=1&amp;gl=in&amp;sa=X&amp;geocode=KYlihCaeaFI6MTK4rJ-qaJGi&amp;daddr=15%2C%20Singarachari%20St%2C%20Narayana%20Krishnaraja%20Puram%2C%20Triplicane%2C%20Chennai%2C%20Tamil%20Nadu%20600005&amp;ved=0CC0Q48ADahcKEwiYgbyaysOFAxUAAAAAHQAAAAAQKg</t>
  </si>
  <si>
    <t>The Triplicane Fund Kalyana Mandapam</t>
  </si>
  <si>
    <t>https://maps.google.com/maps?um=1&amp;fb=1&amp;gl=in&amp;sa=X&amp;geocode=KUkjDOJsX1I6MYVwXqfr8bun&amp;daddr=19%2C%20Rangasamy%20Street%2C%20Swarna%20Mahal%20%26%20A2b%2C%20Grand%20Southern%20Trunk%20Rd%2C%20behind%20Pothys%2C%20Chromepet%2C%20Chennai%2C%20Tamil%20Nadu%20600044&amp;ved=0CDgQ48ADahcKEwiYgbyaysOFAxUAAAAAHQAAAAAQKg</t>
  </si>
  <si>
    <t>Magizh Mahal Thirumana Mandapam A/c</t>
  </si>
  <si>
    <t>https://maps.google.com/maps?um=1&amp;fb=1&amp;gl=in&amp;sa=X&amp;geocode=KbcGzaR3b1I6MTO15K3icVHw&amp;daddr=600081%2C%20Thiruvottiyur%20High%20Rd%2C%20Sanjeevarayanpet%2C%20Tondiarpet%2C%20Chennai%2C%20Tamil%20Nadu%20600021&amp;ved=0CEAQ48ADahcKEwiYgbyaysOFAxUAAAAAHQAAAAAQKg</t>
  </si>
  <si>
    <t>Loganathan Mandapam</t>
  </si>
  <si>
    <t>https://maps.google.com/maps?um=1&amp;fb=1&amp;gl=in&amp;sa=X&amp;geocode=KRUjJejbZ1I6MY0oJ5sNqeDI&amp;daddr=75%2F2%2C%20Santhome%20High%20Rd%2C%20Mandavelipakkam%2C%20Raja%20Annamalai%20Puram%2C%20Chennai%2C%20Tamil%20Nadu%20600028&amp;ved=0CEoQ48ADahcKEwiYgbyaysOFAxUAAAAAHQAAAAAQKg</t>
  </si>
  <si>
    <t>Mayor Ramanathan Centre</t>
  </si>
  <si>
    <t>https://maps.google.com/maps?um=1&amp;fb=1&amp;gl=in&amp;sa=X&amp;geocode=Kfdiac1TXlI6McRwYlR1I2cd&amp;daddr=No.%202%2C%20Kalaimagal%20St%2C%20Radha%20Nagar%2C%20Chromepet%2C%20Chennai%2C%20Tamil%20Nadu%20600044&amp;ved=0CFQQ48ADahcKEwiYgbyaysOFAxUAAAAAHQAAAAAQKg</t>
  </si>
  <si>
    <t>https://maps.google.com/maps?um=1&amp;fb=1&amp;gl=in&amp;sa=X&amp;geocode=KRWS-8LkZlI6MVfD9HAGDhPU&amp;daddr=26RC+W2J%2C%20Raju%20Naiken%20Street%2C%20Perambur%2C%20Vivekanandapuram%2C%20West%20Mambalam%2C%20Chennai%2C%20Tamil%20Nadu%20600033&amp;ved=0CF4Q48ADahcKEwiYgbyaysOFAxUAAAAAHQAAAAAQKg</t>
  </si>
  <si>
    <t>044 2489 3131</t>
  </si>
  <si>
    <t>Ramakrishna Kalyana Mandapam</t>
  </si>
  <si>
    <t>https://maps.google.com/maps?um=1&amp;fb=1&amp;gl=in&amp;sa=X&amp;geocode=KRmleJZHZ1I6MRGI9VPFT_Qx&amp;daddr=KP%20Tower%2C%20301%2C%20Arcot%20Rd%2C%20opposite%20to%20Nexus%20Vijaya%20Mall%2C%20Ottagapalayam%2C%20Somasundara%20Bharathi%20Nagar%2C%20Vadapalani%2C%20Chennai%2C%20Tamil%20Nadu%20600026&amp;ved=0CGoQ48ADahcKEwiYgbyaysOFAxUAAAAAHQAAAAAQKg</t>
  </si>
  <si>
    <t>Kalyanamandaps-Wedding Consultant</t>
  </si>
  <si>
    <t>Wedding service</t>
  </si>
  <si>
    <t>https://maps.google.com/maps?um=1&amp;fb=1&amp;gl=in&amp;sa=X&amp;geocode=KYU4mmRZXVI6MQjenMYQck4-&amp;daddr=New%20No.%2041%2C%20Old%20No.%208%2C%20E%20Mada%20St%2C%20Thiruvanmiyur%2C%20Chennai%2C%20Tamil%20Nadu%20600041&amp;ved=0CHMQ48ADahcKEwiYgbyaysOFAxUAAAAAHQAAAAAQKg</t>
  </si>
  <si>
    <t>Rajalaksmi Kalyana Mandapam</t>
  </si>
  <si>
    <t>https://maps.google.com/maps?um=1&amp;fb=1&amp;gl=in&amp;sa=X&amp;geocode=KWcz3XBDb1I6MUSOdUgW8-CE&amp;daddr=Surya%20Narayana%20chetty%20street%2CRoyapuram%2C%20(ph%208939813666%2C%20312%2C%20Surya%20Narayana%20St%2C%20Chennai%2C%20Tamil%20Nadu%20600013&amp;ved=0CH0Q48ADahcKEwiYgbyaysOFAxUAAAAAHQAAAAAQKg</t>
  </si>
  <si>
    <t>098410 43931</t>
  </si>
  <si>
    <t>https://maps.google.com/maps?um=1&amp;fb=1&amp;gl=in&amp;sa=X&amp;geocode=KT3nxOIsXVI6MTbfsUD6gN_g&amp;daddr=Theyagaraja%20Kalyana%20Mandapam%2C%20SH%2049%2C%20Ambedkar%20Nagar%2C%20Kamaraj%20Nagar%2C%20Thiruvanmiyur%2C%20Chennai%2C%20Tamil%20Nadu%20600041&amp;ved=0CIkBEOPAA2oXChMImIG8msrDhQMVAAAAAB0AAAAAECo</t>
  </si>
  <si>
    <t>044 2441 0477</t>
  </si>
  <si>
    <t>Arulmigu Marundeeswarar Thirumana Mandapam</t>
  </si>
  <si>
    <t>https://maps.google.com/maps?um=1&amp;fb=1&amp;gl=in&amp;sa=X&amp;geocode=KTmASD0bZ1I6MUmwRwgqV5Db&amp;daddr=28%2C%20Kodambakkam%20Rd%2C%20Puluthivakkam%2C%20Mettuppalayam%2C%20West%20Mambalam%2C%20Chennai%2C%20Tamil%20Nadu%20600033&amp;ved=0CJQBEOPAA2oXChMImIG8msrDhQMVAAAAAB0AAAAAECo</t>
  </si>
  <si>
    <t>GANDHILAL KALYANA MANDAPAM</t>
  </si>
  <si>
    <t>https://maps.google.com/maps?um=1&amp;fb=1&amp;gl=in&amp;sa=X&amp;geocode=KUeaBB-nY1I6MRGW4IXTvl-w&amp;daddr=No-101%2C%2066%2C%20Kalli%20Kuppam%20Rd%2C%20Venkatapuram%2C%20Vijayalakshmi%20Puram%2C%20Ambattur%2C%20Chennai%2C%20Tamil%20Nadu%20600053&amp;ved=0CKABEOPAA2oXChMImIG8msrDhQMVAAAAAB0AAAAAECo</t>
  </si>
  <si>
    <t>098413 74151</t>
  </si>
  <si>
    <t>DL Balaji Mahal Kalyana Mandapam</t>
  </si>
  <si>
    <t>https://maps.google.com/maps?um=1&amp;fb=1&amp;gl=in&amp;sa=X&amp;geocode=KTW-BOlkZ1I6MfTL3TrVl4JJ&amp;daddr=141%2C%20Karuneegar%20St%2C%20Parangi%20Malai%2C%20Adambakkam%2C%20Chennai%2C%20Tamil%20Nadu%20600088&amp;ved=0CKsBEOPAA2oXChMImIG8msrDhQMVAAAAAB0AAAAAECo</t>
  </si>
  <si>
    <t>098405 35453</t>
  </si>
  <si>
    <t>https://maps.google.com/maps?um=1&amp;fb=1&amp;gl=in&amp;sa=X&amp;geocode=KdfaNBymZlI6MaI7aBOgQbtS&amp;daddr=Near%2C%20231%2C%20100%20Feet%20Rd%2C%20Koyambedu%2C%20Chennai%2C%20Tamil%20Nadu%20600107&amp;ved=0CLcBEOPAA2oXChMImIG8msrDhQMVAAAAAB0AAAAAECo</t>
  </si>
  <si>
    <t>098840 80671</t>
  </si>
  <si>
    <t>https://maps.google.com/maps?um=1&amp;fb=1&amp;gl=in&amp;sa=X&amp;geocode=KfvuFD4bZ1I6MdkcglhiKoES&amp;daddr=No.82%2C%2088%2C%20Kodambakkam%20Rd%2C%20Mettupalayam%2C%20Ethiraj%20Nagar%2C%20West%20Mambalam%2C%20Chennai%2C%20Tamil%20Nadu%20600033&amp;ved=0CMABEOPAA2oXChMImIG8msrDhQMVAAAAAB0AAAAAECo</t>
  </si>
  <si>
    <t>072999 66813</t>
  </si>
  <si>
    <t>VKM Mahal - West Mambalam, Chennai</t>
  </si>
  <si>
    <t>https://maps.google.com/maps?um=1&amp;fb=1&amp;gl=in&amp;sa=X&amp;geocode=KQ2i5PinZVI6MeF5HbA-5NWZ&amp;daddr=No%20118%2C%20GNT%20Rd%2C%20St%20Anthony%20Nagar%2C%20Puzhal%2C%20Chennai%2C%20Tamil%20Nadu%20600066&amp;ved=0CMsBEOPAA2oXChMImIG8msrDhQMVAAAAAB0AAAAAECo</t>
  </si>
  <si>
    <t>Diya Kalyana Mandapam Puzhal</t>
  </si>
  <si>
    <t>https://maps.google.com/maps?um=1&amp;fb=1&amp;gl=in&amp;sa=X&amp;geocode=KVuRU6OXfFI6MZKy0iz_xnCQ&amp;daddr=M.A.Nagar%2C%20Padianallur%2C%20Tamil%20Nadu%20600052&amp;ved=0CNUBEOPAA2oXChMImIG8msrDhQMVAAAAAB0AAAAAECo</t>
  </si>
  <si>
    <t>Sharadambal Kalyana Mandapam</t>
  </si>
  <si>
    <t>Padianallur, Tamil Nadu</t>
  </si>
  <si>
    <t>https://maps.google.com/maps?um=1&amp;fb=1&amp;gl=in&amp;sa=X&amp;geocode=KU-eSTtqZlI6MYxYzs-16mH8&amp;daddr=No.%206%2F1%2C%202nd%20Cross%20Street%2C%20Rukmani%20Nagar%2C%20Poonamallee%2C%20Near%20Bus%20Stand%2C%20Chennai%2C%20Tamil%20Nadu%20600056&amp;ved=0CAkQ48ADahcKEwiYgbyaysOFAxUAAAAAHQAAAAAQLA</t>
  </si>
  <si>
    <t>044 2649 0916</t>
  </si>
  <si>
    <t>https://maps.google.com/maps?um=1&amp;fb=1&amp;gl=in&amp;sa=X&amp;geocode=KdFR-JYHY1I6MepRH10pNr9L&amp;daddr=Madras%20Thiruvallur%20High%20Road%2CMTH%20Road%2C%E0%A4%AE%E0%A4%A6%E0%A5%8D%E0%A4%B0%E0%A4%BE%E0%A4%B8%20%E0%A4%A5%E0%A4%BF%E0%A4%B0%E0%A5%82%E0%A4%B5%E0%A4%B2%E0%A5%8D%E0%A4%B2%E0%A5%82%E0%A4%B0%20%E0%A4%B9%E0%A4%BE%E0%A4%88%20%E0%A4%AE%E0%A4%BE%E0%A4%B0%E0%A5%8D%E0%A4%97%2C%2062%2C%20Surapet%20Main%20Rd%2C%20Vijayalakshmi%20Puram%2C%20Ambattur%2C%20Chennai%2C%20Tamil%20Nadu%20600053&amp;ved=0CBQQ48ADahcKEwiYgbyaysOFAxUAAAAAHQAAAAAQLA</t>
  </si>
  <si>
    <t>044 2657 2143</t>
  </si>
  <si>
    <t>PTR Chellaiah Chettiar Marriage Hall</t>
  </si>
  <si>
    <t>https://maps.google.com/maps?um=1&amp;fb=1&amp;gl=in&amp;sa=X&amp;geocode=KaXHgmn5XVI6Mdy8L7hb1luh&amp;daddr=9%2C%203rd%20Main%20Rd%2C%20Ram%20Nagar%2C%20Nanganallur%2C%20Chennai%2C%20Tamil%20Nadu%20600061&amp;ved=0CB8Q48ADahcKEwiYgbyaysOFAxUAAAAAHQAAAAAQLA</t>
  </si>
  <si>
    <t>044 2267 2434</t>
  </si>
  <si>
    <t>Sri Kalyana Ganapathi Pravachana Mandapam</t>
  </si>
  <si>
    <t>https://maps.google.com/maps?um=1&amp;fb=1&amp;gl=in&amp;sa=X&amp;geocode=KdGGjMpJZ1I6MS7IaeOX8O66&amp;daddr=New%2033%20Old%2C%2016%2C%20Kavarai%20St%2C%20West%20Saidapet%2C%20Saidapet%2C%20Chennai%2C%20Tamil%20Nadu%20600015&amp;ved=0CCgQ48ADahcKEwiYgbyaysOFAxUAAAAAHQAAAAAQLA</t>
  </si>
  <si>
    <t>098840 98869</t>
  </si>
  <si>
    <t>Srimathi Chinnammal Kalyana Mandapam</t>
  </si>
  <si>
    <t>https://maps.google.com/maps?um=1&amp;fb=1&amp;gl=in&amp;sa=X&amp;geocode=Kf3MBhVnZVI6MSJ95o7PjIYi&amp;daddr=ICF%20HOSPITAL%2C%20152%2C%20Madras%20Thiruvallur%20High%20Rd%2C%20near%20ICF%20Bus%20Terminus%20%26%2C%20South%20Thirumalai%20Nagar%2C%20Villivakkam%2C%20Chennai%2C%20Tamil%20Nadu%20600049&amp;ved=0CDUQ48ADahcKEwiYgbyaysOFAxUAAAAAHQAAAAAQLA</t>
  </si>
  <si>
    <t>084381 16972</t>
  </si>
  <si>
    <t>GDS Grande Mandapams (Madura Palace and Dhwarakha Palace)</t>
  </si>
  <si>
    <t>https://maps.google.com/maps?um=1&amp;fb=1&amp;gl=in&amp;sa=X&amp;geocode=KWtvZ0FAYFI6MbjwcNnU_pTR&amp;daddr=245C+XW6%2C%20Kundrathur%20Main%20Rd%2C%20Kovur%2C%20Ramanatheshwarar%20Nagar%2C%20Porur%2C%20Chennai%2C%20Tamil%20Nadu%20600116&amp;ved=0CD4Q48ADahcKEwiYgbyaysOFAxUAAAAAHQAAAAAQLA</t>
  </si>
  <si>
    <t>098411 35500</t>
  </si>
  <si>
    <t>DP Kalyana Mandapam</t>
  </si>
  <si>
    <t>https://maps.google.com/maps?um=1&amp;fb=1&amp;gl=in&amp;sa=X&amp;geocode=KWOy3RcyXlI6MekDNtpvjbn7&amp;daddr=11%2C%2014%2C%20Girifiths%204th%20Cross%20St%2C%20Mallika%20Nagar%2C%20Pallavaram%2C%20Chennai%2C%20Tamil%20Nadu%20600043&amp;ved=0CEkQ48ADahcKEwiYgbyaysOFAxUAAAAAHQAAAAAQLA</t>
  </si>
  <si>
    <t>044 2264 0214</t>
  </si>
  <si>
    <t>https://maps.google.com/maps?um=1&amp;fb=1&amp;gl=in&amp;sa=X&amp;geocode=KV-1Wt-JXVI6MSy_6f7JSTpm&amp;daddr=Kamarajapuram%2C%20Periyar%20Nagar%2C%20Velachery%2C%20Chennai%2C%20Tamil%20Nadu%20600042&amp;ved=0CFQQ48ADahcKEwiYgbyaysOFAxUAAAAAHQAAAAAQLA</t>
  </si>
  <si>
    <t>090803 16267</t>
  </si>
  <si>
    <t>Puratchi Thalaivi Amma Ilavasa Thirumana Mandapam</t>
  </si>
  <si>
    <t>https://maps.google.com/maps?um=1&amp;fb=1&amp;gl=in&amp;sa=X&amp;geocode=KSMKuP6ZZlI6MX_S9wBAb07c&amp;daddr=3698+H25%2C%20Razzak%20Garden%20Main%20Rd%2C%20Rani%20Anna%20Nagar%2C%20Arumbakkam%2C%20Chennai%2C%20Tamil%20Nadu%20600106&amp;ved=0CF0Q48ADahcKEwiYgbyaysOFAxUAAAAAHQAAAAAQLA</t>
  </si>
  <si>
    <t>096296 32016</t>
  </si>
  <si>
    <t>https://maps.google.com/maps?um=1&amp;fb=1&amp;gl=in&amp;sa=X&amp;geocode=KXH4GgKmY1I6Mc3Bl3WH91w2&amp;daddr=No:1%2C%20west%2C%20N%20Park%20St%2C%20near%20girl%27s%20highschool%2C%20Venkatapuram%2C%20Ambattur%2C%20Chennai%2C%20Tamil%20Nadu%20600053&amp;ved=0CGgQ48ADahcKEwiYgbyaysOFAxUAAAAAHQAAAAAQLA</t>
  </si>
  <si>
    <t>https://maps.google.com/maps?um=1&amp;fb=1&amp;gl=in&amp;sa=X&amp;geocode=KY0584uyX1I6MeOKg8BLJ8QP&amp;daddr=CLC%20Works%20Rd%2C%20New%20Colony%2C%20Chromepet%2C%20Chennai%2C%20Tamil%20Nadu%20600044&amp;ved=0CHMQ48ADahcKEwiYgbyaysOFAxUAAAAAHQAAAAAQLA</t>
  </si>
  <si>
    <t>044 2241 4623</t>
  </si>
  <si>
    <t>https://maps.google.com/maps?um=1&amp;fb=1&amp;gl=in&amp;sa=X&amp;geocode=KX0P1TbNZVI6MeduTZAdPBFg&amp;daddr=224%2F125%2C%20Mettu%20St%2C%20Kuppusamy%20Nagar%2C%20Ayanavaram%2C%20Chennai%2C%20Tamil%20Nadu%20600023&amp;ved=0CH8Q48ADahcKEwiYgbyaysOFAxUAAAAAHQAAAAAQLA</t>
  </si>
  <si>
    <t>Vanniyakula Chathiram</t>
  </si>
  <si>
    <t>https://maps.google.com/maps?um=1&amp;fb=1&amp;gl=in&amp;sa=X&amp;geocode=KWeJ30EzZVI6MdCDNCuICOeY&amp;daddr=569X+P5Q%2C%202nd%20Main%20Rd%2C%20TNHB%20Layout%2C%20Mathur%2C%20Tamil%20Nadu%20600068&amp;ved=0CIkBEOPAA2oXChMImIG8msrDhQMVAAAAAB0AAAAAECw</t>
  </si>
  <si>
    <t>Raghavendra Kalyana Mandapam</t>
  </si>
  <si>
    <t>Mathur, Tamil Nadu</t>
  </si>
  <si>
    <t>https://maps.google.com/maps?um=1&amp;fb=1&amp;gl=in&amp;sa=X&amp;geocode=KSM-mEhtZFI6MQsgyB5mHkjW&amp;daddr=243%2C%20Madras%20Thiruvallur%20High%20Rd%2C%20Kumarasamy%20Nagar%2C%20Agathiyar%20Nagar%2C%20Villivakkam%2C%20Chennai%2C%20Tamil%20Nadu%20600049&amp;ved=0CJQBEOPAA2oXChMImIG8msrDhQMVAAAAAB0AAAAAECw</t>
  </si>
  <si>
    <t>096772 68289</t>
  </si>
  <si>
    <t>SANTHOSH MAHAL A/C</t>
  </si>
  <si>
    <t>https://maps.google.com/maps?um=1&amp;fb=1&amp;gl=in&amp;sa=X&amp;geocode=Ka22D-dVZ1I6MdE96g42YYcn&amp;daddr=X5QW+P64%2C%20100%20Feet%20Rd%2C%20VOC%20Nagar%2C%20Jeevan%20Nagar%2C%20Adambakkam%2C%20Chennai%2C%20Tamil%20Nadu%20600088&amp;ved=0CJ0BEOPAA2oXChMImIG8msrDhQMVAAAAAB0AAAAAECw</t>
  </si>
  <si>
    <t>Marriage Celebrant</t>
  </si>
  <si>
    <t>https://maps.google.com/maps?um=1&amp;fb=1&amp;gl=in&amp;sa=X&amp;geocode=KesxgGrIZVI6Mez91lENaXxI&amp;daddr=462R+WP5%2C%20Anderson%20Rd%2C%20Chinna%20Chembarambakkam%2C%20Ayanavaram%2C%20Chennai%2C%20Tamil%20Nadu%20600023&amp;ved=0CKUBEOPAA2oXChMImIG8msrDhQMVAAAAAB0AAAAAECw</t>
  </si>
  <si>
    <t>Nehruji Kalyana Mandapam</t>
  </si>
  <si>
    <t>https://maps.google.com/maps?um=1&amp;fb=1&amp;gl=in&amp;sa=X&amp;geocode=KYmmelb7ZlI6MdHfBZKu64Zk&amp;daddr=45%2C%20Aryagowda%20Rd%2C%20AGS%20Colony%2C%20Ramakrishnapuram%2C%20West%20Mambalam%2C%20Chennai%2C%20Tamil%20Nadu%20600033&amp;ved=0CLEBEOPAA2oXChMImIG8msrDhQMVAAAAAB0AAAAAECw</t>
  </si>
  <si>
    <t>099529 53737</t>
  </si>
  <si>
    <t>https://maps.google.com/maps?um=1&amp;fb=1&amp;gl=in&amp;sa=X&amp;geocode=Kf3OHW1ub1I6Mf1z9EBgOU70&amp;daddr=520%2F138%20Suriya%20Narayana%20Street%2C%20SN%20Chetty%20St%2C%20Royapuram%2C%20Chennai%2C%20Tamil%20Nadu%20600013&amp;ved=0CLoBEOPAA2oXChMImIG8msrDhQMVAAAAAB0AAAAAECw</t>
  </si>
  <si>
    <t>044 2596 1036</t>
  </si>
  <si>
    <t>Sri Vekka Mahal</t>
  </si>
  <si>
    <t>https://maps.google.com/maps?um=1&amp;fb=1&amp;gl=in&amp;sa=X&amp;geocode=KW1kt1wtYVI6MfNvar5sioW6&amp;daddr=63%2C%20SH%20113%2C%20Ramanatheshwarar%20Nagar%2C%20Porur%2C%20Chennai%2C%20Tamil%20Nadu%20600116&amp;ved=0CMUBEOPAA2oXChMImIG8msrDhQMVAAAAAB0AAAAAECw</t>
  </si>
  <si>
    <t>Saritha Kalyana Mandabam A/C</t>
  </si>
  <si>
    <t>https://maps.google.com/maps?um=1&amp;fb=1&amp;gl=in&amp;sa=X&amp;geocode=KYe3PqLBZlI6MdPmhdIpUtvw&amp;daddr=107%26108%2C%20Main%20Rd%2C%20Kumaran%20Colony%2C%20Vadapalani%2C%20Chennai%2C%20Tamil%20Nadu%20600026&amp;ved=0CNABEOPAA2oXChMImIG8msrDhQMVAAAAAB0AAAAAECw</t>
  </si>
  <si>
    <t>044 2362 2655</t>
  </si>
  <si>
    <t>Sri Venkateshwara Tirumana Maaligai</t>
  </si>
  <si>
    <t>https://maps.google.com/maps?um=1&amp;fb=1&amp;gl=in&amp;sa=X&amp;geocode=KZOaImhiX1I6MUmrNb6OlMPx&amp;daddr=SBI%20Colony%202nd%20St%2C%20Ranga%20Colony%2C%20Sembakkam%2C%20Rajakilpakkam%2C%20Chennai%2C%20Tamil%20Nadu%20600073&amp;ved=0CAsQ48ADahcKEwiYgbyaysOFAxUAAAAAHQAAAAAQLg</t>
  </si>
  <si>
    <t>088708 88779</t>
  </si>
  <si>
    <t>Ram Seetha Hall AC - Kalyana Mandapam| Wedding &amp; Party Hall in Tambaram | Marriage Hall Chrompet|Kalyana Mandapam Chrompet</t>
  </si>
  <si>
    <t>Rajakilpakkam, Chennai, Tamil Nadu</t>
  </si>
  <si>
    <t>https://maps.google.com/maps?um=1&amp;fb=1&amp;gl=in&amp;sa=X&amp;geocode=KQPPvX4iZlI6MXAKMFZwWt2t&amp;daddr=No%2041%2C%2060%2C%20Chella%20Pillayar%20Koil%20St%2C%20Padupakkam%2C%20Triplicane%2C%20Chennai%2C%20Tamil%20Nadu%20600014&amp;ved=0CBYQ48ADahcKEwiYgbyaysOFAxUAAAAAHQAAAAAQLg</t>
  </si>
  <si>
    <t>M S Mahal</t>
  </si>
  <si>
    <t>https://maps.google.com/maps?um=1&amp;fb=1&amp;gl=in&amp;sa=X&amp;geocode=KbXrrLqGZlI6MV2ZGM2kZRnn&amp;daddr=36FG+JWC%2C%20Poonamallee%20High%20Rd%2C%20Aminjikarai%2C%20Chennai%2C%20Tamil%20Nadu%20600029&amp;ved=0CCAQ48ADahcKEwiYgbyaysOFAxUAAAAAHQAAAAAQLg</t>
  </si>
  <si>
    <t>ayavoo kalyana mandapam</t>
  </si>
  <si>
    <t>https://maps.google.com/maps?um=1&amp;fb=1&amp;gl=in&amp;sa=X&amp;geocode=Kdup87_zY1I6MQLOY9NAOOrU&amp;daddr=7-b%2C%20Madras%20Thiruvallur%20High%20Rd%2C%20Balaji%20Nagar%2C%20Padi%2C%20Chennai%2C%20Tamil%20Nadu%20600050&amp;ved=0CCoQ48ADahcKEwiYgbyaysOFAxUAAAAAHQAAAAAQLg</t>
  </si>
  <si>
    <t>044 2654 5656</t>
  </si>
  <si>
    <t>https://maps.google.com/maps?um=1&amp;fb=1&amp;gl=in&amp;sa=X&amp;geocode=Kf234P3Cb1I6MQd6NX3JRrMQ&amp;daddr=Sannathi%20St%2C%20Theradi%2C%20Theradii%2C%20Tiruvottiyur%2C%20Chennai%2C%20Tamil%20Nadu%20600019&amp;ved=0CDMQ48ADahcKEwiYgbyaysOFAxUAAAAAHQAAAAAQLg</t>
  </si>
  <si>
    <t>Mankadu Ellappa Chettiyar Kalyana Mandapam</t>
  </si>
  <si>
    <t>https://maps.google.com/maps?um=1&amp;fb=1&amp;gl=in&amp;sa=X&amp;geocode=KW1MTT1bb1I6Mc4NuRY6seku&amp;daddr=196%2C%20Prakasam%20Road%2C%20Broadway%2C%20George%20Town%2C%20Chennai%2C%20Tamil%20Nadu%20600108&amp;ved=0CDwQ48ADahcKEwiYgbyaysOFAxUAAAAAHQAAAAAQLg</t>
  </si>
  <si>
    <t>063794 19270</t>
  </si>
  <si>
    <t>Hyath Mahal</t>
  </si>
  <si>
    <t>https://maps.google.com/maps?um=1&amp;fb=1&amp;gl=in&amp;sa=X&amp;geocode=KVM6XanVX1I6MR3xt3eCbAho&amp;daddr=No%208%2F426%2CPuzhichalur%20main%20road%2C%20Puzhichalur%2C%20Chennai%2C%20Tamil%20Nadu%20600074&amp;ved=0CEUQ48ADahcKEwiYgbyaysOFAxUAAAAAHQAAAAAQLg</t>
  </si>
  <si>
    <t>098411 68890</t>
  </si>
  <si>
    <t>Thirumurugan Kalyana Mandapam</t>
  </si>
  <si>
    <t>https://maps.google.com/maps?um=1&amp;fb=1&amp;gl=in&amp;sa=X&amp;geocode=KY-NSMYYZ1I6MQNklz4MMfU_&amp;daddr=38%2C%20Gangai%20Amman%20Koil%20St%2C%20Jawahar%20Nagar%2C%20West%20Jafferkhanpet%2C%20Chennai%2C%20Tamil%20Nadu%20600083&amp;ved=0CE4Q48ADahcKEwiYgbyaysOFAxUAAAAAHQAAAAAQLg</t>
  </si>
  <si>
    <t>Kalaignar kalyana mandapam</t>
  </si>
  <si>
    <t>https://maps.google.com/maps?um=1&amp;fb=1&amp;gl=in&amp;sa=X&amp;geocode=Kd8fkdCjZlI6MVwGaHdahibZ&amp;daddr=22%2F23%2C%20Poonamallee%20High%20Rd%2C%20opposite%20to%20DG%20Vaishnav%20College%20Road%2C%20Dr.%20Radhakrishnan%20Nagar%2C%20Arumbakkam%2C%20Chennai%2C%20Tamil%20Nadu%20600106&amp;ved=0CFYQ48ADahcKEwiYgbyaysOFAxUAAAAAHQAAAAAQLg</t>
  </si>
  <si>
    <t>Kamalammal Thirumana Mandapam Arumbakkam | Wedding Hall | Kalyana Mandabam | Marriage Hall | Party Hall Arumbakkam Chennai</t>
  </si>
  <si>
    <t>https://maps.google.com/maps?um=1&amp;fb=1&amp;gl=in&amp;sa=X&amp;geocode=KQ_F4NbOZ1I6MdU6ycQZNNyn&amp;daddr=9841266844%20no.5%2C%20Thiruvengadam%20Street%2C%20Chennai%2C%20Tamil%20Nadu%20600028&amp;ved=0CF4Q48ADahcKEwiYgbyaysOFAxUAAAAAHQAAAAAQLg</t>
  </si>
  <si>
    <t>098412 66844</t>
  </si>
  <si>
    <t>OMSAKTHI:Ac Wedding Halls Chennai | Kalyana mandapam Halls | Best marriage halls | Wedding Mandapam</t>
  </si>
  <si>
    <t>https://maps.google.com/maps?um=1&amp;fb=1&amp;gl=in&amp;sa=X&amp;geocode=KT0sUpuTZlI6MfosHZfWctgw&amp;daddr=No%2026%2C%20Elango%20Adigal%20St%2C%20Padmanabha%20Nagar%2C%20Choolaimedu%2C%20Chennai%2C%20Tamil%20Nadu%20600094&amp;ved=0CGkQ48ADahcKEwiYgbyaysOFAxUAAAAAHQAAAAAQLg</t>
  </si>
  <si>
    <t>090927 12261</t>
  </si>
  <si>
    <t>Jeyamani Pandiyan Thirumana Mandapam</t>
  </si>
  <si>
    <t>https://maps.google.com/maps?um=1&amp;fb=1&amp;gl=in&amp;sa=X&amp;geocode=KeWvzATZY1I6MedGfedsY2DN&amp;daddr=98%2F99%2C%20Vanagaram-Ambattur%20Rd%2C%20Rajankuppam%2C%20Vanagaram%2C%20Chennai%2C%20Tamil%20Nadu%20600095&amp;ved=0CHUQ48ADahcKEwiYgbyaysOFAxUAAAAAHQAAAAAQLg</t>
  </si>
  <si>
    <t>076018 44844</t>
  </si>
  <si>
    <t>M Weddings &amp; Conventions</t>
  </si>
  <si>
    <t>https://maps.google.com/maps?um=1&amp;fb=1&amp;gl=in&amp;sa=X&amp;geocode=KVvFQPB7ZFI6MePjlL1QoeSg&amp;daddr=459V+CJC%2C%20Annai%20Nagar%2C%20Agraharam%2C%20Korattur%2C%20Chennai%2C%20Tamil%20Nadu%20600076&amp;ved=0CIABEOPAA2oXChMImIG8msrDhQMVAAAAAB0AAAAAEC4</t>
  </si>
  <si>
    <t>Sri Seetha Ramar Thirumana Mandapam</t>
  </si>
  <si>
    <t>https://maps.google.com/maps?um=1&amp;fb=1&amp;gl=in&amp;sa=X&amp;geocode=KZW_47-6ZlI6MUbh60sMSrbe&amp;daddr=9%2C%20Srinivasa%20Nagar%20Main%20Rd%2C%20Sriniivasa%20Nagar%2C%20Srinivasa%20Nagar%2C%20Koyambedu%2C%20Chennai%2C%20Tamil%20Nadu%20600107&amp;ved=0CIsBEOPAA2oXChMImIG8msrDhQMVAAAAAB0AAAAAEC4</t>
  </si>
  <si>
    <t>080 3542 6534</t>
  </si>
  <si>
    <t>https://maps.google.com/maps?um=1&amp;fb=1&amp;gl=in&amp;sa=X&amp;geocode=Kauag1OvZVI6MWdn1PGdBlxV&amp;daddr=42%2C%20Madhavaram%20High%20Rd%2C%20Ponnusamy%20Nagar%2C%20Perambur%2C%20Chennai%2C%20Tamil%20Nadu%20600011&amp;ved=0CJYBEOPAA2oXChMImIG8msrDhQMVAAAAAB0AAAAAEC4</t>
  </si>
  <si>
    <t>R K Mahaal</t>
  </si>
  <si>
    <t>https://maps.google.com/maps?um=1&amp;fb=1&amp;gl=in&amp;sa=X&amp;geocode=KQ8olNXmXVI6MSzm7NZbUzu2&amp;daddr=41%2C%20Madipakkam%20Main%20Rd%2C%20near%20SAI%20School%2C%20Ram%20Nagar%20Police%20check%20post%2C%20Ram%20Nagar%20South%2C%20Madipakkam%2C%20Chennai%2C%20Tamil%20Nadu%20600091&amp;ved=0CKABEOPAA2oXChMImIG8msrDhQMVAAAAAB0AAAAAEC4</t>
  </si>
  <si>
    <t>044 2242 4211</t>
  </si>
  <si>
    <t>Jayasakthi palace Ac kalyana mandapam</t>
  </si>
  <si>
    <t>https://maps.google.com/maps?um=1&amp;fb=1&amp;gl=in&amp;sa=X&amp;geocode=KcfHjRX6ZlI6MTTSW0s1P9mt&amp;daddr=Rangarajapuram%2C%20Kodambakkam%2C%20Chennai%2C%20Tamil%20Nadu%20600033&amp;ved=0CKsBEOPAA2oXChMImIG8msrDhQMVAAAAAB0AAAAAEC4</t>
  </si>
  <si>
    <t>Punyakoti Kalyana Mandapam</t>
  </si>
  <si>
    <t>https://maps.google.com/maps?um=1&amp;fb=1&amp;gl=in&amp;sa=X&amp;geocode=KRm1TgnuZlI6MdeINCyhwVnj&amp;daddr=40%2F64%2C%20Dr%20Ambedkar%20Rd%2C%20Kamarajar%20Colony%2C%20Kamaraj%20Colony%2C%20Kodambakkam%2C%20Chennai%2C%20Tamil%20Nadu%20600024&amp;ved=0CLMBEOPAA2oXChMImIG8msrDhQMVAAAAAB0AAAAAEC4</t>
  </si>
  <si>
    <t>DR.Ambedkar Thirumana Mandapam</t>
  </si>
  <si>
    <t>https://maps.google.com/maps?um=1&amp;fb=1&amp;gl=in&amp;sa=X&amp;geocode=KTtHQ7cDZ1I6MRCuBb6-KBxG&amp;daddr=49%2F1%2C%20Govindan%20Rd%2C%20Near%20Srinivasa%20Theatre%2C%20Vellai%20Thottam%2C%20West%20Mambalam%2C%20Chennai%2C%20Tamil%20Nadu%20600033&amp;ved=0CL0BEOPAA2oXChMImIG8msrDhQMVAAAAAB0AAAAAEC4</t>
  </si>
  <si>
    <t>044 2370 0898</t>
  </si>
  <si>
    <t>https://maps.google.com/maps?um=1&amp;fb=1&amp;gl=in&amp;sa=X&amp;geocode=KeE2FQcUZlI6MRwaFW-j-098&amp;daddr=3775+QRX%2C%20Rukmani%20Lakshmipathi%20Rd%2C%20Egmore%2C%20Chennai%2C%20Tamil%20Nadu%20600008&amp;ved=0CMgBEOPAA2oXChMImIG8msrDhQMVAAAAAB0AAAAAEC4</t>
  </si>
  <si>
    <t>044 2855 3700</t>
  </si>
  <si>
    <t>https://maps.google.com/maps?um=1&amp;fb=1&amp;gl=in&amp;sa=X&amp;geocode=KV-wKkFaXlI6MVpU3U0Sj2Sx&amp;daddr=W5X4+98J%2C%20Nemilicherry%20Main%20Rd%2C%20Chromepet%2C%20Chennai%2C%20Nemilicherry%2C%20Tamil%20Nadu%20600044&amp;ved=0CAcQ48ADahcKEwiYgbyaysOFAxUAAAAAHQAAAAAQMA</t>
  </si>
  <si>
    <t>Kandasamy Kalyana Mandapam</t>
  </si>
  <si>
    <t>Chennai, Nemilicherry, Tamil Nadu</t>
  </si>
  <si>
    <t>https://maps.google.com/maps?um=1&amp;fb=1&amp;gl=in&amp;sa=X&amp;geocode=KUcRPzkiXVI6MUz9Pj6A5xHi&amp;daddr=136%2F49%2C%20Sai%20Baba%20Kovil%20St%2C%20Cholamandal%20Artists%20Village%2C%20Injambakkam%2C%20Chennai%2C%20Tamil%20Nadu%20600115&amp;ved=0CBIQ48ADahcKEwiYgbyaysOFAxUAAAAAHQAAAAAQMA</t>
  </si>
  <si>
    <t>097895 51155</t>
  </si>
  <si>
    <t>https://maps.google.com/maps?um=1&amp;fb=1&amp;gl=in&amp;sa=X&amp;geocode=KXEbH2sDZVI6MW_KbcIxyn5t&amp;daddr=1st%20Cross%20St%2C%20United%20Colony%2C%20Kolathur%2C%20Chennai%2C%20Tamil%20Nadu%20600099&amp;ved=0CBsQ48ADahcKEwiYgbyaysOFAxUAAAAAHQAAAAAQMA</t>
  </si>
  <si>
    <t>098409 09553</t>
  </si>
  <si>
    <t>Sri Srinivasa Kalyana Mandapam and Radhakrishnan Mini Hall</t>
  </si>
  <si>
    <t>https://maps.google.com/maps?um=1&amp;fb=1&amp;gl=in&amp;sa=X&amp;geocode=KdXwMVhNZFI6MQSrWcqlo_1u&amp;daddr=467J+VGG%2C%20SRP%20Koil%20St%20N%2C%20New%20Kamaraj%20Nagar%2C%20Agaram%2C%20Perambur%2C%20Chennai%2C%20Tamil%20Nadu%20600082&amp;ved=0CCQQ48ADahcKEwiYgbyaysOFAxUAAAAAHQAAAAAQMA</t>
  </si>
  <si>
    <t>Thurayur Nadar Thirumana Mandabam</t>
  </si>
  <si>
    <t>https://maps.google.com/maps?um=1&amp;fb=1&amp;gl=in&amp;sa=X&amp;geocode=KbUzvLWoY1I6MUl1UoSQTIqa&amp;daddr=No:%2064%2C%20S%20Park%20St%2C%20Secretariat%20Colony%2C%20Venkatapuram%2C%20Ambattur%2C%20Chennai%2C%20Tamil%20Nadu%20600053&amp;ved=0CC4Q48ADahcKEwiYgbyaysOFAxUAAAAAHQAAAAAQMA</t>
  </si>
  <si>
    <t>https://maps.google.com/maps?um=1&amp;fb=1&amp;gl=in&amp;sa=X&amp;geocode=KVGDgrdnZlI6MQ1OPEs4JZPl&amp;daddr=No:4%2C%20N%20Mada%20St%2C%20Jayalakshmipuram%2C%20Nungambakkam%2C%20Chennai%2C%20Tamil%20Nadu%20600034&amp;ved=0CDYQ48ADahcKEwiYgbyaysOFAxUAAAAAHQAAAAAQMA</t>
  </si>
  <si>
    <t>A.P.V.P Thirukoil Thirumana Mandapam</t>
  </si>
  <si>
    <t>https://maps.google.com/maps?um=1&amp;fb=1&amp;gl=in&amp;sa=X&amp;geocode=KUncWE6vZlI6MVD0jS0dDJ6J&amp;daddr=35FW+7W9%2C%20Sivan%20Koil%20St%2C%20Virrugambakkam%2C%20Koyambedu%2C%20Chennai%2C%20Tamil%20Nadu%20600107&amp;ved=0CEAQ48ADahcKEwiYgbyaysOFAxUAAAAAHQAAAAAQMA</t>
  </si>
  <si>
    <t>044 2479 6237</t>
  </si>
  <si>
    <t>Kurunkaleeshwarar Thirukoil Thirumana Mandapam</t>
  </si>
  <si>
    <t>https://maps.google.com/maps?um=1&amp;fb=1&amp;gl=in&amp;sa=X&amp;geocode=KdWG9qIOXFI6MaG9NRn8YVeL&amp;daddr=W633+F6F%2C%20Antony%20Nagar%20Ext%20Rd%2C%20Kailash%20Nagar%2C%20Perumbakkam%2C%20Chennai%2C%20Tamil%20Nadu%20600100&amp;ved=0CEsQ48ADahcKEwiYgbyaysOFAxUAAAAAHQAAAAAQMA</t>
  </si>
  <si>
    <t>098400 17232</t>
  </si>
  <si>
    <t>Vasantha Mahal Kalyana Mandapam A/C</t>
  </si>
  <si>
    <t>https://maps.google.com/maps?um=1&amp;fb=1&amp;gl=in&amp;sa=X&amp;geocode=KZvme4TrY1I6Mf50952SUQBf&amp;daddr=21%20F%2C%203rd%20Main%20Rd%2C%20Tass%20Industrial%20Estate%2C%20Sidco%20Industrial%20Estate%2C%20Ambattur%2C%20Chennai%2C%20Tamil%20Nadu%20600058&amp;ved=0CFgQ48ADahcKEwiYgbyaysOFAxUAAAAAHQAAAAAQMA</t>
  </si>
  <si>
    <t>096770 45605</t>
  </si>
  <si>
    <t>https://maps.google.com/maps?um=1&amp;fb=1&amp;gl=in&amp;sa=X&amp;geocode=KY1F6LIYYVI6MbMDRf7hSdbc&amp;daddr=25Q7+9RF%2C%20SH%20113%2C%20Ganesh%20Nagar%2C%20Porur%2C%20Chennai%2C%20Tamil%20Nadu%20600125&amp;ved=0CGIQ48ADahcKEwiYgbyaysOFAxUAAAAAHQAAAAAQMA</t>
  </si>
  <si>
    <t>099415 72377</t>
  </si>
  <si>
    <t>Periyasami Kalyana Mandapam</t>
  </si>
  <si>
    <t>https://maps.google.com/maps?um=1&amp;fb=1&amp;gl=in&amp;sa=X&amp;geocode=KYdRRWhTWVI6MUNicTzXnMY9&amp;daddr=Plot%20No%201%262%2C%20vijayapuram%20extension%20Mig%2C%20Near%20Medavakkam%2C%20Mambakkam%20-%20Medavakkam%20Main%20Rd%2C%20Sithalapakkam%2C%20Chennai%2C%20Tamil%20Nadu%20600126&amp;ved=0CG8Q48ADahcKEwiYgbyaysOFAxUAAAAAHQAAAAAQMA</t>
  </si>
  <si>
    <t>089396 84848</t>
  </si>
  <si>
    <t>SGR Mahal AC Marriage Hall in Medavakkam, Chennai</t>
  </si>
  <si>
    <t>https://maps.google.com/maps?um=1&amp;fb=1&amp;gl=in&amp;sa=X&amp;geocode=KcdUBiiJXVI6MaxKhx7jUmCE&amp;daddr=1%2C%20100%20Feet%20Rd%2C%20Vijaya%20Nagar%2C%20Velachery%2C%20Chennai%2C%20Tamil%20Nadu%20600042&amp;ved=0CHgQ48ADahcKEwiYgbyaysOFAxUAAAAAHQAAAAAQMA</t>
  </si>
  <si>
    <t>Sri Murugan Thirumana Mandapam</t>
  </si>
  <si>
    <t>https://maps.google.com/maps?um=1&amp;fb=1&amp;gl=in&amp;sa=X&amp;geocode=KdOXo8_sYFI6MWpkhoEYTuxR&amp;daddr=Evp%20Rajeswari%20Marriage%20Palace%20Kolapakkam%2C%20Evp%20Rajeshwari%20Palace%2C%203a%2F145%2C%20Theresa%20Nagar%2C%20Kolapakkam%2C%20Chennai%2C%20Tamil%20Nadu%20600122&amp;ved=0CIMBEOPAA2oXChMImIG8msrDhQMVAAAAAB0AAAAAEDA</t>
  </si>
  <si>
    <t>078716 55555</t>
  </si>
  <si>
    <t>https://maps.google.com/maps?um=1&amp;fb=1&amp;gl=in&amp;sa=X&amp;geocode=KT0ki9w1ZVI6MZ2YaE3ZLlEt&amp;daddr=136%2C%20Erukkenchery%20High%20Rd%2C%20Sharma%20Nagar%2C%20Vyasarpadi%2C%20Chennai%2C%20Tamil%20Nadu%20600039&amp;ved=0CI8BEOPAA2oXChMImIG8msrDhQMVAAAAAB0AAAAAEDA</t>
  </si>
  <si>
    <t>080561 14356</t>
  </si>
  <si>
    <t>Natesan Mahal</t>
  </si>
  <si>
    <t>https://maps.google.com/maps?um=1&amp;fb=1&amp;gl=in&amp;sa=X&amp;geocode=KcfQDGULZlI6MRKJNi23nYYj&amp;daddr=New%20No.2%2C%20Old%2C%2037%2C%20Veerasamy%20St%2C%20near%20%E0%A4%97%E0%A4%A3%E0%A5%87%E0%A4%B6%20%E0%A4%9F%E0%A5%8D%E0%A4%B0%E0%A5%87%E0%A4%B5%E0%A4%B2%E0%A5%8D%E0%A4%B8%2C%20Egmore%2C%20Chennai%2C%20Tamil%20Nadu%20600008&amp;ved=0CJgBEOPAA2oXChMImIG8msrDhQMVAAAAAB0AAAAAEDA</t>
  </si>
  <si>
    <t>080 3047 1357</t>
  </si>
  <si>
    <t>Mothi Mahaal Marriage Hall</t>
  </si>
  <si>
    <t>https://maps.google.com/maps?um=1&amp;fb=1&amp;gl=in&amp;sa=X&amp;geocode=KZVxgnMMXVI6MdTpu3666znP&amp;daddr=63%2C%201st%20Seaward%20Rd%2C%20Valmiki%20Nagar%2C%20Thiruvanmiyur%2C%20Chennai%2C%20Tamil%20Nadu%20600041&amp;ved=0CKEBEOPAA2oXChMImIG8msrDhQMVAAAAAB0AAAAAEDA</t>
  </si>
  <si>
    <t>KALYANA MANDAPAM</t>
  </si>
  <si>
    <t>https://maps.google.com/maps?um=1&amp;fb=1&amp;gl=in&amp;sa=X&amp;geocode=KeVslu9CZVI6MXqOmZacwyw4&amp;daddr=62%2C%20VV%20Koil%20St%2C%20Gaingaiammaannagar%2C%20Tiruvalleeswarar%20Nagar%2C%20Thirumangalam%2C%20Anna%20Nagar%20West%20Extension%2C%20Chennai%2C%20Tamil%20Nadu%20600040&amp;ved=0CKkBEOPAA2oXChMImIG8msrDhQMVAAAAAB0AAAAAEDA</t>
  </si>
  <si>
    <t>S.A.S Thirumana Mandapam</t>
  </si>
  <si>
    <t>https://maps.google.com/maps?um=1&amp;fb=1&amp;gl=in&amp;sa=X&amp;geocode=KTuPArHJZ1I6MQFaRsz8HkN0&amp;daddr=1%2C%20Bhagirathy%20St%2C%20RA%20Puram%2C%20Bishop%20Garden%2C%20Raja%20Annamalai%20Puram%2C%20Chennai%2C%20Tamil%20Nadu%20600028&amp;ved=0CLMBEOPAA2oXChMImIG8msrDhQMVAAAAAB0AAAAAEDA</t>
  </si>
  <si>
    <t>044 2493 3057</t>
  </si>
  <si>
    <t>https://maps.google.com/maps?um=1&amp;fb=1&amp;gl=in&amp;sa=X&amp;geocode=KRkf4fSEXFI6Mal_jeWJVp0G&amp;daddr=No.2%2C%20Bhakta%20Vedanta%20Swami%20Salai%2C%20Off%2C%20ECR%2C%20Akkarai%2C%20Sholinganallur%2C%20Chennai%2C%20Tamil%20Nadu%20600119&amp;ved=0CL0BEOPAA2oXChMImIG8msrDhQMVAAAAAB0AAAAAEDA</t>
  </si>
  <si>
    <t>098405 24712</t>
  </si>
  <si>
    <t>Rinas Venue</t>
  </si>
  <si>
    <t>https://maps.google.com/maps?um=1&amp;fb=1&amp;gl=in&amp;sa=X&amp;geocode=KUc7a4WgZ1I6MZFjpmvkTdh4&amp;daddr=5th%20Floor%2C%20Tower%202%2C%20TVH%20Belicia%20Towers%2C%20No.%2094%2C%20MRC%20Nagar%2C%20Mandaveli%2C%20Chennai%2C%20Tamil%20Nadu%20600028&amp;ved=0CMcBEOPAA2oXChMImIG8msrDhQMVAAAAAB0AAAAAEDA</t>
  </si>
  <si>
    <t>093801 77177</t>
  </si>
  <si>
    <t>Mandap.com</t>
  </si>
  <si>
    <t>https://maps.google.com/maps?um=1&amp;fb=1&amp;gl=in&amp;sa=X&amp;geocode=KRehEUThb1I6MWaSioUZI3R4&amp;daddr=Old%20No.27%2Fnew%20No.57%2C%20600%20015%2C%20W%20Madha%20Church%20St%2C%20opp.%20Ramzan%20Mahal%2C%20Pudumanaikuppam%2C%20Royapuram%2C%20Chennai%2C%20Tamil%20Nadu%20600015&amp;ved=0CAgQ48ADahcKEwiYgbyaysOFAxUAAAAAHQAAAAAQMg</t>
  </si>
  <si>
    <t>098842 11339</t>
  </si>
  <si>
    <t>AJ Mahal</t>
  </si>
  <si>
    <t>https://maps.google.com/maps?um=1&amp;fb=1&amp;gl=in&amp;sa=X&amp;geocode=KauvCGtqZFI6MWkvYDM8DSjf&amp;daddr=44%2C%20Sannathi%20St%2C%20Villivakkam%2C%20Konnur%2C%20Chennai%2C%20Tamil%20Nadu%20600049&amp;ved=0CBQQ48ADahcKEwiYgbyaysOFAxUAAAAAHQAAAAAQMg</t>
  </si>
  <si>
    <t>Shree Ganesh Mahal</t>
  </si>
  <si>
    <t>https://maps.google.com/maps?um=1&amp;fb=1&amp;gl=in&amp;sa=X&amp;geocode=KXu7idK3ZVI6MUn00UcMIO4h&amp;daddr=No.%2048%2C%202%2C%20Erukkenchery%20High%20Rd%2C%20Vyasarpadi%2C%20Chennai%2C%20Tamil%20Nadu%20600039&amp;ved=0CB8Q48ADahcKEwiYgbyaysOFAxUAAAAAHQAAAAAQMg</t>
  </si>
  <si>
    <t>VGP Mahal</t>
  </si>
  <si>
    <t>https://maps.google.com/maps?um=1&amp;fb=1&amp;gl=in&amp;sa=X&amp;geocode=Ka2JCt2VZlI6MerrMTxtKhEb&amp;daddr=100%20Feet%20Rd%2C%20Senthil%20Nagar%2C%20Annai%20Sathya%20Nagar%2C%20Vadapalani%2C%20Chennai%2C%20Tamil%20Nadu%20600026&amp;ved=0CCkQ48ADahcKEwiYgbyaysOFAxUAAAAAHQAAAAAQMg</t>
  </si>
  <si>
    <t>044 2475 6619</t>
  </si>
  <si>
    <t>Aishwarya Mahal Marriage and Exhibition Hall</t>
  </si>
  <si>
    <t>https://maps.google.com/maps?um=1&amp;fb=1&amp;gl=in&amp;sa=X&amp;geocode=KYOlYGiZZ1I6Mbv9N6W8AmaT&amp;daddr=150%2C%20Kutchery%20Rd%2C%20opposite%20to%20Lifco%20Dictionary%2C%20Vinayaka%20Nagar%20Colony%2C%20Mylapore%2C%20Chennai%2C%20Tamil%20Nadu%20600004&amp;ved=0CDQQ48ADahcKEwiYgbyaysOFAxUAAAAAHQAAAAAQMg</t>
  </si>
  <si>
    <t>Iswarya Palace</t>
  </si>
  <si>
    <t>https://maps.google.com/maps?um=1&amp;fb=1&amp;gl=in&amp;sa=X&amp;geocode=KYsUz7Agb1I6MUrJNhYP85ZL&amp;daddr=55%2F19%2C%20Meenambal%20Nagar%2C%20Kumaraswami%20Nagar%2C%20Old%20Washermanpet%2C%20Chennai%2C%20Tamil%20Nadu%20600009&amp;ved=0CDwQ48ADahcKEwiYgbyaysOFAxUAAAAAHQAAAAAQMg</t>
  </si>
  <si>
    <t>Subbarao Kalyana Mandapam</t>
  </si>
  <si>
    <t>https://maps.google.com/maps?um=1&amp;fb=1&amp;gl=in&amp;sa=X&amp;geocode=KQEAAECvZlI6MZJ37T-rqyM0&amp;daddr=Shop%20No%2C%20251%2C%20Kaliamman%20Koil%20St%2C%20Chinmaya%20Nagar%20Stage%202%2C%20Natesan%20Nagar%2C%20Virugambakkam%2C%20Chennai%2C%20Tamil%20Nadu%20600092&amp;ved=0CEYQ48ADahcKEwiYgbyaysOFAxUAAAAAHQAAAAAQMg</t>
  </si>
  <si>
    <t>044 2479 4898</t>
  </si>
  <si>
    <t>Sri Reddiapatti Swamikal Thirumana Mandapam</t>
  </si>
  <si>
    <t>https://asirvathammahal.com/</t>
  </si>
  <si>
    <t>094990 02244</t>
  </si>
  <si>
    <t>https://maps.google.com/maps?um=1&amp;fb=1&amp;gl=in&amp;sa=X&amp;geocode=KZv9-oJVXlI6MUPVvEgZfPD6&amp;daddr=Dr%20Rajendra%20Prasad%20Rd%2C%20Anna%20Nagar%2C%20Hasthinapuram%2C%20Chromepet%2C%20Chennai%2C%20Tamil%20Nadu%20600064&amp;ved=0CF4Q48ADahcKEwiYgbyaysOFAxUAAAAAHQAAAAAQMg</t>
  </si>
  <si>
    <t>https://maps.google.com/maps?um=1&amp;fb=1&amp;gl=in&amp;sa=X&amp;geocode=KZXCzRAgZlI6MZvanroJ1DwA&amp;daddr=43%2F21%2C%20Narayana%20Krishnaraja%20Puram%2C%20Triplicane%2C%20Chennai%2C%20Tamil%20Nadu%20600005&amp;ved=0CGYQ48ADahcKEwiYgbyaysOFAxUAAAAAHQAAAAAQMg</t>
  </si>
  <si>
    <t>Ragavendra Marriage hall</t>
  </si>
  <si>
    <t>https://maps.google.com/maps?um=1&amp;fb=1&amp;gl=in&amp;sa=X&amp;geocode=KdP9l-HhY1I6Mf6sWZrdgfvS&amp;daddr=62-15%2C%20Vellalar%20St%2C%20Mogappair%2C%20Mogappair%20East%2C%20Chennai%2C%20Tamil%20Nadu%20600037&amp;ved=0CG4Q48ADahcKEwiYgbyaysOFAxUAAAAAHQAAAAAQMg</t>
  </si>
  <si>
    <t>Santhana Srinivasa Sathsung Mandapa</t>
  </si>
  <si>
    <t>Concert hall</t>
  </si>
  <si>
    <t>https://maps.google.com/maps?um=1&amp;fb=1&amp;gl=in&amp;sa=X&amp;geocode=Kdn2Th1fXVI6Mf035_j4d-8M&amp;daddr=X7P6+88X%2C%20W%20Tank%20St%2C%20Lalitha%20Nagar%2C%20Thiruvanmiyur%2C%20Chennai%2C%20Tamil%20Nadu%20600041&amp;ved=0CHcQ48ADahcKEwiYgbyaysOFAxUAAAAAHQAAAAAQMg</t>
  </si>
  <si>
    <t>098402 26619</t>
  </si>
  <si>
    <t>https://maps.google.com/maps?um=1&amp;fb=1&amp;gl=in&amp;sa=X&amp;geocode=KRe759QIZlI6McRs0lY3Nwfp&amp;daddr=Whannels%20Rd%2C%20Egmore%2C%20Chennai%2C%20Tamil%20Nadu%20600008&amp;ved=0CIMBEOPAA2oXChMImIG8msrDhQMVAAAAAB0AAAAAEDI</t>
  </si>
  <si>
    <t>093810 16720</t>
  </si>
  <si>
    <t>https://maps.google.com/maps?um=1&amp;fb=1&amp;gl=in&amp;sa=X&amp;geocode=KTMH8uibYVI6MU_1u-mKTFtW&amp;daddr=346P+7CM%2C%20Kanchipuram%20-%20Chennai%20Rd%2C%20Maccana%20Industrial%20Estate%2C%20Velappanchavadi%2C%20Poonamallee%2C%20Chennai%2C%20Tamil%20Nadu%20600077&amp;ved=0CI4BEOPAA2oXChMImIG8msrDhQMVAAAAAB0AAAAAEDI</t>
  </si>
  <si>
    <t>Arasan Mahal Mandapam</t>
  </si>
  <si>
    <t>https://maps.google.com/maps?um=1&amp;fb=1&amp;gl=in&amp;sa=X&amp;geocode=KS-xdWkFZ1I6Mfp8XkGHnVrN&amp;daddr=26FF+P2V%2C%20Tank%20Square%20St%2C%20Suriyammapet%2C%20Saidapet%2C%20Chennai%2C%20Tamil%20Nadu%20600015&amp;ved=0CJYBEOPAA2oXChMImIG8msrDhQMVAAAAAB0AAAAAEDI</t>
  </si>
  <si>
    <t>Athilakshmi thirumana mandapam</t>
  </si>
  <si>
    <t>https://maps.google.com/maps?um=1&amp;fb=1&amp;gl=in&amp;sa=X&amp;geocode=KVVVVVxQXVI6MeVNSBx7Ke6S&amp;daddr=63%2C%201st%20Seaward%20Rd%2C%20Valmiki%20Nagar%2C%20Thiruvalluvar%20Nagar%2C%20Thiruvanmiyur%2C%20Chennai%2C%20Tamil%20Nadu%20600041&amp;ved=0CKEBEOPAA2oXChMImIG8msrDhQMVAAAAAB0AAAAAEDI</t>
  </si>
  <si>
    <t>044 4005 4001</t>
  </si>
  <si>
    <t>https://maps.google.com/maps?um=1&amp;fb=1&amp;gl=in&amp;sa=X&amp;geocode=Kbd0ybCoY1I6McFR0jscLyFy&amp;daddr=No.68%20%26%2069%2C%20S%20Park%20St%2C%20Venkatapuram%2C%20Ambattur%2C%20Chennai%2C%20Tamil%20Nadu%20600053&amp;ved=0CKwBEOPAA2oXChMImIG8msrDhQMVAAAAAB0AAAAAEDI</t>
  </si>
  <si>
    <t>044 2657 0086</t>
  </si>
  <si>
    <t>SP Kalyana Mandapam</t>
  </si>
  <si>
    <t>https://maps.google.com/maps?um=1&amp;fb=1&amp;gl=in&amp;sa=X&amp;geocode=KacGmdSiZ1I6MXSQSoKwQVxz&amp;daddr=Senthil%20Nagar%2C%2027%2F134%2C%20100%20Feet%20Rd%2C%20Near%20Arumbakkam%20Metro%20Railway%20Station%20MMDA%2C%20Vadapalani%2C%20Chennai%2C%20Tamil%20Nadu%20600094&amp;ved=0CLgBEOPAA2oXChMImIG8msrDhQMVAAAAAB0AAAAAEDI</t>
  </si>
  <si>
    <t>098844 12672</t>
  </si>
  <si>
    <t>Amirthavalli Hall</t>
  </si>
  <si>
    <t>https://maps.google.com/maps?um=1&amp;fb=1&amp;gl=in&amp;sa=X&amp;geocode=KUN1qrs5ZlI6MUsGzKcCEwr5&amp;daddr=Number%20233%2C%20Old%2C%20334%2C%20Avvai%20Shanmugam%20Salai%2C%20Gopalapuram%2C%20Chennai%2C%20Tamil%20Nadu%20600086&amp;ved=0CMUBEOPAA2oXChMImIG8msrDhQMVAAAAAB0AAAAAEDI</t>
  </si>
  <si>
    <t>098841 57336</t>
  </si>
  <si>
    <t>Shree Geetha Bhavan Trust</t>
  </si>
  <si>
    <t>https://maps.google.com/maps?um=1&amp;fb=1&amp;gl=in&amp;sa=X&amp;geocode=KS0Laf4TZlI6MVxRwiwiWMsO&amp;daddr=18C%2C%20Rukmani%20Lakshmipathi%20Rd%2C%20Egmore%2C%20Chennai%2C%20Tamil%20Nadu%20600008&amp;ved=0CNABEOPAA2oXChMImIG8msrDhQMVAAAAAB0AAAAAEDI</t>
  </si>
  <si>
    <t>https://maps.google.com/maps?um=1&amp;fb=1&amp;gl=in&amp;sa=X&amp;geocode=KbO5GXTBZVI6MXIHAskIL9SK&amp;daddr=40%2C%20Cooks%20Rd%2C%20Otteri%2C%20Jamalia%2C%20Chennai%2C%20Tamil%20Nadu%20600012&amp;ved=0CAgQ48ADahcKEwiYgbyaysOFAxUAAAAAHQAAAAAQNA</t>
  </si>
  <si>
    <t>098844 65272</t>
  </si>
  <si>
    <t>Hemaraj Bhavan</t>
  </si>
  <si>
    <t>https://maps.google.com/maps?um=1&amp;fb=1&amp;gl=in&amp;sa=X&amp;geocode=Kcdwn1n_ZlI6MXC2_4h0WfEk&amp;daddr=26RR+2HH%2C%20Sir%20Thyagaraya%20Rd%2C%20T.%20Nagar%2C%20Chennai%2C%20Tamil%20Nadu%20600017&amp;ved=0CBMQ48ADahcKEwiYgbyaysOFAxUAAAAAHQAAAAAQNA</t>
  </si>
  <si>
    <t>044 4212 9495</t>
  </si>
  <si>
    <t>https://maps.google.com/maps?um=1&amp;fb=1&amp;gl=in&amp;sa=X&amp;geocode=KdHChmTHZ1I6MZV9amMQBLNC&amp;daddr=Eco%20Park%2C%20MLCP%20Building%2CChetpet%2C%20814%2C%20Poonamallee%20High%20Rd%2C%20opposite%20to%20New%20Bupathy%20Nagar%2C%20Kilpauk%2C%20Chennai%2C%20Tamil%20Nadu%20600010&amp;ved=0CCAQ48ADahcKEwiYgbyaysOFAxUAAAAAHQAAAAAQNA</t>
  </si>
  <si>
    <t>073583 44866</t>
  </si>
  <si>
    <t>Marlen Mahal</t>
  </si>
  <si>
    <t>https://maps.google.com/maps?um=1&amp;fb=1&amp;gl=in&amp;sa=X&amp;geocode=KQUI7egIZlI6MYLEiVz224J5&amp;daddr=10%2C%20Whannels%20Rd%2C%20Ansari%20Estate%2C%20Egmore%2C%20Chennai%2C%20Tamil%20Nadu%20600008&amp;ved=0CCkQ48ADahcKEwiYgbyaysOFAxUAAAAAHQAAAAAQNA</t>
  </si>
  <si>
    <t>044 4550 8440</t>
  </si>
  <si>
    <t>Buhari Shiraz Hall</t>
  </si>
  <si>
    <t>https://maps.google.com/maps?um=1&amp;fb=1&amp;gl=in&amp;sa=X&amp;geocode=KccL6sxJXFI6MQb_LOFdBzl0&amp;daddr=200%20Feet%20Radial%20Rd%2C%20S.Kolathur%2C%20Ram%20Nagar%20South%2C%20Madipakkam%2C%20Chennai%2C%20Tamil%20Nadu%20600117&amp;ved=0CDUQ48ADahcKEwiYgbyaysOFAxUAAAAAHQAAAAAQNA</t>
  </si>
  <si>
    <t>095001 11647</t>
  </si>
  <si>
    <t>https://maps.google.com/maps?um=1&amp;fb=1&amp;gl=in&amp;sa=X&amp;geocode=KW2wfMXpZVI6MV-J74PSG3ox&amp;daddr=No:%20182%2F42%2C%20Aaji%20mohamad%20office%20Street%2C%20Sachidanandam%20St%2C%20Chennai%2C%20Tamil%20Nadu%20600012&amp;ved=0CD4Q48ADahcKEwiYgbyaysOFAxUAAAAAHQAAAAAQNA</t>
  </si>
  <si>
    <t>098841 77587</t>
  </si>
  <si>
    <t>https://maps.google.com/maps?um=1&amp;fb=1&amp;gl=in&amp;sa=X&amp;geocode=KRU1TK0xZVI6MSnsi4KAubGI&amp;daddr=4736+288%2C%20Pattalam%2C%20Pulianthope%2C%20Chennai%2C%20Tamil%20Nadu%20600012&amp;ved=0CEcQ48ADahcKEwiYgbyaysOFAxUAAAAAHQAAAAAQNA</t>
  </si>
  <si>
    <t>IQBAL Mini A/c Hall</t>
  </si>
  <si>
    <t>https://maps.google.com/maps?um=1&amp;fb=1&amp;gl=in&amp;sa=X&amp;geocode=KS_RYRPrZlI6MaEdTetCQJVs&amp;daddr=21%2F7%2C%20Nerkundram%201st%20Cross%20St%2C%20Thirunagar%2C%20Vadapalani%2C%20Chennai%2C%20Tamil%20Nadu%20600026&amp;ved=0CE8Q48ADahcKEwiYgbyaysOFAxUAAAAAHQAAAAAQNA</t>
  </si>
  <si>
    <t>093821 44282</t>
  </si>
  <si>
    <t>Akshaya Marriage Hall A/C Kalayana Mandapam</t>
  </si>
  <si>
    <t>https://maps.google.com/maps?um=1&amp;fb=1&amp;gl=in&amp;sa=X&amp;geocode=KSl8cvWAXlI6MfxtJ1Jo9gK6&amp;daddr=No.1%2C%20near%20Himayam%20Matriculation%20School%20Peria%2C%20513%2C%20Sunnambu%20Kolathur%20Main%20Rd%2C%20Kovilambakkam%2C%20Chennai%2C%20Tamil%20Nadu%20600129&amp;ved=0CFsQ48ADahcKEwiYgbyaysOFAxUAAAAAHQAAAAAQNA</t>
  </si>
  <si>
    <t>098844 42774</t>
  </si>
  <si>
    <t>NRP MAHAL - Marriage and wedding halls, AC Banquet Hall, Thirumana Mandapam, Kalyan Mandapam</t>
  </si>
  <si>
    <t>https://maps.google.com/maps?um=1&amp;fb=1&amp;gl=in&amp;sa=X&amp;geocode=KaEW6fmbZ1I6MZlf-wGxHVyO&amp;daddr=21%2C%2033%2C%20Palani%20Andavar%20Koil%20St%2C%20Vadapalani%2C%20Chennai%2C%20Tamil%20Nadu%20600026&amp;ved=0CGUQ48ADahcKEwiYgbyaysOFAxUAAAAAHQAAAAAQNA</t>
  </si>
  <si>
    <t>076049 04545</t>
  </si>
  <si>
    <t>Raman Kuppa Mini Hall</t>
  </si>
  <si>
    <t>https://maps.google.com/maps?um=1&amp;fb=1&amp;gl=in&amp;sa=X&amp;geocode=Kfkl0-pSiFI6MRbQlx88_mkz&amp;daddr=43C7+J76%2C%20Chennai%20-%20Tiruvallur%20High%20Rd%2C%20Pattabiram%2C%20Tamil%20Nadu%20600072&amp;ved=0CHAQ48ADahcKEwiYgbyaysOFAxUAAAAAHQAAAAAQNA</t>
  </si>
  <si>
    <t>Yogam AN Ramasamy Nadar Kalyana Mandapam</t>
  </si>
  <si>
    <t>Pattabiram, Tamil Nadu</t>
  </si>
  <si>
    <t>https://maps.google.com/maps?um=1&amp;fb=1&amp;gl=in&amp;sa=X&amp;geocode=KdOkM9htZ1I6MbcZ2000nMgr&amp;daddr=23%2C%20S%20Mada%20St%2C%20Alamelu%20Manga%20Puram%2C%20Sankarapuram%2C%20Mylapore%2C%20Tamil%20Nadu%20600004&amp;ved=0CHgQ48ADahcKEwiYgbyaysOFAxUAAAAAHQAAAAAQNA</t>
  </si>
  <si>
    <t>Sri Karpagambal Kalyana Mandapam</t>
  </si>
  <si>
    <t>https://maps.google.com/maps?um=1&amp;fb=1&amp;gl=in&amp;sa=X&amp;geocode=KU80MLzrZlI6MVwkdtQQdX87&amp;daddr=146%2C%20N%20Mada%20St%2C%20Thirunagar%2C%20Vadapalani%2C%20Chennai%2C%20Tamil%20Nadu%20600026&amp;ved=0CIABEOPAA2oXChMImIG8msrDhQMVAAAAAB0AAAAAEDQ</t>
  </si>
  <si>
    <t>Gopal Thirumana Mandapam</t>
  </si>
  <si>
    <t>https://maps.google.com/maps?um=1&amp;fb=1&amp;gl=in&amp;sa=X&amp;geocode=KUsBO1ThZVI6Me7pgUgZGeEr&amp;daddr=1st%20to%204th%20Floor%2C%20Vinayaga%20Towers%2C%2058%2C%20Jermiah%20Rd%2C%20Vepery%2C%20Purasaiwakkam%2C%20Chennai%2C%20Tamil%20Nadu%20600007&amp;ved=0CIgBEOPAA2oXChMImIG8msrDhQMVAAAAAB0AAAAAEDQ</t>
  </si>
  <si>
    <t>044 3510 1112</t>
  </si>
  <si>
    <t>https://maps.google.com/maps?um=1&amp;fb=1&amp;gl=in&amp;sa=X&amp;geocode=Kdup87_zY1I6MVes43LSpG7s&amp;daddr=304%2F1a%2C%20Madras%20Thiruvallur%20High%20Rd%2C%20Varadaraja%20Puram%2C%20Padi%2C%20Chennai%2C%20Tamil%20Nadu%20600050&amp;ved=0CJEBEOPAA2oXChMImIG8msrDhQMVAAAAAB0AAAAAEDQ</t>
  </si>
  <si>
    <t>http://www.theroyalpalms.in/</t>
  </si>
  <si>
    <t>093840 44004</t>
  </si>
  <si>
    <t>https://www.rinasvenue.com/</t>
  </si>
  <si>
    <t>https://thepalacehouse.in/</t>
  </si>
  <si>
    <t>http://www.green-apple.in/</t>
  </si>
  <si>
    <t>074490 00333</t>
  </si>
  <si>
    <t>Green Apple Banquet hall</t>
  </si>
  <si>
    <t>https://www.bluelagoonweddingcomplex.com/</t>
  </si>
  <si>
    <t>098840 27080</t>
  </si>
  <si>
    <t>Blue Lagoon Wedding Complex</t>
  </si>
  <si>
    <t>http://www.mconventions.com/</t>
  </si>
  <si>
    <t>http://www.sreevaraaham.com/</t>
  </si>
  <si>
    <t>https://auravenues.com/</t>
  </si>
  <si>
    <t>073057 23459</t>
  </si>
  <si>
    <t>Aura Central Banquet &amp; Wedding Hall</t>
  </si>
  <si>
    <t>https://avmgardens.com/</t>
  </si>
  <si>
    <t>099400 21318</t>
  </si>
  <si>
    <t>AVM Gardens</t>
  </si>
  <si>
    <t>http://hyathmahal.com/</t>
  </si>
  <si>
    <t>http://www.emelem.in/</t>
  </si>
  <si>
    <t>http://www.csilite.com/</t>
  </si>
  <si>
    <t>044 2644 9896</t>
  </si>
  <si>
    <t>072999 72020</t>
  </si>
  <si>
    <t>Olive and Orchard Banquet Halls</t>
  </si>
  <si>
    <t>098411 84337</t>
  </si>
  <si>
    <t>S.A. Marriage Hall</t>
  </si>
  <si>
    <t>094449 05070</t>
  </si>
  <si>
    <t>KM MAHAL</t>
  </si>
  <si>
    <t>https://www.chennaiconventioncentre.com/</t>
  </si>
  <si>
    <t>098847 55582</t>
  </si>
  <si>
    <t>Chennai, Kotivakkam, Tamil Nadu</t>
  </si>
  <si>
    <t>090030 62094</t>
  </si>
  <si>
    <t>Sangeetha Banquet hall</t>
  </si>
  <si>
    <t>098842 78303</t>
  </si>
  <si>
    <t>JAWHAR GRAND</t>
  </si>
  <si>
    <t>https://illamhospitality.com/</t>
  </si>
  <si>
    <t>098410 53871</t>
  </si>
  <si>
    <t>Illam Hospitality &amp; Banquets</t>
  </si>
  <si>
    <t>Narayana Bhavan</t>
  </si>
  <si>
    <t>http://partyhallsinchennai.com/</t>
  </si>
  <si>
    <t>094444 44765</t>
  </si>
  <si>
    <t>Chennai Woodlands Banquet Hall - Party Hall | Function Halls</t>
  </si>
  <si>
    <t>http://www.lakshmimahal.co.in/</t>
  </si>
  <si>
    <t>099414 79618</t>
  </si>
  <si>
    <t>Lakshmi Mahal &amp; Mahesh Mahal</t>
  </si>
  <si>
    <t>094442 43004</t>
  </si>
  <si>
    <t>099624 72345</t>
  </si>
  <si>
    <t>Ramjan Mahal</t>
  </si>
  <si>
    <t>089393 55666</t>
  </si>
  <si>
    <t>http://www.beverlyhotels.com/</t>
  </si>
  <si>
    <t>https://weddingz.in/chennai/hablis-hotel-guindy/?utm_source=Google_gmb&amp;utm_medium=Organic&amp;utm_campaign=9476</t>
  </si>
  <si>
    <t>044 4992 5266</t>
  </si>
  <si>
    <t>Hablis Hotel, Banquet Hall (Weddingz.in Partner)</t>
  </si>
  <si>
    <t>https://themadrasgrand.com/banquet/</t>
  </si>
  <si>
    <t>093609 31046</t>
  </si>
  <si>
    <t>Grand Marina Banquet Hall</t>
  </si>
  <si>
    <t>Egmore, Chennai, Tamil Nadu</t>
  </si>
  <si>
    <t>https://manimahal.com/</t>
  </si>
  <si>
    <t>090257 66659</t>
  </si>
  <si>
    <t>https://lknbanquet.in/</t>
  </si>
  <si>
    <t>078248 58687</t>
  </si>
  <si>
    <t>LKN Banquet</t>
  </si>
  <si>
    <t>http://www.chinnaswamymandapam.com/contactus.html</t>
  </si>
  <si>
    <t>044 2624 8783</t>
  </si>
  <si>
    <t>https://raghavendramandapam.in/</t>
  </si>
  <si>
    <t>044 2670 1302</t>
  </si>
  <si>
    <t>MR Marriage Hall</t>
  </si>
  <si>
    <t>http://www.mcchallecr.com/</t>
  </si>
  <si>
    <t>099413 66660</t>
  </si>
  <si>
    <t>MCC Marriage Hall</t>
  </si>
  <si>
    <t>https://shrivaarupalace.com/</t>
  </si>
  <si>
    <t>072990 49797</t>
  </si>
  <si>
    <t>098400 92886</t>
  </si>
  <si>
    <t>M.K.T. Mahal</t>
  </si>
  <si>
    <t>http://avignachennai.com/</t>
  </si>
  <si>
    <t>094457 12584</t>
  </si>
  <si>
    <t>https://msmarriagehalls.com/kalyana-mandapam-chennai.php?utm_source=GMBlisting&amp;utm_medium=Organic</t>
  </si>
  <si>
    <t>098405 94997</t>
  </si>
  <si>
    <t>MS Marriage Halls | AC Marriage Halls In Chennai</t>
  </si>
  <si>
    <t>http://www.anugrahahalls.com/</t>
  </si>
  <si>
    <t>098410 69468</t>
  </si>
  <si>
    <t>Anugraha A/C Marriage Hall</t>
  </si>
  <si>
    <t>ZARAS PARTY HALL</t>
  </si>
  <si>
    <t>044 2346 3105</t>
  </si>
  <si>
    <t>Chandrapuri Hall for Marriage and Event</t>
  </si>
  <si>
    <t>http://www.vrmgardens.com/</t>
  </si>
  <si>
    <t>099629 10912</t>
  </si>
  <si>
    <t>https://www.rajangardens.com/</t>
  </si>
  <si>
    <t>063695 37017</t>
  </si>
  <si>
    <t>Rajan Gardens - Chennai Wedding Venue</t>
  </si>
  <si>
    <t>A DIAMOND SCALE</t>
  </si>
  <si>
    <t>044 2816 1050</t>
  </si>
  <si>
    <t>Geetham Banquet Hall</t>
  </si>
  <si>
    <t>http://mpkmahal.in/</t>
  </si>
  <si>
    <t>098849 99394</t>
  </si>
  <si>
    <t>http://www.utsavahalls.com/</t>
  </si>
  <si>
    <t>044 4350 4070</t>
  </si>
  <si>
    <t>Shanthi Shesha Mahal (S. S. Mahal A/C)</t>
  </si>
  <si>
    <t>044 2642 2463</t>
  </si>
  <si>
    <t>Madras Halai Memon Association Community Centre</t>
  </si>
  <si>
    <t>http://www.theluzhouse.com/</t>
  </si>
  <si>
    <t>096001 59795</t>
  </si>
  <si>
    <t>Luz House</t>
  </si>
  <si>
    <t>http://www.gpnpalace.com/</t>
  </si>
  <si>
    <t>099627 97676</t>
  </si>
  <si>
    <t>GPN PALACE</t>
  </si>
  <si>
    <t>S H G Terapanth Bhavan</t>
  </si>
  <si>
    <t>http://enseshamahal.com/</t>
  </si>
  <si>
    <t>044 4260 7575</t>
  </si>
  <si>
    <t>En Sesha Mahal</t>
  </si>
  <si>
    <t>http://www.saneventhall.com/</t>
  </si>
  <si>
    <t>083001 61234</t>
  </si>
  <si>
    <t>SAN Event Hall</t>
  </si>
  <si>
    <t>https://umasuraj.com/banquet-hall</t>
  </si>
  <si>
    <t>044 2535 2525</t>
  </si>
  <si>
    <t>Uma Suraj Palace</t>
  </si>
  <si>
    <t>PTR Kalyana Mandapam</t>
  </si>
  <si>
    <t>044 2661 1222</t>
  </si>
  <si>
    <t>Kammavar Kalyana Mahal</t>
  </si>
  <si>
    <t>META Convention Centre</t>
  </si>
  <si>
    <t>044 2667 2216</t>
  </si>
  <si>
    <t>Shanti Bhavan</t>
  </si>
  <si>
    <t>Kanni Madasamy Maligai Marriage Hall</t>
  </si>
  <si>
    <t>044 2499 2672</t>
  </si>
  <si>
    <t>https://primrose.triple1.in/</t>
  </si>
  <si>
    <t>078068 04891</t>
  </si>
  <si>
    <t>Primrose 131</t>
  </si>
  <si>
    <t>http://www.psbconventions.com/</t>
  </si>
  <si>
    <t>096770 45607</t>
  </si>
  <si>
    <t>044 2669 1212</t>
  </si>
  <si>
    <t>Jma Convention Hall</t>
  </si>
  <si>
    <t>http://kalyanamandapam.com/</t>
  </si>
  <si>
    <t>098410 26151</t>
  </si>
  <si>
    <t>Chhajer Bhavan</t>
  </si>
  <si>
    <t>https://msmarriagehalls.com/</t>
  </si>
  <si>
    <t>044 2363 1243</t>
  </si>
  <si>
    <t>New GG Mahal Kalyana Mandapam</t>
  </si>
  <si>
    <t>https://kalyanamandaps.com/sakthi-palace-in-iyyapanthangal-chennai-contact-details</t>
  </si>
  <si>
    <t>099404 23468</t>
  </si>
  <si>
    <t>Sakthi Palace - wedding and marriage hall paraniputhur</t>
  </si>
  <si>
    <t>073589 71717</t>
  </si>
  <si>
    <t>Kailash Conventions- Wedding Halls &amp; Lawn</t>
  </si>
  <si>
    <t>044 4266 1356</t>
  </si>
  <si>
    <t>BookYourMandapam - AC Marriage Halls in Chennai</t>
  </si>
  <si>
    <t>044 2596 6044</t>
  </si>
  <si>
    <t>Sri Annai Mahal A/C</t>
  </si>
  <si>
    <t>091761 76001</t>
  </si>
  <si>
    <t>Dhanalakshmi Mahal</t>
  </si>
  <si>
    <t>Chennai, Padianallur, Tamil Nadu</t>
  </si>
  <si>
    <t>098400 27972</t>
  </si>
  <si>
    <t>Sindhu Sadan</t>
  </si>
  <si>
    <t>https://www.ajmahal.com/</t>
  </si>
  <si>
    <t>Shadi Mahal AZRA MARRIAGE HALL</t>
  </si>
  <si>
    <t>https://evprajeswarimarriagepalace.com/</t>
  </si>
  <si>
    <t>096969 62666</t>
  </si>
  <si>
    <t>086101 43967</t>
  </si>
  <si>
    <t>RMP AC Palace | marriage halls in kolathur | marriage halls in perambur</t>
  </si>
  <si>
    <t>044 2836 6972</t>
  </si>
  <si>
    <t>Sankaralayam</t>
  </si>
  <si>
    <t>https://weddingz.in/marriage-halls/chennai/purasaiwakkam/?utm_source=Google_gmb&amp;utm_medium=Organic&amp;utm_campaign=LOC_Purasaiwakkam</t>
  </si>
  <si>
    <t>044 4991 6227</t>
  </si>
  <si>
    <t>Marriage Halls in Purasaiwakkam</t>
  </si>
  <si>
    <t>Chennai Corporation Marriage Hall</t>
  </si>
  <si>
    <t>Kalu Malu Jain Bhawan</t>
  </si>
  <si>
    <t>https://g.co/kgs/zoVS4YP</t>
  </si>
  <si>
    <t>093632 40030</t>
  </si>
  <si>
    <t>ATLANTIS MINI BANQUET HALL Chennai's 1st Decorated Villa Banquet hall</t>
  </si>
  <si>
    <t>098842 89329</t>
  </si>
  <si>
    <t>044 2644 3297</t>
  </si>
  <si>
    <t>DGM</t>
  </si>
  <si>
    <t>Globe Thirumana Maligai A/C</t>
  </si>
  <si>
    <t>094441 72545</t>
  </si>
  <si>
    <t>Chennai Mahal</t>
  </si>
  <si>
    <t>044 2647 1155</t>
  </si>
  <si>
    <t>GRK Palace GRCine Art Decorators</t>
  </si>
  <si>
    <t>https://kalyanamandaps.com/amirthavalli-hall-in-arumbakkam-chennai-contact-details</t>
  </si>
  <si>
    <t>Woodlands Wedding Venus</t>
  </si>
  <si>
    <t>081900 00129</t>
  </si>
  <si>
    <t>SRI SHANMUGA SWAMI MAHAL-Marriage Hall|Wedding Hall|Party Hall|Kalyana Mandabam|Villivakkam|Chennai|</t>
  </si>
  <si>
    <t>098407 63684</t>
  </si>
  <si>
    <t>Rahamath Manzil</t>
  </si>
  <si>
    <t>http://www.stalinpleasantpark.com/</t>
  </si>
  <si>
    <t>Crown Banquet Hall</t>
  </si>
  <si>
    <t>063743 28880</t>
  </si>
  <si>
    <t>074181 23423</t>
  </si>
  <si>
    <t>SRI VATCHALA MARRIAGE HALL</t>
  </si>
  <si>
    <t>http://www.royalgroupofhotels.com/</t>
  </si>
  <si>
    <t>093821 49161</t>
  </si>
  <si>
    <t>https://weddingz.in/wedding-venues/chennai/guindy/?utm_source=Google_gmb&amp;utm_medium=Organic&amp;utm_campaign=LOC_Guindy,%20Chennai</t>
  </si>
  <si>
    <t>Wedding Venues in Guindy</t>
  </si>
  <si>
    <t>Arivagam wedding hall</t>
  </si>
  <si>
    <t>Kalivi Ramanna Chetty Vysya Dharma Sathram</t>
  </si>
  <si>
    <t>044 2535 0068</t>
  </si>
  <si>
    <t>Sri Kandhaswamy Koil Vasantha Mandapam Arakkattalai Thirumana Mandapam</t>
  </si>
  <si>
    <t>THE STORY BANQUETS</t>
  </si>
  <si>
    <t>Mahesh Hall</t>
  </si>
  <si>
    <t>Hall</t>
  </si>
  <si>
    <t>091761 31673</t>
  </si>
  <si>
    <t>https://weddingz.in/wedding-venues/chennai/egmore/?utm_source=Google_gmb&amp;utm_medium=Organic&amp;utm_campaign=LOC_Egmore,%20Chennai</t>
  </si>
  <si>
    <t>Wedding Venues in Egmore</t>
  </si>
  <si>
    <t>https://weddingz.in/wedding-venues/chennai/mylapore/?utm_source=Google_gmb&amp;utm_medium=Organic&amp;utm_campaign=LOC_Mylapore,%20Chennai</t>
  </si>
  <si>
    <t>Wedding Venue in Mylapore</t>
  </si>
  <si>
    <t>Kani Mada Swamy Mandabam</t>
  </si>
  <si>
    <t>Nalla thambi marriage hall</t>
  </si>
  <si>
    <t>http://www.miththam.com/</t>
  </si>
  <si>
    <t>098400 33884</t>
  </si>
  <si>
    <t>Miththam</t>
  </si>
  <si>
    <t>Thiruvidanthai, Tamil Nadu</t>
  </si>
  <si>
    <t>Shri Zalawad Bhavan a.k.a Kapadia Bhavan</t>
  </si>
  <si>
    <t>075502 32099</t>
  </si>
  <si>
    <t>Sri Raghavendra Sabha Mandabam</t>
  </si>
  <si>
    <t>044 2535 3730</t>
  </si>
  <si>
    <t>Sri Ramakalyana Beri Chetty Chatram</t>
  </si>
  <si>
    <t>https://weddingz.in/marriage-halls/chennai/nungambakkam/?utm_source=Google_gmb&amp;utm_medium=Organic&amp;utm_campaign=LOC_Nungambakkam</t>
  </si>
  <si>
    <t>Marriage Halls in Nungambakkam</t>
  </si>
  <si>
    <t>Meenachiammal Marriage Hall</t>
  </si>
  <si>
    <t>BKN Hall</t>
  </si>
  <si>
    <t>098404 11999</t>
  </si>
  <si>
    <t>044 4204 1889</t>
  </si>
  <si>
    <t>BKN Auditorium</t>
  </si>
  <si>
    <t>Auditorium</t>
  </si>
  <si>
    <t>076672 97772</t>
  </si>
  <si>
    <t>ARJ Party Hall in Anna Nagar</t>
  </si>
  <si>
    <t>Hindu Union Hall</t>
  </si>
  <si>
    <t>Yaadgaar Mahal</t>
  </si>
  <si>
    <t>089390 50663</t>
  </si>
  <si>
    <t>044 4350 1314</t>
  </si>
  <si>
    <t>G.P Mini Mahal</t>
  </si>
  <si>
    <t>097872 00752</t>
  </si>
  <si>
    <t>Kings Hotel Party Halls</t>
  </si>
  <si>
    <t>096770 45600</t>
  </si>
  <si>
    <t>BKN Function Hall</t>
  </si>
  <si>
    <t>Function room facility</t>
  </si>
  <si>
    <t>090437 16369</t>
  </si>
  <si>
    <t>GK party hall</t>
  </si>
  <si>
    <t>Vaniga Vaisiya Kalyana Mandapam</t>
  </si>
  <si>
    <t>098401 23225</t>
  </si>
  <si>
    <t>SSM elite Party Hall A/C</t>
  </si>
  <si>
    <t>Bed &amp; breakfast</t>
  </si>
  <si>
    <t>Sri Natraja Marriage Hall A/C</t>
  </si>
  <si>
    <t>https://mandap.com/</t>
  </si>
  <si>
    <t>Best Marriage hall in T Nagar | EVP</t>
  </si>
  <si>
    <t>https://www.ushodhayacspgardens.com/</t>
  </si>
  <si>
    <t>074485 33323</t>
  </si>
  <si>
    <t>Ushodhaya Csp Gardenss</t>
  </si>
  <si>
    <t>Pulianthope Vattara Nadargal Sanga Thirumana Mandapam</t>
  </si>
  <si>
    <t>044 2448 1333</t>
  </si>
  <si>
    <t>Aringar Anna Maligai - Marrige Hall in Egmore</t>
  </si>
  <si>
    <t>Community centre</t>
  </si>
  <si>
    <t>Madras House</t>
  </si>
  <si>
    <t>Hotel</t>
  </si>
  <si>
    <t>099940 42072</t>
  </si>
  <si>
    <t>Chennai Kammavar Naidu Varthaga Sangam</t>
  </si>
  <si>
    <t>https://weddingz.in/marriage-halls/chennai/old-mahabalipuram-road/?utm_source=Google_gmb&amp;utm_medium=Organic&amp;utm_campaign=LOC_Old%20Mahabalipuram%20Road%20%28OMR%29</t>
  </si>
  <si>
    <t>Marriage Halls in Old Mahabalipuram Road (OMR)</t>
  </si>
  <si>
    <t>https://www.marriagecolours.com/</t>
  </si>
  <si>
    <t>098848 80991</t>
  </si>
  <si>
    <t>Marriage Colours</t>
  </si>
  <si>
    <t>Wedding planner</t>
  </si>
  <si>
    <t>TRESA PARTY HALL</t>
  </si>
  <si>
    <t>https://youtube.com/@mggrajasthanilivestudioBig1444</t>
  </si>
  <si>
    <t>Rajeswar $ Co.</t>
  </si>
  <si>
    <t>https://weddingz.in/banquet-halls/chennai/t-nagar/?utm_source=Google_gmb&amp;utm_medium=Organic&amp;utm_campaign=LOC_T%20Nagar</t>
  </si>
  <si>
    <t>Marriage Halls in T Nagar</t>
  </si>
  <si>
    <t>094455 15129</t>
  </si>
  <si>
    <t>INZPIRO EVENTS</t>
  </si>
  <si>
    <t>Wedding photographer</t>
  </si>
  <si>
    <t>CSI LITE Auditorium</t>
  </si>
  <si>
    <t>https://weddingz.in/marriage-halls/chennai/royapettah/?utm_source=Google_gmb&amp;utm_medium=Organic&amp;utm_campaign=LOC_Royapettah</t>
  </si>
  <si>
    <t>Marriage Halls in Royapettah</t>
  </si>
  <si>
    <t>044 2535 0892</t>
  </si>
  <si>
    <t>Sri Jain Bhawan</t>
  </si>
  <si>
    <t>Religious institution</t>
  </si>
  <si>
    <t>http://prithvihall.com/</t>
  </si>
  <si>
    <t>090030 12511</t>
  </si>
  <si>
    <t>Palm Garden Banquet Hall</t>
  </si>
  <si>
    <t>https://weddingz.in/marriage-halls/chennai/mylapore/?utm_source=Google_gmb&amp;utm_medium=Organic&amp;utm_campaign=LOC%20MH_Mylapore</t>
  </si>
  <si>
    <t>Marriage Halls in Mylapore</t>
  </si>
  <si>
    <t>https://www.theleela.com/the-leela-palace-chennai/?utm_source=GMBlisting&amp;utm_medium=organic</t>
  </si>
  <si>
    <t>044 3366 1234</t>
  </si>
  <si>
    <t>The Leela Palace Chennai - Seaside Modern Palace Hotel</t>
  </si>
  <si>
    <t>Veera Thirumana mandapam</t>
  </si>
  <si>
    <t>044 2852 0890</t>
  </si>
  <si>
    <t>Kanthalakshmi Kalyana Mandapam</t>
  </si>
  <si>
    <t>044 2526 8175</t>
  </si>
  <si>
    <t>Arunattu Vellalar Sangam</t>
  </si>
  <si>
    <t>http://www.hanureddyresidences.com/</t>
  </si>
  <si>
    <t>073057 35555</t>
  </si>
  <si>
    <t>044 2855 3377</t>
  </si>
  <si>
    <t>https://weddingz.in/marriage-halls/chennai/perambur/?utm_source=Google_gmb&amp;utm_medium=Organic&amp;utm_campaign=LOC_Perambur</t>
  </si>
  <si>
    <t>Marriage Halls in Perambur</t>
  </si>
  <si>
    <t>044 2641 2400</t>
  </si>
  <si>
    <t>Ramakrishnan</t>
  </si>
  <si>
    <t>https://weddingz.in/marriage-halls/chennai/kodambakkam/?utm_source=Google_gmb&amp;utm_medium=Organic&amp;utm_campaign=LOC_Kodambakkam</t>
  </si>
  <si>
    <t>Marriage Halls in Kodambakkam</t>
  </si>
  <si>
    <t>https://bookwedgo.com/</t>
  </si>
  <si>
    <t>097784 15065</t>
  </si>
  <si>
    <t>Bookwedgo</t>
  </si>
  <si>
    <t>https://locate.bookwedgo.com/</t>
  </si>
  <si>
    <t>Wedding Halls in Adyar</t>
  </si>
  <si>
    <t>MSV Hall, Kodambakkam, Chennai</t>
  </si>
  <si>
    <t>Labbai Community Hall Triplicane</t>
  </si>
  <si>
    <t>094444 91580</t>
  </si>
  <si>
    <t>Moonlight</t>
  </si>
  <si>
    <t>Wedding chapel</t>
  </si>
  <si>
    <t>Grv mahal</t>
  </si>
  <si>
    <t>https://cuteorange.in/</t>
  </si>
  <si>
    <t>Cute Orange</t>
  </si>
  <si>
    <t>1800 4253 1111</t>
  </si>
  <si>
    <t>YMCA Auditorium</t>
  </si>
  <si>
    <t>https://www.rajpark.com/alwarpet-chennai-hotel/</t>
  </si>
  <si>
    <t>044 4225 7777</t>
  </si>
  <si>
    <t>Raj Park Hotel Chennai</t>
  </si>
  <si>
    <t>http://dovetoncafe.com/party-hall-in-chennai.php</t>
  </si>
  <si>
    <t>044 4213 3117</t>
  </si>
  <si>
    <t>Doveton Cafe</t>
  </si>
  <si>
    <t>ELITE CARDS</t>
  </si>
  <si>
    <t>https://weddingz.in/banquet-halls/chennai/egmore/?utm_source=Google_gmb&amp;utm_medium=Organic&amp;utm_campaign=LOC_Guindy</t>
  </si>
  <si>
    <t>Banquet Halls in Egmore</t>
  </si>
  <si>
    <t>098841 83381</t>
  </si>
  <si>
    <t>Rutlandgate Terraces</t>
  </si>
  <si>
    <t>Chennai, Poombukar Nagar, Tamil Nadu</t>
  </si>
  <si>
    <t>Ankamma Charities Trust Building</t>
  </si>
  <si>
    <t>E-Shoes</t>
  </si>
  <si>
    <t>044 3053 7874</t>
  </si>
  <si>
    <t>एलीट फैशन</t>
  </si>
  <si>
    <t>Sri Rajmahal</t>
  </si>
  <si>
    <t>Siva Subramanya Swamy</t>
  </si>
  <si>
    <t>Kannaniah Kannammah</t>
  </si>
  <si>
    <t>https://www.wedmegood.com/wedding-venues/SPP-Gardens-651076</t>
  </si>
  <si>
    <t>Maduravoyal</t>
  </si>
  <si>
    <t>Lawns / Farmhouses, Wedding Resorts</t>
  </si>
  <si>
    <t>150-3000 pax</t>
  </si>
  <si>
    <t>(17 reviews)</t>
  </si>
  <si>
    <t>Wedme_good</t>
  </si>
  <si>
    <t>https://www.wedmegood.com/wedding-venues/Blue-Bay-Beach-Resort-131524</t>
  </si>
  <si>
    <t>Blue Bay Beach Resort</t>
  </si>
  <si>
    <t>Vadanemmeli</t>
  </si>
  <si>
    <t>Banquet Halls, Lawns / Farmhouses</t>
  </si>
  <si>
    <t>50-700 pax</t>
  </si>
  <si>
    <t>(13 reviews)</t>
  </si>
  <si>
    <t>https://www.wedmegood.com/wedding-venues/Jaag-Hotel-662400</t>
  </si>
  <si>
    <t>Jaag Hotel</t>
  </si>
  <si>
    <t>T Nagar</t>
  </si>
  <si>
    <t>Banquet Halls, 3 Star Hotels with Banquets</t>
  </si>
  <si>
    <t>40-300 pax</t>
  </si>
  <si>
    <t>(4 reviews)</t>
  </si>
  <si>
    <t>https://www.wedmegood.com/wedding-venues/Hanu-Reddy-Residencies-59950</t>
  </si>
  <si>
    <t>Hanu Reddy Residencies</t>
  </si>
  <si>
    <t>Chennai</t>
  </si>
  <si>
    <t>60-100 pax</t>
  </si>
  <si>
    <t>(5 reviews)</t>
  </si>
  <si>
    <t>https://www.wedmegood.com/wedding-venues/Midnight-Sun-Banquet-Space-4126387</t>
  </si>
  <si>
    <t>Midnight Sun Banquet Space</t>
  </si>
  <si>
    <t>50-150 pax</t>
  </si>
  <si>
    <t>(1 review)</t>
  </si>
  <si>
    <t>https://www.wedmegood.com/wedding-venues/Sea-Horse-Resort-2377968</t>
  </si>
  <si>
    <t>Sea Horse Resort</t>
  </si>
  <si>
    <t>Lawns / Farmhouses, Venues With Rooms</t>
  </si>
  <si>
    <t>450-750 pax</t>
  </si>
  <si>
    <t>https://www.wedmegood.com/wedding-venues/Blue-Haven-1407302</t>
  </si>
  <si>
    <t>Blue Haven</t>
  </si>
  <si>
    <t>Lawns / Farmhouses</t>
  </si>
  <si>
    <t>350-600 pax</t>
  </si>
  <si>
    <t>https://www.wedmegood.com/wedding-venues/Moti-Mahal-Delux-Chennai-2431757</t>
  </si>
  <si>
    <t>Moti Mahal Delux Chennai</t>
  </si>
  <si>
    <t>120-200 pax</t>
  </si>
  <si>
    <t>https://www.wedmegood.com/wedding-venues/Olive-Orchard-Halls-2485536</t>
  </si>
  <si>
    <t>Olive Orchard Halls</t>
  </si>
  <si>
    <t>200-300 pax</t>
  </si>
  <si>
    <t>https://www.wedmegood.com/wedding-venues/Rajah-Muthiah-Hall-795265</t>
  </si>
  <si>
    <t>Egmore</t>
  </si>
  <si>
    <t>700-1350 pax</t>
  </si>
  <si>
    <t>(16 reviews)</t>
  </si>
  <si>
    <t>https://www.wedmegood.com/wedding-venues/Lemon-Tree-Hotel-32908</t>
  </si>
  <si>
    <t>Lemon Tree Hotel Chennai</t>
  </si>
  <si>
    <t>4 Star &amp; Above Wedding Hotels, Banquet Halls</t>
  </si>
  <si>
    <t>150-450 pax</t>
  </si>
  <si>
    <t>https://www.wedmegood.com/wedding-venues/Surabhi-Palace-Wedding-Hall-671274</t>
  </si>
  <si>
    <t>Chromepet</t>
  </si>
  <si>
    <t>600-900 pax</t>
  </si>
  <si>
    <t>(2 reviews)</t>
  </si>
  <si>
    <t>https://www.wedmegood.com/wedding-venues/JK-Mahal-and-Palace-675466</t>
  </si>
  <si>
    <t>JK Mahal &amp; Palace</t>
  </si>
  <si>
    <t>300-450 pax</t>
  </si>
  <si>
    <t>https://www.wedmegood.com/wedding-venues/Palmshore-Restaurant-Koyambedu-1267529</t>
  </si>
  <si>
    <t>Palmshore Restaurant Koyambedu</t>
  </si>
  <si>
    <t>Koyambedu</t>
  </si>
  <si>
    <t>https://www.wedmegood.com/wedding-venues/E-Hotel-40912</t>
  </si>
  <si>
    <t>E Hotel</t>
  </si>
  <si>
    <t>200-850 pax</t>
  </si>
  <si>
    <t>https://www.wedmegood.com/wedding-venues/Greenfields-Resort-716182</t>
  </si>
  <si>
    <t>Greenfields Resort</t>
  </si>
  <si>
    <t>Thirumullaivoyal</t>
  </si>
  <si>
    <t>30-400 pax</t>
  </si>
  <si>
    <t>https://www.wedmegood.com/wedding-venues/Lakshmi-Balaraman-Thirumana-Koodam-1254277</t>
  </si>
  <si>
    <t>Anna Nagar</t>
  </si>
  <si>
    <t>Banquet Halls, Kalyana Mandapams</t>
  </si>
  <si>
    <t>https://www.wedmegood.com/wedding-venues/Turyaa-41851</t>
  </si>
  <si>
    <t>Turyaa</t>
  </si>
  <si>
    <t>1300-1300 pax</t>
  </si>
  <si>
    <t>https://www.wedmegood.com/wedding-venues/Grey-Suit-Hotel-565504</t>
  </si>
  <si>
    <t>Grey Suit Hotel</t>
  </si>
  <si>
    <t>250-400 pax</t>
  </si>
  <si>
    <t>https://www.wedmegood.com/wedding-venues/Sekaran-Hotel-1265713</t>
  </si>
  <si>
    <t>Sekaran Hotel</t>
  </si>
  <si>
    <t>180-300 pax</t>
  </si>
  <si>
    <t>https://www.wedmegood.com/wedding-venues/Sri-Varalakshmi-Mahal-2664273</t>
  </si>
  <si>
    <t>Banquet Halls, Small Function / Party Halls</t>
  </si>
  <si>
    <t>https://www.wedmegood.com/wedding-venues/Shree-Hall-675501</t>
  </si>
  <si>
    <t>Parthasarathi</t>
  </si>
  <si>
    <t>250-900 pax</t>
  </si>
  <si>
    <t>https://www.wedmegood.com/wedding-venues/Thangam-Maligai-727710</t>
  </si>
  <si>
    <t>Thangam Maligai</t>
  </si>
  <si>
    <t>800-1200 pax</t>
  </si>
  <si>
    <t>https://www.wedmegood.com/wedding-venues/Raj-Banquets-2633523</t>
  </si>
  <si>
    <t>Raj Banquets</t>
  </si>
  <si>
    <t>150-200 pax</t>
  </si>
  <si>
    <t>https://www.wedmegood.com/wedding-venues/Arulmigu-Kapaleeswarar-Karpagambal-Thiurmana-Mandapam-2385715</t>
  </si>
  <si>
    <t>Arulmigu Kapaleeswarar Karpagambal Thiurmana Mandapam</t>
  </si>
  <si>
    <t>Adyar</t>
  </si>
  <si>
    <t>700-800 pax</t>
  </si>
  <si>
    <t>https://www.wedmegood.com/wedding-venues/Bharani-Function-Hall-679064</t>
  </si>
  <si>
    <t>Bharani Function Hall</t>
  </si>
  <si>
    <t>Saligramam</t>
  </si>
  <si>
    <t>https://www.wedmegood.com/wedding-venues/Hotel-Halez-4473803</t>
  </si>
  <si>
    <t>Hotel Halez</t>
  </si>
  <si>
    <t>Sholinganallur</t>
  </si>
  <si>
    <t>50-500 pax</t>
  </si>
  <si>
    <t>https://www.wedmegood.com/wedding-venues/Vedashreni-Function-Hall-2526967</t>
  </si>
  <si>
    <t>Vedashreni Function Hall</t>
  </si>
  <si>
    <t>100-300 pax</t>
  </si>
  <si>
    <t>https://www.wedmegood.com/wedding-venues/Sri-Sastha-Mini-Hall-Ac-738743</t>
  </si>
  <si>
    <t>Sri Sastha Mini Hall A/c</t>
  </si>
  <si>
    <t>https://www.wedmegood.com/wedding-venues/House-by-The-Bay-1703528</t>
  </si>
  <si>
    <t>House by The Bay</t>
  </si>
  <si>
    <t>75-100 pax</t>
  </si>
  <si>
    <t>https://www.wedmegood.com/wedding-venues/Lush-Garden-Resort-800657</t>
  </si>
  <si>
    <t>Lush Garden Resort</t>
  </si>
  <si>
    <t>100-700 pax</t>
  </si>
  <si>
    <t>(3 reviews)</t>
  </si>
  <si>
    <t>https://www.wedmegood.com/wedding-venues/Courtyard-by-Marriott-34406</t>
  </si>
  <si>
    <t>Courtyard by Marriott Chennai</t>
  </si>
  <si>
    <t>1000-1400 pax</t>
  </si>
  <si>
    <t>https://www.wedmegood.com/wedding-venues/Hotel-Sulaiha-677004</t>
  </si>
  <si>
    <t>Hotel Sulaiha</t>
  </si>
  <si>
    <t>70-400 pax</t>
  </si>
  <si>
    <t>https://www.wedmegood.com/wedding-venues/Blue-Lagoon-Wedding-Complex-874001</t>
  </si>
  <si>
    <t>ECR East Coast Road</t>
  </si>
  <si>
    <t>1000-4000 pax</t>
  </si>
  <si>
    <t>https://www.wedmegood.com/wedding-venues/The-Accord-Metropolitan-32888</t>
  </si>
  <si>
    <t>1000-1100 pax</t>
  </si>
  <si>
    <t>(6 reviews)</t>
  </si>
  <si>
    <t>https://www.wedmegood.com/wedding-venues/Betel-Leaf-Party-Hall-1032379</t>
  </si>
  <si>
    <t>Betel Leaf Party Hall</t>
  </si>
  <si>
    <t>Party Restaurants / Lounge Bars, Small Function / Party Halls</t>
  </si>
  <si>
    <t>100-150 pax</t>
  </si>
  <si>
    <t>https://www.wedmegood.com/wedding-venues/Palm-Tree-1265621</t>
  </si>
  <si>
    <t>https://www.wedmegood.com/wedding-venues/Sri-Ranga-Marriage-Hall-701050</t>
  </si>
  <si>
    <t>Sri Ranga Marriage Hall</t>
  </si>
  <si>
    <t>Ambattur</t>
  </si>
  <si>
    <t>200-500 pax</t>
  </si>
  <si>
    <t>https://www.wedmegood.com/wedding-venues/Firms-Banquet-Hall-874000</t>
  </si>
  <si>
    <t>100-250 pax</t>
  </si>
  <si>
    <t>https://www.wedmegood.com/wedding-venues/Srimathi-Narayani-Ammal-Kalyana-Mandapam-1131525</t>
  </si>
  <si>
    <t>400-600 pax</t>
  </si>
  <si>
    <t>https://www.wedmegood.com/wedding-venues/Harsha-Gardens-197277</t>
  </si>
  <si>
    <t>Harsha Gardens</t>
  </si>
  <si>
    <t>900-1000 pax</t>
  </si>
  <si>
    <t>https://www.wedmegood.com/wedding-venues/SRM-Hotel-2485660</t>
  </si>
  <si>
    <t>SRM Hotel</t>
  </si>
  <si>
    <t>https://www.wedmegood.com/wedding-venues/Aishwarya-MAHAL-AC-2433589</t>
  </si>
  <si>
    <t>Aishwarya MAHAL A/C</t>
  </si>
  <si>
    <t>250-350 pax</t>
  </si>
  <si>
    <t>https://www.wedmegood.com/wedding-venues/Mamalla-Beach-Resort-757449</t>
  </si>
  <si>
    <t>Mamalla Beach Resort</t>
  </si>
  <si>
    <t>100-1000 pax</t>
  </si>
  <si>
    <t>https://www.wedmegood.com/wedding-venues/Taj-Coromandel-34410</t>
  </si>
  <si>
    <t>1000-2000 pax</t>
  </si>
  <si>
    <t>https://www.wedmegood.com/wedding-venues/Hotel-Kanchi-670973</t>
  </si>
  <si>
    <t>Hotel Kanchi</t>
  </si>
  <si>
    <t>200-600 pax</t>
  </si>
  <si>
    <t>https://www.wedmegood.com/wedding-venues/Hilton-Chennai-40668</t>
  </si>
  <si>
    <t>Hilton Chennai</t>
  </si>
  <si>
    <t>1500-1800 pax</t>
  </si>
  <si>
    <t>https://www.wedmegood.com/wedding-venues/Shree-Geeta-Bhavan-Trust-711246</t>
  </si>
  <si>
    <t>Shree Geeta Bhavan Trust</t>
  </si>
  <si>
    <t>Royapettah</t>
  </si>
  <si>
    <t>Banquet Halls, Venues With Rooms</t>
  </si>
  <si>
    <t>600-800 pax</t>
  </si>
  <si>
    <t>https://www.wedmegood.com/wedding-venues/BKR-Grand-Hotel-581018</t>
  </si>
  <si>
    <t>BKR Grand Hotel</t>
  </si>
  <si>
    <t>80-150 pax</t>
  </si>
  <si>
    <t>https://www.wedmegood.com/wedding-venues/Shiraz-Hall-850750</t>
  </si>
  <si>
    <t>300-400 pax</t>
  </si>
  <si>
    <t>https://www.wedmegood.com/wedding-venues/LITE-Marriage-Hall-800639</t>
  </si>
  <si>
    <t>1000-1500 pax</t>
  </si>
  <si>
    <t>https://www.wedmegood.com/wedding-venues/Rutland-Gate-Terraces-996415</t>
  </si>
  <si>
    <t>Nungambakkam</t>
  </si>
  <si>
    <t>https://www.wedmegood.com/wedding-venues/Green-Meadows-Resort-585277</t>
  </si>
  <si>
    <t>20-1500 pax</t>
  </si>
  <si>
    <t>(12 reviews)</t>
  </si>
  <si>
    <t>https://www.wedmegood.com/wedding-venues/Zaras-Party-Hall-1111876</t>
  </si>
  <si>
    <t>Zara's Party Hall</t>
  </si>
  <si>
    <t>150-250 pax</t>
  </si>
  <si>
    <t>https://www.wedmegood.com/wedding-venues/MSR-Mahal-682501</t>
  </si>
  <si>
    <t>Purasawakkam</t>
  </si>
  <si>
    <t>https://www.wedmegood.com/wedding-venues/Dharmaprakash-Kalyana-Mandapam-1259853</t>
  </si>
  <si>
    <t>800-1000 pax</t>
  </si>
  <si>
    <t>https://www.wedmegood.com/wedding-venues/The-Malayalee-Club-2494910</t>
  </si>
  <si>
    <t>The Malayalee Club</t>
  </si>
  <si>
    <t>https://www.wedmegood.com/wedding-venues/SMP-Marriage-Hall-1129373</t>
  </si>
  <si>
    <t>SMP Marriage Hall</t>
  </si>
  <si>
    <t>500-750 pax</t>
  </si>
  <si>
    <t>https://www.wedmegood.com/wedding-venues/Madras-Hotel-Ashoka-742093</t>
  </si>
  <si>
    <t>450-700 pax</t>
  </si>
  <si>
    <t>https://www.wedmegood.com/wedding-venues/Ambassador-Pallava-Hotel-676636</t>
  </si>
  <si>
    <t>Ambassador Pallava Hotel</t>
  </si>
  <si>
    <t>50-650 pax</t>
  </si>
  <si>
    <t>https://www.wedmegood.com/wedding-venues/Golden-Paradise-Thirumana-Koodam-667109</t>
  </si>
  <si>
    <t>500-700 pax</t>
  </si>
  <si>
    <t>https://www.wedmegood.com/wedding-venues/Sri-Satari-Bhavanam-1094320</t>
  </si>
  <si>
    <t>Selaiyur</t>
  </si>
  <si>
    <t>https://www.wedmegood.com/wedding-venues/Shyamala-Hall-2434278</t>
  </si>
  <si>
    <t>Shyamala Hall</t>
  </si>
  <si>
    <t>500-800 pax</t>
  </si>
  <si>
    <t>https://www.wedmegood.com/wedding-venues/Friends-Park-Ammachi-Party-Hall-and-Restaurant-2527006</t>
  </si>
  <si>
    <t>Friends Park Ammachi Party Hall &amp; Restaurant</t>
  </si>
  <si>
    <t>250-450 pax</t>
  </si>
  <si>
    <t>https://www.wedmegood.com/wedding-venues/Villa-Nirvana-742069</t>
  </si>
  <si>
    <t>Villa Nirvana</t>
  </si>
  <si>
    <t>Lawns / Farmhouses, 3 Star Hotels with Banquets</t>
  </si>
  <si>
    <t>120-150 pax</t>
  </si>
  <si>
    <t>https://www.wedmegood.com/wedding-venues/ABS-Kalyan-Mahal-667300</t>
  </si>
  <si>
    <t>ABS Kalyan Mahal</t>
  </si>
  <si>
    <t>350-450 pax</t>
  </si>
  <si>
    <t>https://www.wedmegood.com/wedding-venues/Novotel-Chennai-Chamiers-Road-1040754</t>
  </si>
  <si>
    <t>Novotel Chennai Chamiers Road</t>
  </si>
  <si>
    <t>Nandanam</t>
  </si>
  <si>
    <t>https://www.wedmegood.com/wedding-venues/Hotel-Sky-Park-1267133</t>
  </si>
  <si>
    <t>https://www.wedmegood.com/wedding-venues/Crowne-Plaza-Adyar-Park-37433</t>
  </si>
  <si>
    <t>Crowne Plaza Adyar Park</t>
  </si>
  <si>
    <t>600-1000 pax</t>
  </si>
  <si>
    <t>https://www.wedmegood.com/wedding-venues/Hotel-Grand-Palace-1099621</t>
  </si>
  <si>
    <t>https://www.wedmegood.com/wedding-venues/GPL-AC-Mahal-693189</t>
  </si>
  <si>
    <t>GPL AC Mahal</t>
  </si>
  <si>
    <t>https://www.wedmegood.com/wedding-venues/Ruckmani-Ramjee-Convention-Halls-800663</t>
  </si>
  <si>
    <t>https://www.wedmegood.com/wedding-venues/Mirth-Banquet-Hall-670889</t>
  </si>
  <si>
    <t>130-450 pax</t>
  </si>
  <si>
    <t>https://www.wedmegood.com/wedding-venues/Ramada-Plaza-by-Wyndham-Chennai-767405</t>
  </si>
  <si>
    <t>Ramada Plaza by Wyndham, Chennai</t>
  </si>
  <si>
    <t>300-500 pax</t>
  </si>
  <si>
    <t>https://www.wedmegood.com/wedding-venues/Ashok-Residency-676892</t>
  </si>
  <si>
    <t>Ashok Residency</t>
  </si>
  <si>
    <t>Iyyappanthangal</t>
  </si>
  <si>
    <t>80-300 pax</t>
  </si>
  <si>
    <t>https://www.wedmegood.com/wedding-venues/Vasantham-Thirumana-Maaliggai-727705</t>
  </si>
  <si>
    <t>https://www.wedmegood.com/wedding-venues/Harrisons-Hotel-738311</t>
  </si>
  <si>
    <t>Harrisons Hotel</t>
  </si>
  <si>
    <t>https://www.wedmegood.com/wedding-venues/Sri-Vedantha-Desika-Hall-874027</t>
  </si>
  <si>
    <t>Mylapore</t>
  </si>
  <si>
    <t>https://www.wedmegood.com/wedding-venues/The-Westin-35789</t>
  </si>
  <si>
    <t>The Westin Chennai</t>
  </si>
  <si>
    <t>1500-2000 pax</t>
  </si>
  <si>
    <t>https://www.wedmegood.com/wedding-venues/SVV-Kalyana-Mandapam-664973</t>
  </si>
  <si>
    <t>SVV Kalyana Mandapam</t>
  </si>
  <si>
    <t>https://www.wedmegood.com/wedding-venues/Zareen-Valley-1032596</t>
  </si>
  <si>
    <t>Zareen Valley</t>
  </si>
  <si>
    <t>https://www.wedmegood.com/wedding-venues/Venkat-Hari-Mahal-913433</t>
  </si>
  <si>
    <t>Villivakkam</t>
  </si>
  <si>
    <t>https://www.wedmegood.com/wedding-venues/GPN-Palace-742078</t>
  </si>
  <si>
    <t>GPN Palace</t>
  </si>
  <si>
    <t>2000-3000 pax</t>
  </si>
  <si>
    <t>https://www.wedmegood.com/wedding-venues/Hotel-Grand-Residence-557614</t>
  </si>
  <si>
    <t>Hotel Grand Residence</t>
  </si>
  <si>
    <t>20-225 pax</t>
  </si>
  <si>
    <t>https://www.wedmegood.com/wedding-venues/Aarna-Mahal-562643</t>
  </si>
  <si>
    <t>210-700 pax</t>
  </si>
  <si>
    <t>https://www.wedmegood.com/wedding-venues/Welcomhotel-by-ITC-Hotels-GST-Road-Chennai-798091</t>
  </si>
  <si>
    <t>Welcomhotel by ITC Hotels, GST Road, Chennai</t>
  </si>
  <si>
    <t>100-600 pax</t>
  </si>
  <si>
    <t>https://www.wedmegood.com/wedding-venues/DG-Hall-913988</t>
  </si>
  <si>
    <t>DG Hall</t>
  </si>
  <si>
    <t>https://www.wedmegood.com/wedding-venues/Panigraha-Kalyana-Mandapam-664884</t>
  </si>
  <si>
    <t>https://www.wedmegood.com/wedding-venues/St-Lourdu-Mahal-and-ADS-Party-Hall-2922337</t>
  </si>
  <si>
    <t>https://www.wedmegood.com/wedding-venues/Hotel-Chennai-Le-Palace-700727</t>
  </si>
  <si>
    <t>400-500 pax</t>
  </si>
  <si>
    <t>https://www.wedmegood.com/wedding-venues/SKV-Mahal-1190475</t>
  </si>
  <si>
    <t>SKV Mahal</t>
  </si>
  <si>
    <t>700-1050 pax</t>
  </si>
  <si>
    <t>https://www.wedmegood.com/wedding-venues/Rani-Meyammai-Hall-1143544</t>
  </si>
  <si>
    <t>https://www.wedmegood.com/wedding-venues/SPS-Thirumana-Mandapam-926672</t>
  </si>
  <si>
    <t>Saidapet</t>
  </si>
  <si>
    <t>https://www.wedmegood.com/wedding-venues/Madras-House-2601331</t>
  </si>
  <si>
    <t>90-800 pax</t>
  </si>
  <si>
    <t>https://www.wedmegood.com/wedding-venues/Dhanalakshmi-Mahal-668521</t>
  </si>
  <si>
    <t>Indoor</t>
  </si>
  <si>
    <t>https://www.wedmegood.com/wedding-venues/Gazelle-Garden-Lawn-Party-Hall-1045949</t>
  </si>
  <si>
    <t>500-1000 pax</t>
  </si>
  <si>
    <t>https://www.wedmegood.com/wedding-venues/T-R-Mini-Hall-1232711</t>
  </si>
  <si>
    <t>T R Mini Hall</t>
  </si>
  <si>
    <t>Madipakkam</t>
  </si>
  <si>
    <t>280-400 pax</t>
  </si>
  <si>
    <t>https://www.wedmegood.com/wedding-venues/Quality-Inn-Sabari-18661</t>
  </si>
  <si>
    <t>Quality Inn Sabari</t>
  </si>
  <si>
    <t>420-700 pax</t>
  </si>
  <si>
    <t>https://www.wedmegood.com/wedding-venues/The-Leela-Palace-34377</t>
  </si>
  <si>
    <t>The Leela Palace</t>
  </si>
  <si>
    <t>2500-2500 pax</t>
  </si>
  <si>
    <t>https://www.wedmegood.com/wedding-venues/Ramani-Thirumana-Mandapam-693230</t>
  </si>
  <si>
    <t>Ramani Thirumana Mandapam</t>
  </si>
  <si>
    <t>https://www.wedmegood.com/wedding-venues/Anugraha-AC-Marriage-Hall-701325</t>
  </si>
  <si>
    <t>Velachery</t>
  </si>
  <si>
    <t>https://www.wedmegood.com/wedding-venues/Shree-Neelambal-Mahal-701025</t>
  </si>
  <si>
    <t>Pallikaranai</t>
  </si>
  <si>
    <t>https://www.wedmegood.com/wedding-venues/Kubera-Banquets-671391</t>
  </si>
  <si>
    <t>GST Road</t>
  </si>
  <si>
    <t>80-400 pax</t>
  </si>
  <si>
    <t>https://www.wedmegood.com/wedding-venues/Vel-Vignesh-Mahal-918501</t>
  </si>
  <si>
    <t>https://www.wedmegood.com/wedding-venues/Ibis-Chennai-40909</t>
  </si>
  <si>
    <t>Ibis Chennai</t>
  </si>
  <si>
    <t>750-850 pax</t>
  </si>
  <si>
    <t>https://www.wedmegood.com/wedding-venues/Vijaya-Mahal-701307</t>
  </si>
  <si>
    <t>https://www.wedmegood.com/wedding-venues/Kriyates-Thuraipakam-713668</t>
  </si>
  <si>
    <t>Kriyates Thuraipakam</t>
  </si>
  <si>
    <t>Thoraipakkam</t>
  </si>
  <si>
    <t>30-1200 pax</t>
  </si>
  <si>
    <t>https://www.wedmegood.com/wedding-venues/Novotel-Chennai-35805</t>
  </si>
  <si>
    <t>Novotel Chennai</t>
  </si>
  <si>
    <t>250-500 pax</t>
  </si>
  <si>
    <t>https://www.wedmegood.com/wedding-venues/BKN-Auditorium-1257646</t>
  </si>
  <si>
    <t>700-900 pax</t>
  </si>
  <si>
    <t>https://www.wedmegood.com/wedding-venues/Ramlakshmi-Paradise-Kalyana-Mandapam-713658</t>
  </si>
  <si>
    <t>1000-1200 pax</t>
  </si>
  <si>
    <t>https://www.wedmegood.com/wedding-venues/Thanthai-Periyar-Community-Hall-1267198</t>
  </si>
  <si>
    <t>360-600 pax</t>
  </si>
  <si>
    <t>https://www.wedmegood.com/wedding-venues/En-Sesha-Mahal-874012</t>
  </si>
  <si>
    <t>150-800 pax</t>
  </si>
  <si>
    <t>https://www.wedmegood.com/wedding-venues/Radha-Regent-41853</t>
  </si>
  <si>
    <t>999-999 pax</t>
  </si>
  <si>
    <t>https://www.wedmegood.com/wedding-venues/Ramalakshmi-Paradise-651516</t>
  </si>
  <si>
    <t>500-3000 pax</t>
  </si>
  <si>
    <t>https://www.wedmegood.com/wedding-venues/Praneetha-Palace-Kodungaiyur-1148794</t>
  </si>
  <si>
    <t>Praneetha Palace, Kodungaiyur</t>
  </si>
  <si>
    <t>Kodungaiyur</t>
  </si>
  <si>
    <t>700-1000 pax</t>
  </si>
  <si>
    <t>https://www.wedmegood.com/wedding-venues/Luz-House-713663</t>
  </si>
  <si>
    <t>https://www.wedmegood.com/wedding-venues/umino-beach-resort--banquet-hall-2645532</t>
  </si>
  <si>
    <t>Umino Beach Resort &amp; Banquet Hall</t>
  </si>
  <si>
    <t>https://www.wedmegood.com/wedding-venues/Sugam-Resort-and-Convention-Center-1357571</t>
  </si>
  <si>
    <t>Sugam Resort &amp; Convention Center</t>
  </si>
  <si>
    <t>30-700 pax</t>
  </si>
  <si>
    <t>(10 reviews)</t>
  </si>
  <si>
    <t>https://www.wedmegood.com/wedding-venues/Don-Bosco-Auditorium-1257643</t>
  </si>
  <si>
    <t>Don Bosco Auditorium</t>
  </si>
  <si>
    <t>500-600 pax</t>
  </si>
  <si>
    <t>https://www.wedmegood.com/wedding-venues/Vaibhavam-Lawns-1256109</t>
  </si>
  <si>
    <t>Uthandi</t>
  </si>
  <si>
    <t>https://www.wedmegood.com/wedding-venues/Hotel-Ambica-Empire-584365</t>
  </si>
  <si>
    <t>40-250 pax</t>
  </si>
  <si>
    <t>https://www.wedmegood.com/wedding-venues/Em-El-Em-Kalyana-Mandapam-668476</t>
  </si>
  <si>
    <t>250-1600 pax</t>
  </si>
  <si>
    <t>https://www.wedmegood.com/wedding-venues/Sri-Vasudeva-Thirumana-Maaligai-679031</t>
  </si>
  <si>
    <t>Sri Vasudeva Thirumana Maaligai</t>
  </si>
  <si>
    <t>https://www.wedmegood.com/wedding-venues/Taj-Wellington-Mews-Chennai-2878203</t>
  </si>
  <si>
    <t>Taj Wellington Mews, Chennai</t>
  </si>
  <si>
    <t>500-650 pax</t>
  </si>
  <si>
    <t>https://www.wedmegood.com/wedding-venues/Sri-Lakshmi-Mahal-1137772</t>
  </si>
  <si>
    <t>https://www.wedmegood.com/wedding-venues/Rajan-Garden-198829</t>
  </si>
  <si>
    <t>Banquet Halls, Wedding Resorts</t>
  </si>
  <si>
    <t>50-600 pax</t>
  </si>
  <si>
    <t>https://www.wedmegood.com/wedding-venues/PRN-Thirumana-Mandapam-693362</t>
  </si>
  <si>
    <t>PRN Thirumana Mandapam</t>
  </si>
  <si>
    <t>1200-2000 pax</t>
  </si>
  <si>
    <t>https://www.wedmegood.com/wedding-venues/VPMAs-Captain-Mahal-1035264</t>
  </si>
  <si>
    <t>VPMA's Captain Mahal</t>
  </si>
  <si>
    <t>700-1500 pax</t>
  </si>
  <si>
    <t>https://www.wedmegood.com/wedding-venues/Hotel-Milestonnez-1120446</t>
  </si>
  <si>
    <t>Hotel Milestonnez</t>
  </si>
  <si>
    <t>70-500 pax</t>
  </si>
  <si>
    <t>https://www.wedmegood.com/wedding-venues/Raj-Mahal-Ac-Hall-873996</t>
  </si>
  <si>
    <t>Raj Mahal A/c Hall</t>
  </si>
  <si>
    <t>Porur</t>
  </si>
  <si>
    <t>https://www.wedmegood.com/wedding-venues/Faiz-Mahal-693334</t>
  </si>
  <si>
    <t>https://www.wedmegood.com/wedding-venues/Sri-Sudha-Mahal-1040656</t>
  </si>
  <si>
    <t>https://www.wedmegood.com/wedding-venues/Kapaleeswarar-Hall-874035</t>
  </si>
  <si>
    <t>Small Function / Party Halls</t>
  </si>
  <si>
    <t>https://www.wedmegood.com/wedding-venues/Ramada-Chennai-Egmore-33734</t>
  </si>
  <si>
    <t>Ramada Chennai Egmore</t>
  </si>
  <si>
    <t>https://www.wedmegood.com/wedding-venues/Sri-Venkateshwara-Thirumana-Mandapam-1145417</t>
  </si>
  <si>
    <t>Sri Venkateshwara Thirumana Mandapam</t>
  </si>
  <si>
    <t>Pattabiram</t>
  </si>
  <si>
    <t>https://www.wedmegood.com/wedding-venues/Falor-Farm-2429582</t>
  </si>
  <si>
    <t>Falor Farm</t>
  </si>
  <si>
    <t>https://www.wedmegood.com/wedding-venues/Pooja-Garden-780718</t>
  </si>
  <si>
    <t>Pooja Garden</t>
  </si>
  <si>
    <t>50-100 pax</t>
  </si>
  <si>
    <t>https://www.wedmegood.com/wedding-venues/Trinity-Hall-795248</t>
  </si>
  <si>
    <t>Trinity Hall</t>
  </si>
  <si>
    <t>Vettuvankeni</t>
  </si>
  <si>
    <t>https://www.wedmegood.com/wedding-venues/Triple-D-Mini-Hall-1035335</t>
  </si>
  <si>
    <t>Triple D Mini Hall</t>
  </si>
  <si>
    <t>150-300 pax</t>
  </si>
  <si>
    <t>https://www.wedmegood.com/wedding-venues/ICF-Thiruvalluvar-Marriage-Hall-2401634</t>
  </si>
  <si>
    <t>https://www.wedmegood.com/wedding-venues/Nathella-Sulochanamma-Kalyaana-Mandapam-873957</t>
  </si>
  <si>
    <t>Nathella Sulochanamma Kalyaana Mandapam</t>
  </si>
  <si>
    <t>https://www.wedmegood.com/wedding-venues/N-M-Marriage-Hall-914015</t>
  </si>
  <si>
    <t>150-180 pax</t>
  </si>
  <si>
    <t>https://www.wedmegood.com/wedding-venues/Mv-Paradise-1246714</t>
  </si>
  <si>
    <t>Mv Paradise</t>
  </si>
  <si>
    <t>310-1000 pax</t>
  </si>
  <si>
    <t>https://www.wedmegood.com/wedding-venues/MGM-Eastwoods-Resort-585250</t>
  </si>
  <si>
    <t>MGM Eastwoods Resort</t>
  </si>
  <si>
    <t>15-250 pax</t>
  </si>
  <si>
    <t>https://www.wedmegood.com/wedding-venues/Mohan-Gardens-Kalyana-Mandapam-1259733</t>
  </si>
  <si>
    <t>Mohan Gardens Kalyana Mandapam</t>
  </si>
  <si>
    <t>1250-2000 pax</t>
  </si>
  <si>
    <t>https://www.wedmegood.com/wedding-venues/SIET-Sports-Pavillion-Hall-795315</t>
  </si>
  <si>
    <t>SIET Sports Pavillion Hall</t>
  </si>
  <si>
    <t>Teynampet</t>
  </si>
  <si>
    <t>https://www.wedmegood.com/wedding-venues/Taj-Club-House-561758</t>
  </si>
  <si>
    <t>Taj Club House</t>
  </si>
  <si>
    <t>200-250 pax</t>
  </si>
  <si>
    <t>https://www.wedmegood.com/wedding-venues/Tamara-Party-Hall-1152932</t>
  </si>
  <si>
    <t>Tamara Party Hall</t>
  </si>
  <si>
    <t>https://www.wedmegood.com/wedding-venues/Vivanta-by-Taj-Connemara-33742</t>
  </si>
  <si>
    <t>Vivanta by Taj Connemara</t>
  </si>
  <si>
    <t>1500-1700 pax</t>
  </si>
  <si>
    <t>https://www.wedmegood.com/wedding-venues/Sri-Rani-Mahal-918421</t>
  </si>
  <si>
    <t>Kovilambakkam</t>
  </si>
  <si>
    <t>https://www.wedmegood.com/wedding-venues/Bapalal-Bhavan-1120470</t>
  </si>
  <si>
    <t>Bapalal Bhavan</t>
  </si>
  <si>
    <t>Thiruvanmiyur</t>
  </si>
  <si>
    <t>https://www.wedmegood.com/wedding-venues/JP-Hotel-584332</t>
  </si>
  <si>
    <t>JP Hotel</t>
  </si>
  <si>
    <t>40-350 pax</t>
  </si>
  <si>
    <t>https://www.wedmegood.com/wedding-venues/Pride-Hotel-37528</t>
  </si>
  <si>
    <t>Pride Hotel</t>
  </si>
  <si>
    <t>650-750 pax</t>
  </si>
  <si>
    <t>https://www.wedmegood.com/wedding-venues/KP-Palace-Garden-668622</t>
  </si>
  <si>
    <t>K.P. Palace Garden</t>
  </si>
  <si>
    <t>1000-2200 pax</t>
  </si>
  <si>
    <t>https://www.wedmegood.com/wedding-venues/Hotel-Singapore-1078148</t>
  </si>
  <si>
    <t>Hotel Singapore</t>
  </si>
  <si>
    <t>https://www.wedmegood.com/wedding-venues/Vivanta-by-Taj-Fishermans-Cove-16843</t>
  </si>
  <si>
    <t>Vivanta by Taj Fishermans Cove</t>
  </si>
  <si>
    <t>https://www.wedmegood.com/wedding-venues/Nadhaswaram-Function-Hall-1224156</t>
  </si>
  <si>
    <t>https://www.wedmegood.com/wedding-venues/Dwaraka-Palace-664810</t>
  </si>
  <si>
    <t>500-1500 pax</t>
  </si>
  <si>
    <t>https://www.wedmegood.com/wedding-venues/The-Kanchi-Residency-2495302</t>
  </si>
  <si>
    <t>https://www.wedmegood.com/wedding-venues/vgp-below-sea-level-1503826</t>
  </si>
  <si>
    <t>VGP Below Sea Level</t>
  </si>
  <si>
    <t>70-200 pax</t>
  </si>
  <si>
    <t>https://www.wedmegood.com/wedding-venues/Aruljothi-Wedding-Hall-AC-676724</t>
  </si>
  <si>
    <t>Aruljothi Wedding Hall AC</t>
  </si>
  <si>
    <t>https://www.wedmegood.com/wedding-venues/IRA-Chennai-2434292</t>
  </si>
  <si>
    <t>IRA Chennai</t>
  </si>
  <si>
    <t>100-200 pax</t>
  </si>
  <si>
    <t>https://www.wedmegood.com/wedding-venues/Kanthimathi-Kalyana-Mandapam-742097</t>
  </si>
  <si>
    <t>https://www.wedmegood.com/wedding-venues/Beach-View-Party-Hall-1257536</t>
  </si>
  <si>
    <t>Palavakkam</t>
  </si>
  <si>
    <t>60-300 pax</t>
  </si>
  <si>
    <t>https://www.wedmegood.com/wedding-venues/The-Ramachandra-Convention-Center-588541</t>
  </si>
  <si>
    <t>The Ramachandra Convention Center</t>
  </si>
  <si>
    <t>https://www.wedmegood.com/wedding-venues/Ashoka-Mahal-1242697</t>
  </si>
  <si>
    <t>Ashoka Mahal</t>
  </si>
  <si>
    <t>KK Nagar</t>
  </si>
  <si>
    <t>https://www.wedmegood.com/wedding-venues/Kammavar-Kalyana-Mahal-1143550</t>
  </si>
  <si>
    <t>https://www.wedmegood.com/wedding-venues/Shelter-Beach-Resort-742055</t>
  </si>
  <si>
    <t>Shelter Beach Resort</t>
  </si>
  <si>
    <t>https://www.wedmegood.com/wedding-venues/HPM-Paradise-913750</t>
  </si>
  <si>
    <t>HPM Paradise</t>
  </si>
  <si>
    <t>https://www.wedmegood.com/wedding-venues/Four-Points-Mahabalipuram-Resort-and-Convention-Center-799746</t>
  </si>
  <si>
    <t>Four Points Mahabalipuram Resort and Convention Center</t>
  </si>
  <si>
    <t>90 Rooms</t>
  </si>
  <si>
    <t>https://www.wedmegood.com/wedding-venues/Pritha-Palace-Marriage-Hall-1254331</t>
  </si>
  <si>
    <t>Pritha Palace Marriage Hall</t>
  </si>
  <si>
    <t>240-400 pax</t>
  </si>
  <si>
    <t>https://www.wedmegood.com/wedding-venues/Shree-Balaji-Mahal-850828</t>
  </si>
  <si>
    <t>https://www.wedmegood.com/wedding-venues/Park-Hyatt-Chennai-37756</t>
  </si>
  <si>
    <t>Park Hyatt Chennai</t>
  </si>
  <si>
    <t>1500-1500 pax</t>
  </si>
  <si>
    <t>https://www.wedmegood.com/wedding-venues/MP-Wedding-and-Convention-24322856</t>
  </si>
  <si>
    <t>MP Wedding &amp; Convention</t>
  </si>
  <si>
    <t>https://www.wedmegood.com/wedding-venues/Sri-Selva-Lakshmi-Thirumana-Mandapam-1267367</t>
  </si>
  <si>
    <t>Sri Selva Lakshmi Thirumana Mandapam</t>
  </si>
  <si>
    <t>Kolathur</t>
  </si>
  <si>
    <t>750-1200 pax</t>
  </si>
  <si>
    <t>https://www.wedmegood.com/wedding-venues/Delight-Party-Hall-1235726</t>
  </si>
  <si>
    <t>Delight Party Hall</t>
  </si>
  <si>
    <t>https://www.wedmegood.com/wedding-venues/Somerset-Greenways-932364</t>
  </si>
  <si>
    <t>Somerset Greenways</t>
  </si>
  <si>
    <t>Raja annamalai puram</t>
  </si>
  <si>
    <t>https://www.wedmegood.com/wedding-venues/Shoba-Kalyana-Mandapam-1215692</t>
  </si>
  <si>
    <t>450-600 pax</t>
  </si>
  <si>
    <t>https://www.wedmegood.com/wedding-venues/JMA-Convention-Centre-667271</t>
  </si>
  <si>
    <t>JMA Convention Centre</t>
  </si>
  <si>
    <t>120-1500 pax</t>
  </si>
  <si>
    <t>https://www.wedmegood.com/wedding-venues/Jupiter-Party-Hall-1043467</t>
  </si>
  <si>
    <t>Jupiter Party Hall</t>
  </si>
  <si>
    <t>145-200 pax</t>
  </si>
  <si>
    <t>https://www.wedmegood.com/wedding-venues/Vignesh-Resorts-2412361</t>
  </si>
  <si>
    <t>Vignesh Resort's</t>
  </si>
  <si>
    <t>Kottivakkam</t>
  </si>
  <si>
    <t>https://www.wedmegood.com/wedding-venues/Holiday-Inn-Express-Chennai-Omr-Thoraipakkam-1067929</t>
  </si>
  <si>
    <t>Holiday Inn Express Chennai Omr Thoraipakkam</t>
  </si>
  <si>
    <t>https://www.wedmegood.com/wedding-venues/Sri-Abiraami-Mahal-1094326</t>
  </si>
  <si>
    <t>https://www.wedmegood.com/wedding-venues/StJoseph-Community-Hall-1147168</t>
  </si>
  <si>
    <t>St.Joseph Community Hall</t>
  </si>
  <si>
    <t>Vyasarpadi</t>
  </si>
  <si>
    <t>270-450 pax</t>
  </si>
  <si>
    <t>https://www.wedmegood.com/wedding-venues/Lower-Deck-Club-1040612</t>
  </si>
  <si>
    <t>Lower Deck Club</t>
  </si>
  <si>
    <t>https://www.wedmegood.com/wedding-venues/Aqua-Green-Hotel-386524</t>
  </si>
  <si>
    <t>Aqua Green Hotel</t>
  </si>
  <si>
    <t>100-2000 pax</t>
  </si>
  <si>
    <t>https://www.wedmegood.com/wedding-venues/Rahman-Mahal-Kalyana-Mandapam-1246506</t>
  </si>
  <si>
    <t>Pallavaram</t>
  </si>
  <si>
    <t>https://www.wedmegood.com/wedding-venues/Mantra-Gardens-668675</t>
  </si>
  <si>
    <t>Mantra Gardens</t>
  </si>
  <si>
    <t>200-1000 pax</t>
  </si>
  <si>
    <t>https://www.wedmegood.com/wedding-venues/Perunthalaivar-Kamarajar-Thirumana-Mandapam-1254446</t>
  </si>
  <si>
    <t>Perunthalaivar Kamarajar Thirumana Mandapam</t>
  </si>
  <si>
    <t>Redhills</t>
  </si>
  <si>
    <t>https://www.wedmegood.com/wedding-venues/Hotel-Green-Park-Chennai-23602</t>
  </si>
  <si>
    <t>Hotel Green Park Chennai</t>
  </si>
  <si>
    <t>https://www.wedmegood.com/wedding-venues/Bungalow8-Hotel-and-Resort-738319</t>
  </si>
  <si>
    <t>Bungalow8 Hotel &amp; Resort</t>
  </si>
  <si>
    <t>300-800 pax</t>
  </si>
  <si>
    <t>https://www.wedmegood.com/wedding-venues/U-S-Party-Hall-918440</t>
  </si>
  <si>
    <t>https://www.wedmegood.com/wedding-venues/Jawhar-Grand-Palace-1045933</t>
  </si>
  <si>
    <t>Jawhar Grand Palace</t>
  </si>
  <si>
    <t>https://www.wedmegood.com/wedding-venues/Inayath-Mahal-681775</t>
  </si>
  <si>
    <t>https://www.wedmegood.com/wedding-venues/Jayashri-Kalyana-Mandapam-1142131</t>
  </si>
  <si>
    <t>https://www.wedmegood.com/wedding-venues/JJ-Gardens-Beach-House-1030327</t>
  </si>
  <si>
    <t>JJ Gardens Beach House</t>
  </si>
  <si>
    <t>Lawns / Farmhouses, Small Function / Party Halls</t>
  </si>
  <si>
    <t>120-500 pax</t>
  </si>
  <si>
    <t>https://www.wedmegood.com/wedding-venues/Abu-Sarovar-Portico-590365</t>
  </si>
  <si>
    <t>20-500 pax</t>
  </si>
  <si>
    <t>https://www.wedmegood.com/wedding-venues/Kamadhenu-Kalyana-Mandapam-693282</t>
  </si>
  <si>
    <t>https://www.wedmegood.com/wedding-venues/Aloft-Chennai-35801</t>
  </si>
  <si>
    <t>Aloft Chennai</t>
  </si>
  <si>
    <t>950-950 pax</t>
  </si>
  <si>
    <t>https://www.wedmegood.com/wedding-venues/Psl-Party-Hall-1057061</t>
  </si>
  <si>
    <t>Psl Party Hall</t>
  </si>
  <si>
    <t>Nanganallur</t>
  </si>
  <si>
    <t>https://www.wedmegood.com/wedding-venues/DV-White-Palace-668419</t>
  </si>
  <si>
    <t>DV White Palace</t>
  </si>
  <si>
    <t>650-900 pax</t>
  </si>
  <si>
    <t>https://www.wedmegood.com/wedding-venues/The-Ambassador-Pallava-19765</t>
  </si>
  <si>
    <t>The Ambassador , Pallava</t>
  </si>
  <si>
    <t>1100-1100 pax</t>
  </si>
  <si>
    <t>https://www.wedmegood.com/wedding-venues/The-Grand-Blossoms-Resort-742066</t>
  </si>
  <si>
    <t>The Grand Blossoms Resort</t>
  </si>
  <si>
    <t>2500-3000 pax</t>
  </si>
  <si>
    <t>https://www.wedmegood.com/wedding-venues/Meenakshis-Narayanan-Marriage-Hall-678769</t>
  </si>
  <si>
    <t>Meenakshi's Narayanan Marriage Hall</t>
  </si>
  <si>
    <t>Choolaimedu</t>
  </si>
  <si>
    <t>650-1000 pax</t>
  </si>
  <si>
    <t>https://www.wedmegood.com/wedding-venues/La-Woods-Hotel-40916</t>
  </si>
  <si>
    <t>La Woods Hotel</t>
  </si>
  <si>
    <t>Small Function / Party Halls, Venues With Rooms</t>
  </si>
  <si>
    <t>https://www.wedmegood.com/wedding-venues/Sheraton-Grand-Chennai-Resort-and-Spa-1096982</t>
  </si>
  <si>
    <t>Sheraton Grand Chennai Resort &amp; Spa</t>
  </si>
  <si>
    <t>https://www.wedmegood.com/wedding-venues/Muthu-Hi-Way-Resort-2962912</t>
  </si>
  <si>
    <t>Muthu Hi-Way Resort</t>
  </si>
  <si>
    <t>390-600 pax</t>
  </si>
  <si>
    <t>https://www.wedmegood.com/wedding-venues/Samco-Party-Hall-581782</t>
  </si>
  <si>
    <t>Samco Party Hall</t>
  </si>
  <si>
    <t>https://www.wedmegood.com/wedding-venues/Cinemascope-an-Apart-Hotel-664585</t>
  </si>
  <si>
    <t>80-500 pax</t>
  </si>
  <si>
    <t>https://www.wedmegood.com/wedding-venues/Hablis-Hotel-37431</t>
  </si>
  <si>
    <t>https://www.wedmegood.com/wedding-venues/Gopinath-Gardens-667413</t>
  </si>
  <si>
    <t>Gopinath Gardens</t>
  </si>
  <si>
    <t>180-6000 pax</t>
  </si>
  <si>
    <t>https://www.wedmegood.com/wedding-venues/PSB-Hall-1074309</t>
  </si>
  <si>
    <t>https://www.wedmegood.com/wedding-venues/Sri-Rajambal-Kalyana-Mandapam-1215685</t>
  </si>
  <si>
    <t>Sri Rajambal Kalyana Mandapam</t>
  </si>
  <si>
    <t>https://www.wedmegood.com/wedding-venues/Wings-Convention-Centre-2380517</t>
  </si>
  <si>
    <t>Wings Convention Centre</t>
  </si>
  <si>
    <t>100-1500 pax</t>
  </si>
  <si>
    <t>https://www.wedmegood.com/wedding-venues/The-Checkers-Hotel-565488</t>
  </si>
  <si>
    <t>40-1000 pax</t>
  </si>
  <si>
    <t>https://www.wedmegood.com/wedding-venues/Shobana-Kalyana-Mandapam-667146</t>
  </si>
  <si>
    <t>https://www.wedmegood.com/wedding-venues/babbar-farm-house-2001565</t>
  </si>
  <si>
    <t>Babbar Farm House</t>
  </si>
  <si>
    <t>https://www.wedmegood.com/wedding-venues/MCC-Hall-471972</t>
  </si>
  <si>
    <t>MCC Hall</t>
  </si>
  <si>
    <t>180-550 pax</t>
  </si>
  <si>
    <t>https://www.wedmegood.com/wedding-venues/Jeyachandran-Mahal-1241360</t>
  </si>
  <si>
    <t>https://www.wedmegood.com/wedding-venues/Sri-Valli-Mahal-1097131</t>
  </si>
  <si>
    <t>https://www.wedmegood.com/wedding-venues/Park-Avenue-Hotel-37753</t>
  </si>
  <si>
    <t>Park Avenue Hotel</t>
  </si>
  <si>
    <t>550-600 pax</t>
  </si>
  <si>
    <t>(8 reviews)</t>
  </si>
  <si>
    <t>https://www.wedmegood.com/wedding-venues/Kattumaram-Party-Hall-1265435</t>
  </si>
  <si>
    <t>60-400 pax</t>
  </si>
  <si>
    <t>https://www.wedmegood.com/wedding-venues/Le-Royal-Meridien-Chennai-34002</t>
  </si>
  <si>
    <t>Le Royal Meridien Chennai</t>
  </si>
  <si>
    <t>1800-1800 pax</t>
  </si>
  <si>
    <t>https://www.wedmegood.com/wedding-venues/hari-milan-banquets-1845758</t>
  </si>
  <si>
    <t>Hari Milan Banquets</t>
  </si>
  <si>
    <t>0-0 pax</t>
  </si>
  <si>
    <t>https://www.wedmegood.com/wedding-venues/Sri-Devi-Palace-AC-Marriage-Hall-675357</t>
  </si>
  <si>
    <t>Medavakkam</t>
  </si>
  <si>
    <t>1200-1800 pax</t>
  </si>
  <si>
    <t>https://www.wedmegood.com/wedding-venues/Shree-Ramdayal-Kalavati-Khemka-Agarwal-Sabha-Bhavan-1267206</t>
  </si>
  <si>
    <t>Shree Ramdayal Kalavati Khemka Agarwal Sabha Bhavan</t>
  </si>
  <si>
    <t>https://www.wedmegood.com/wedding-venues/Sri-Alwar-Palace-1040578</t>
  </si>
  <si>
    <t>Sri Alwar Palace</t>
  </si>
  <si>
    <t>Maraimalai Nagar</t>
  </si>
  <si>
    <t>https://www.wedmegood.com/wedding-venues/Sri-Krishnaswamy-Kalyana-Mandapam-918415</t>
  </si>
  <si>
    <t>https://www.wedmegood.com/wedding-venues/Sree-Sarvah-Mahal-AC-2394242</t>
  </si>
  <si>
    <t>Sree Sarvah Mahal A/C</t>
  </si>
  <si>
    <t>https://www.wedmegood.com/wedding-venues/Abirami-Mini-Hall-2401567</t>
  </si>
  <si>
    <t>Abirami Mini Hall</t>
  </si>
  <si>
    <t>https://www.wedmegood.com/wedding-venues/Hyatt-Regency-Chennai-33996</t>
  </si>
  <si>
    <t>Hyatt Regency Chennai</t>
  </si>
  <si>
    <t>1800-2000 pax</t>
  </si>
  <si>
    <t>(23 reviews)</t>
  </si>
  <si>
    <t>https://www.wedmegood.com/wedding-venues/Sri-Ganesh-Thirumana-Mandapam-1030133</t>
  </si>
  <si>
    <t>Sri Ganesh Thirumana Mandapam</t>
  </si>
  <si>
    <t>900-1350 pax</t>
  </si>
  <si>
    <t>https://www.wedmegood.com/wedding-venues/Sree-Akshayam-Vaibhavam-Hall-918407</t>
  </si>
  <si>
    <t>Sree Akshayam Vaibhavam Hall</t>
  </si>
  <si>
    <t>https://www.wedmegood.com/wedding-venues/Food-Village-Banquet-Hall-and-Lawn-667189</t>
  </si>
  <si>
    <t>https://www.wedmegood.com/wedding-venues/RMP-Palace-1045908</t>
  </si>
  <si>
    <t>https://www.wedmegood.com/wedding-venues/Kanchi-Mahaswamy-Anantha-Mandapam-1040621</t>
  </si>
  <si>
    <t>https://www.wedmegood.com/wedding-venues/The-Grand-Oceana-Beach-Resort-711216</t>
  </si>
  <si>
    <t>The Grand Oceana Beach Resort</t>
  </si>
  <si>
    <t>Ramanathapuram</t>
  </si>
  <si>
    <t>https://www.wedmegood.com/wedding-venues/Venkatesh-Party-Hall-1235714</t>
  </si>
  <si>
    <t>Venkatesh Party Hall</t>
  </si>
  <si>
    <t>350-550 pax</t>
  </si>
  <si>
    <t>https://www.wedmegood.com/wedding-venues/San-Event-Hall-331509</t>
  </si>
  <si>
    <t>https://www.wedmegood.com/wedding-venues/BBR-Beach-Resort-2412448</t>
  </si>
  <si>
    <t>BBR Beach Resort</t>
  </si>
  <si>
    <t>https://www.wedmegood.com/wedding-venues/Hiru-Resorts-3425611</t>
  </si>
  <si>
    <t>Hiru Resorts</t>
  </si>
  <si>
    <t>https://www.wedmegood.com/wedding-venues/Sugumari-Kalyana-Mandapam-1265776</t>
  </si>
  <si>
    <t>Sugumari Kalyana Mandapam</t>
  </si>
  <si>
    <t>https://www.wedmegood.com/wedding-venues/Hotel-Palmgrove-713665</t>
  </si>
  <si>
    <t>https://www.wedmegood.com/wedding-venues/EJB-Mahal-913913</t>
  </si>
  <si>
    <t>https://www.wedmegood.com/wedding-venues/Ilara-Hotels-and-Spa-561769</t>
  </si>
  <si>
    <t>Ilara Hotels &amp; Spa</t>
  </si>
  <si>
    <t>250-3500 pax</t>
  </si>
  <si>
    <t>https://www.wedmegood.com/wedding-venues/Sri-Ratna-Mini-Hall-1234433</t>
  </si>
  <si>
    <t>Sri Ratna Mini Hall</t>
  </si>
  <si>
    <t>Ramapuram</t>
  </si>
  <si>
    <t>https://www.wedmegood.com/wedding-venues/Arasan-Mahal-850835</t>
  </si>
  <si>
    <t>https://www.wedmegood.com/wedding-venues/Rosewater-1267273</t>
  </si>
  <si>
    <t>Rosewater</t>
  </si>
  <si>
    <t>Banquet Halls, Party Restaurants / Lounge Bars</t>
  </si>
  <si>
    <t>https://www.wedmegood.com/wedding-venues/Utsava-Halls-1040573</t>
  </si>
  <si>
    <t>Alwarpet</t>
  </si>
  <si>
    <t>https://www.wedmegood.com/wedding-venues/The-Raintree-Hotel-St-Marys-33989</t>
  </si>
  <si>
    <t>The Raintree Hotel St Marys</t>
  </si>
  <si>
    <t>1250-1250 pax</t>
  </si>
  <si>
    <t>https://www.wedmegood.com/wedding-venues/The-Bentley-Seaside-Boutique-Hotel-800615</t>
  </si>
  <si>
    <t>https://www.wedmegood.com/wedding-venues/AVM-Rajeswari-Kalyana-Mandapam-664771</t>
  </si>
  <si>
    <t>https://www.wedmegood.com/wedding-venues/The-Green-Resorts-2377958</t>
  </si>
  <si>
    <t>The Green Resorts</t>
  </si>
  <si>
    <t>https://www.wedmegood.com/wedding-venues/The-Elite-Grand-625159</t>
  </si>
  <si>
    <t>The Elite Grand</t>
  </si>
  <si>
    <t>https://www.wedmegood.com/wedding-venues/Hotel-Victoria-18648</t>
  </si>
  <si>
    <t>Hotel Victoria</t>
  </si>
  <si>
    <t>https://www.wedmegood.com/wedding-venues/Kipling-Cafe-874015</t>
  </si>
  <si>
    <t>Kipling Cafe</t>
  </si>
  <si>
    <t>Injambakkam</t>
  </si>
  <si>
    <t>45-60 pax</t>
  </si>
  <si>
    <t>https://www.wedmegood.com/wedding-venues/Zai-Palace-1233779</t>
  </si>
  <si>
    <t>https://www.wedmegood.com/wedding-venues/Nagasaran-Gardens-2905194</t>
  </si>
  <si>
    <t>Nagasaran Gardens</t>
  </si>
  <si>
    <t>https://www.wedmegood.com/wedding-venues/SGR-Mahal-AC-Marriage-Hall-675628</t>
  </si>
  <si>
    <t>SGR Mahal AC Marriage Hall</t>
  </si>
  <si>
    <t>https://www.wedmegood.com/wedding-venues/Mahil-Mahal-and-Convention-Center-In-Chrompet-830341</t>
  </si>
  <si>
    <t>Mahil Mahal and Convention Center In Chrompet</t>
  </si>
  <si>
    <t>https://www.wedmegood.com/wedding-venues/Ceelam-Hall-1078233</t>
  </si>
  <si>
    <t>Ceelam Hall</t>
  </si>
  <si>
    <t>https://www.wedmegood.com/wedding-venues/Shree-Venkatesh-Mahal-1196683</t>
  </si>
  <si>
    <t>https://www.wedmegood.com/wedding-venues/Sri-Gajalakshmi-Kalyana-Mandapam-664945</t>
  </si>
  <si>
    <t>https://www.wedmegood.com/wedding-venues/Leelavati-Banquets-795233</t>
  </si>
  <si>
    <t>Leelavati Banquets</t>
  </si>
  <si>
    <t>150-2500 pax</t>
  </si>
  <si>
    <t>https://www.wedmegood.com/wedding-venues/WelcomHotel-Kences-Palm-Beach-1099599</t>
  </si>
  <si>
    <t>WelcomHotel Kences Palm Beach</t>
  </si>
  <si>
    <t>Mahabalipuram</t>
  </si>
  <si>
    <t>60-1500 pax</t>
  </si>
  <si>
    <t>https://www.wedmegood.com/wedding-venues/Grand-Multicuisine-Restaurant-and-AC-Party-Hall-918452</t>
  </si>
  <si>
    <t>https://www.wedmegood.com/wedding-venues/Urvashi-Residency-2999361</t>
  </si>
  <si>
    <t>Urvashi Residency</t>
  </si>
  <si>
    <t>https://www.wedmegood.com/wedding-venues/Hotel-Southern-Residency-669294</t>
  </si>
  <si>
    <t>Hotel Southern Residency</t>
  </si>
  <si>
    <t>80-250 pax</t>
  </si>
  <si>
    <t>https://www.wedmegood.com/wedding-venues/Hotel-Shree-Mangalambiga-918348</t>
  </si>
  <si>
    <t>Hotel Shree Mangalambiga</t>
  </si>
  <si>
    <t>Mambalam</t>
  </si>
  <si>
    <t>70-120 pax</t>
  </si>
  <si>
    <t>https://www.wedmegood.com/wedding-venues/Sangeetha-Banquet-Hall-3264340</t>
  </si>
  <si>
    <t>Sangeetha Banquet Hall</t>
  </si>
  <si>
    <t>Tiruvottiyur</t>
  </si>
  <si>
    <t>https://www.wedmegood.com/wedding-venues/Spring-Brook-2255227</t>
  </si>
  <si>
    <t>Spring Brook</t>
  </si>
  <si>
    <t>https://www.wedmegood.com/wedding-venues/Raj-Park-23601</t>
  </si>
  <si>
    <t>Raj Park</t>
  </si>
  <si>
    <t>550-650 pax</t>
  </si>
  <si>
    <t>https://www.wedmegood.com/wedding-venues/The-Residency-Towers-34003</t>
  </si>
  <si>
    <t>https://www.wedmegood.com/wedding-venues/VM-Grand-Mahal-3905993</t>
  </si>
  <si>
    <t>VM Grand Mahal</t>
  </si>
  <si>
    <t>350-700 pax</t>
  </si>
  <si>
    <t>https://www.wedmegood.com/wedding-venues/Miththam-442539</t>
  </si>
  <si>
    <t>100-175 pax</t>
  </si>
  <si>
    <t>https://www.wedmegood.com/wedding-venues/Savera-Hotel-33673</t>
  </si>
  <si>
    <t>600-750 pax</t>
  </si>
  <si>
    <t>(7 reviews)</t>
  </si>
  <si>
    <t>https://www.wedmegood.com/wedding-venues/kheni-banquet-hall-1707133</t>
  </si>
  <si>
    <t>Kheni Banquet Hall</t>
  </si>
  <si>
    <t>https://www.wedmegood.com/wedding-venues/Green-Coconut-Resort-584402</t>
  </si>
  <si>
    <t>Green Coconut Resort</t>
  </si>
  <si>
    <t>15-1500 pax</t>
  </si>
  <si>
    <t>https://www.wedmegood.com/wedding-venues/Swathi-Mahal-823411</t>
  </si>
  <si>
    <t>Mathur</t>
  </si>
  <si>
    <t>250-300 pax</t>
  </si>
  <si>
    <t>https://www.wedmegood.com/wedding-venues/Abhinaya-Hall-691606</t>
  </si>
  <si>
    <t>Abhinaya Hall</t>
  </si>
  <si>
    <t>https://www.wedmegood.com/wedding-venues/Hotel-Saravana-Bhavan-916591</t>
  </si>
  <si>
    <t>Vadapalani</t>
  </si>
  <si>
    <t>https://www.wedmegood.com/wedding-venues/ECR-SEA-LOUNGE-AND-BANQUETS-1916438</t>
  </si>
  <si>
    <t>ECR SEA LOUNGE AND BANQUETS</t>
  </si>
  <si>
    <t>https://www.wedmegood.com/wedding-venues/Vestin-Park-18660</t>
  </si>
  <si>
    <t>Vestin Park</t>
  </si>
  <si>
    <t>100-800 pax</t>
  </si>
  <si>
    <t>https://www.wedmegood.com/wedding-venues/Kailash-Resort-742051</t>
  </si>
  <si>
    <t>700-1250 pax</t>
  </si>
  <si>
    <t>https://www.wedmegood.com/wedding-venues/Metro-Grand-Hotel-610356</t>
  </si>
  <si>
    <t>Metro Grand Hotel</t>
  </si>
  <si>
    <t>Arumbakkam</t>
  </si>
  <si>
    <t>https://www.wedmegood.com/wedding-venues/Fortel-Hotel-585375</t>
  </si>
  <si>
    <t>Fortel Hotel</t>
  </si>
  <si>
    <t>https://www.wedmegood.com/wedding-venues/Swarna-Sudarshan-Convention-Hall-682484</t>
  </si>
  <si>
    <t>Swarna Sudarshan Convention Hall</t>
  </si>
  <si>
    <t>Nanmangalam</t>
  </si>
  <si>
    <t>https://www.wedmegood.com/wedding-venues/Hotel-Pandian-561749</t>
  </si>
  <si>
    <t>https://www.wedmegood.com/wedding-venues/Feathers-A-Radha-Hotel-1276506</t>
  </si>
  <si>
    <t>Feathers A Radha Hotel</t>
  </si>
  <si>
    <t>40-700 pax</t>
  </si>
  <si>
    <t>https://www.wedmegood.com/wedding-venues/Sri-Sai-Sankara-Mahal-918484</t>
  </si>
  <si>
    <t>Sri Sai Sankara Mahal</t>
  </si>
  <si>
    <t>200-350 pax</t>
  </si>
  <si>
    <t>https://www.wedmegood.com/wedding-venues/WelcomHotel-by-ITC-Cathedral-Road-37929</t>
  </si>
  <si>
    <t>WelcomHotel by ITC, Cathedral Road</t>
  </si>
  <si>
    <t>https://www.wedmegood.com/wedding-venues/Udhayam-Kalyana-Mandapam-675577</t>
  </si>
  <si>
    <t>https://www.wedmegood.com/wedding-venues/Abi-Party-Hall-913920</t>
  </si>
  <si>
    <t>Abi Party Hall</t>
  </si>
  <si>
    <t>No Reviews</t>
  </si>
  <si>
    <t>https://www.wedmegood.com/wedding-venues/Hotel-Metro-Manor-742076</t>
  </si>
  <si>
    <t>Hotel Metro Manor</t>
  </si>
  <si>
    <t>https://www.wedmegood.com/wedding-venues/GKS-Convention-2592409</t>
  </si>
  <si>
    <t>GKS Convention</t>
  </si>
  <si>
    <t>Avadi</t>
  </si>
  <si>
    <t>https://www.wedmegood.com/wedding-venues/GP-Janarajan-Marriage-Hall-1027702</t>
  </si>
  <si>
    <t>G.P. Janarajan Marriage Hall</t>
  </si>
  <si>
    <t>https://www.wedmegood.com/wedding-venues/Chennai-Convention-Centre-562668</t>
  </si>
  <si>
    <t>Chennai Convention Centre</t>
  </si>
  <si>
    <t>150-650 pax</t>
  </si>
  <si>
    <t>https://www.wedmegood.com/wedding-venues/Sigaram-Celebrations-The-Banquet-Hall-308676</t>
  </si>
  <si>
    <t>Sigaram Celebrations The Banquet Hall</t>
  </si>
  <si>
    <t>https://www.wedmegood.com/wedding-venues/Laxmi-Garden-604903</t>
  </si>
  <si>
    <t>Laxmi Garden</t>
  </si>
  <si>
    <t>80-100 pax</t>
  </si>
  <si>
    <t>https://www.wedmegood.com/wedding-venues/Sree-Annai-Mini-hall-1030077</t>
  </si>
  <si>
    <t>Sree Annai Mini hall</t>
  </si>
  <si>
    <t>170-300 pax</t>
  </si>
  <si>
    <t>https://www.wedmegood.com/wedding-venues/N-D-R-Mahal-1032251</t>
  </si>
  <si>
    <t>N D R Mahal</t>
  </si>
  <si>
    <t>https://www.wedmegood.com/wedding-venues/Sri-Sanjeevi-Mini-Hall-2901958</t>
  </si>
  <si>
    <t>230-400 pax</t>
  </si>
  <si>
    <t>https://www.wedmegood.com/wedding-venues/Buva-House-258429</t>
  </si>
  <si>
    <t>Buva House</t>
  </si>
  <si>
    <t>https://www.wedmegood.com/wedding-venues/Sri-Krishnaveni-Mahal-665052</t>
  </si>
  <si>
    <t>900-1300 pax</t>
  </si>
  <si>
    <t>https://www.wedmegood.com/wedding-venues/Sri-Bhuvaneswari-Kalyanamandapam-711267</t>
  </si>
  <si>
    <t>https://www.wedmegood.com/wedding-venues/Elumalai-Naicker-Party-Hall-914156</t>
  </si>
  <si>
    <t>Elumalai Naicker Party Hall</t>
  </si>
  <si>
    <t>https://www.wedmegood.com/wedding-venues/Tommaso-Inn-713640</t>
  </si>
  <si>
    <t>Tommaso Inn</t>
  </si>
  <si>
    <t>3 Star Hotels with Banquets, Small Function / Party Halls</t>
  </si>
  <si>
    <t>https://www.wedmegood.com/wedding-venues/Sri-Natarajaa-Thirumana-Mandapam-668514</t>
  </si>
  <si>
    <t>Sri Natarajaa Thirumana Mandapam</t>
  </si>
  <si>
    <t>1200-1600 pax</t>
  </si>
  <si>
    <t>https://www.wedmegood.com/wedding-venues/VIP-Andhra-Restaurent-and-Party-Hall-1939722</t>
  </si>
  <si>
    <t>VIP Andhra Restaurent and Party Hall</t>
  </si>
  <si>
    <t>50-200 pax</t>
  </si>
  <si>
    <t>https://www.wedmegood.com/wedding-venues/The-Venue-in-Valasaravakkam-2799399</t>
  </si>
  <si>
    <t>The Venue in Valasaravakkam</t>
  </si>
  <si>
    <t>https://www.wedmegood.com/wedding-venues/Sri-SS-Lakshmi-Palace-3131567</t>
  </si>
  <si>
    <t>Sri SS Lakshmi Palace</t>
  </si>
  <si>
    <t>https://www.wedmegood.com/wedding-venues/Radisson-Blu-18444</t>
  </si>
  <si>
    <t>Radisson Blu Chennai</t>
  </si>
  <si>
    <t>(9 reviews)</t>
  </si>
  <si>
    <t>https://www.wedmegood.com/wedding-venues/Zodiac-Recreation-Club-1267794</t>
  </si>
  <si>
    <t>Zodiac Recreation Club</t>
  </si>
  <si>
    <t>Ashok Nagar</t>
  </si>
  <si>
    <t>https://www.wedmegood.com/wedding-venues/MNS-Mini-Hall-1015524</t>
  </si>
  <si>
    <t>MNS Mini Hall</t>
  </si>
  <si>
    <t>100-125 pax</t>
  </si>
  <si>
    <t>https://www.wedmegood.com/wedding-venues/Kings-Landing-Convention-Centre-1245957</t>
  </si>
  <si>
    <t>King's Landing Convention Centre</t>
  </si>
  <si>
    <t>https://www.wedmegood.com/wedding-venues/Abirami-Kalyana-Mandapam-850840</t>
  </si>
  <si>
    <t>https://www.wedmegood.com/wedding-venues/Aarthi-Mahal-1032314</t>
  </si>
  <si>
    <t>Aarthi Mahal</t>
  </si>
  <si>
    <t>https://www.wedmegood.com/wedding-venues/Hotel-Manvaar-3426065</t>
  </si>
  <si>
    <t>Hotel Manvaar</t>
  </si>
  <si>
    <t>60-80 pax</t>
  </si>
  <si>
    <t>https://www.wedmegood.com/wedding-venues/Sri-Sai-Ragavendra-Mahaperiyava-913520</t>
  </si>
  <si>
    <t>Sri Sai Ragavendra Mahaperiyava</t>
  </si>
  <si>
    <t>https://www.wedmegood.com/wedding-venues/Grand-by-GRT-Hotels-746073</t>
  </si>
  <si>
    <t>Grand by GRT Hotels</t>
  </si>
  <si>
    <t>https://www.wedmegood.com/wedding-venues/SB-Mahal-675445</t>
  </si>
  <si>
    <t>SB Mahal</t>
  </si>
  <si>
    <t>https://www.wedmegood.com/wedding-venues/The-Soorya-Residency-Formerly-as-Pratap-Plaza-671330</t>
  </si>
  <si>
    <t>The Soorya Residency (Formerly as Pratap Plaza)</t>
  </si>
  <si>
    <t>Kodambakkam</t>
  </si>
  <si>
    <t>https://www.wedmegood.com/wedding-venues/Hemraj-Palace-738688</t>
  </si>
  <si>
    <t>https://www.wedmegood.com/wedding-venues/Nagarathinammal-Marriage-Hall-1032583</t>
  </si>
  <si>
    <t>Nagarathinammal Marriage Hall</t>
  </si>
  <si>
    <t>https://www.wedmegood.com/wedding-venues/Maharaja-Mini-Hall-1032474</t>
  </si>
  <si>
    <t>Maharaja Mini Hall</t>
  </si>
  <si>
    <t>https://www.wedmegood.com/wedding-venues/Sri-Udaya-Selvi-Palace-AC-682605</t>
  </si>
  <si>
    <t>Sri Udaya Selvi Palace AC</t>
  </si>
  <si>
    <t>https://www.wedmegood.com/wedding-venues/Muppathamman-Mini-Hall-1246285</t>
  </si>
  <si>
    <t>Muppathamman Mini Hall</t>
  </si>
  <si>
    <t>Valasaravakkam</t>
  </si>
  <si>
    <t>https://www.wedmegood.com/wedding-venues/The-Gateway-Hotel-Chennai-40911</t>
  </si>
  <si>
    <t>The Gateway Hotel Chennai</t>
  </si>
  <si>
    <t>1500-1600 pax</t>
  </si>
  <si>
    <t>https://www.wedmegood.com/wedding-venues/Lucky-King-Marriage-Hall-738324</t>
  </si>
  <si>
    <t>Lucky King Marriage Hall</t>
  </si>
  <si>
    <t>https://www.wedmegood.com/wedding-venues/Off-The-Record-1078579</t>
  </si>
  <si>
    <t>Off The Record</t>
  </si>
  <si>
    <t>45-70 pax</t>
  </si>
  <si>
    <t>https://www.wedmegood.com/wedding-venues/MSV-Hall-676973</t>
  </si>
  <si>
    <t>MSV Hall</t>
  </si>
  <si>
    <t>https://www.wedmegood.com/wedding-venues/Ananda-Hall-738734</t>
  </si>
  <si>
    <t>175-300 pax</t>
  </si>
  <si>
    <t>https://www.wedmegood.com/wedding-venues/Valluvar-Vasuki-Thirumana-Mandapam-1256058</t>
  </si>
  <si>
    <t>Valluvar Vasuki Thirumana Mandapam</t>
  </si>
  <si>
    <t>https://www.wedmegood.com/wedding-venues/VVV-Community-Hall-823410</t>
  </si>
  <si>
    <t>Adambakkam</t>
  </si>
  <si>
    <t>800-900 pax</t>
  </si>
  <si>
    <t>https://www.wedmegood.com/wedding-venues/New-Woodlands-Hotel-669311</t>
  </si>
  <si>
    <t>400-1200 pax</t>
  </si>
  <si>
    <t>https://www.wedmegood.com/wedding-venues/VMR-Ishwaryam-Mahal-2430271</t>
  </si>
  <si>
    <t>VMR Ishwaryam Mahal</t>
  </si>
  <si>
    <t>https://www.wedmegood.com/wedding-venues/Primrose-131-3224617</t>
  </si>
  <si>
    <t>https://www.wedmegood.com/wedding-venues/Tri-Sea-Residency-823446</t>
  </si>
  <si>
    <t>Tri Sea Residency</t>
  </si>
  <si>
    <t>Triplicane</t>
  </si>
  <si>
    <t>70-90 pax</t>
  </si>
  <si>
    <t>https://www.wedmegood.com/wedding-venues/Sweet-O-Hall-727682</t>
  </si>
  <si>
    <t>https://www.wedmegood.com/wedding-venues/P-T-Ramakrishnan-Chettiar-Kalyana-Mandapam-1259805</t>
  </si>
  <si>
    <t>P T Ramakrishnan Chettiar Kalyana Mandapam</t>
  </si>
  <si>
    <t>Kilpauk</t>
  </si>
  <si>
    <t>600-700 pax</t>
  </si>
  <si>
    <t>https://www.wedmegood.com/wedding-venues/Palani-Thirumana-Mahal-AC-727689</t>
  </si>
  <si>
    <t>Palani Thirumana Mahal A/C</t>
  </si>
  <si>
    <t>120-750 pax</t>
  </si>
  <si>
    <t>https://www.wedmegood.com/wedding-venues/Adventure-Hunt-3425499</t>
  </si>
  <si>
    <t>Adventure Hunt</t>
  </si>
  <si>
    <t>25-70 pax</t>
  </si>
  <si>
    <t>https://www.wedmegood.com/wedding-venues/Hotel-Pearl-International-1153655</t>
  </si>
  <si>
    <t>Hotel Pearl International</t>
  </si>
  <si>
    <t>https://www.wedmegood.com/wedding-venues/Hotel-Southern-Comfort-3078746</t>
  </si>
  <si>
    <t>Hotel Southern Comfort</t>
  </si>
  <si>
    <t>https://www.wedmegood.com/wedding-venues/11th-Avenue-4300543</t>
  </si>
  <si>
    <t>11th Avenue</t>
  </si>
  <si>
    <t>https://www.wedmegood.com/wedding-venues/Shri-Valli-AC-Hall-1221585</t>
  </si>
  <si>
    <t>Shri Valli A/C Hall</t>
  </si>
  <si>
    <t>https://www.wedmegood.com/wedding-venues/Sri-Harikrishna-Thirumana-Mahal-1137766</t>
  </si>
  <si>
    <t>Sri Harikrishna Thirumana Mahal</t>
  </si>
  <si>
    <t>https://www.wedmegood.com/wedding-venues/VRM-Gardens-668667</t>
  </si>
  <si>
    <t>90-750 pax</t>
  </si>
  <si>
    <t>https://www.wedmegood.com/wedding-venues/MKT-Mahal-1032939</t>
  </si>
  <si>
    <t>https://www.wedmegood.com/wedding-venues/Vasantham-Marriage-Hall-1030033</t>
  </si>
  <si>
    <t>Vasantham Marriage Hall</t>
  </si>
  <si>
    <t>https://www.wedmegood.com/wedding-venues/Hotel-Thavakkal-AC-and-Non-Ac-and-Party-Hall-2576109</t>
  </si>
  <si>
    <t>Hotel Thavakkal A/C &amp; Non A/c &amp; Party Hall</t>
  </si>
  <si>
    <t>Washermanpet</t>
  </si>
  <si>
    <t>https://www.wedmegood.com/wedding-venues/Lee-Crysstal-742057</t>
  </si>
  <si>
    <t>Lee Crysstal</t>
  </si>
  <si>
    <t>https://www.wedmegood.com/wedding-venues/Siva-Yogambal-Mini-Hall-873968</t>
  </si>
  <si>
    <t>Siva Yogambal Mini Hall</t>
  </si>
  <si>
    <t>https://www.wedmegood.com/wedding-venues/Mohana-Thirumana-Maligai-914140</t>
  </si>
  <si>
    <t>Mohana Thirumana Maligai</t>
  </si>
  <si>
    <t>https://www.wedmegood.com/wedding-venues/Sundeep-Hall-873966</t>
  </si>
  <si>
    <t>Sundeep Hall</t>
  </si>
  <si>
    <t>West Mambalam</t>
  </si>
  <si>
    <t>https://www.wedmegood.com/wedding-venues/Ponmani-Maaligai-Function-Hall-1133874</t>
  </si>
  <si>
    <t>Ponmani Maaligai Function Hall</t>
  </si>
  <si>
    <t>https://www.wedmegood.com/wedding-venues/Shalom-Party-Hall-1254511</t>
  </si>
  <si>
    <t>https://www.wedmegood.com/wedding-venues/Hotel-Priyadarshini-Park-671378</t>
  </si>
  <si>
    <t>Mount Road</t>
  </si>
  <si>
    <t>https://www.wedmegood.com/wedding-venues/RKAnnai-Abirami-Thirumana-Mandapam-1043656</t>
  </si>
  <si>
    <t>R.K.Annai Abirami Thirumana Mandapam</t>
  </si>
  <si>
    <t>https://www.wedmegood.com/wedding-venues/Om-Sakthi-Karpagambal-Marriage-Hall-940341</t>
  </si>
  <si>
    <t>Om Sakthi Karpagambal Marriage Hall</t>
  </si>
  <si>
    <t>https://www.wedmegood.com/wedding-venues/RS-Mahal-668568</t>
  </si>
  <si>
    <t>https://www.wedmegood.com/wedding-venues/The-Moon-and-Sixpence-1040604</t>
  </si>
  <si>
    <t>The Moon and Sixpence</t>
  </si>
  <si>
    <t>Alandur</t>
  </si>
  <si>
    <t>https://www.wedmegood.com/wedding-venues/Nagesh-Mahal-1265872</t>
  </si>
  <si>
    <t>Nagesh Mahal</t>
  </si>
  <si>
    <t>https://www.wedmegood.com/wedding-venues/Princess-Palace-1032442</t>
  </si>
  <si>
    <t>Princess Palace</t>
  </si>
  <si>
    <t>https://www.wedmegood.com/wedding-venues/A-N-R-Thirumana-Maligai-1233690</t>
  </si>
  <si>
    <t>A N R Thirumana Maligai</t>
  </si>
  <si>
    <t>840-1200 pax</t>
  </si>
  <si>
    <t>https://www.wedmegood.com/wedding-venues/GLM-Meridian-580848</t>
  </si>
  <si>
    <t>GLM Meridian</t>
  </si>
  <si>
    <t>40-100 pax</t>
  </si>
  <si>
    <t>https://www.wedmegood.com/wedding-venues/Sahasra-Party-Hall-918520</t>
  </si>
  <si>
    <t>Sahasra Party Hall</t>
  </si>
  <si>
    <t>https://www.wedmegood.com/wedding-venues/Shanthosh-Mahal-1049939</t>
  </si>
  <si>
    <t>Shanthosh Mahal</t>
  </si>
  <si>
    <t>https://www.wedmegood.com/wedding-venues/Akshya-Party-Hall-2385899</t>
  </si>
  <si>
    <t>Akshya Party Hall</t>
  </si>
  <si>
    <t>100-120 pax</t>
  </si>
  <si>
    <t>https://www.wedmegood.com/wedding-venues/Thyagaraja-Kalyana-Mandapam-913995</t>
  </si>
  <si>
    <t>Thyagaraja Kalyana Mandapam</t>
  </si>
  <si>
    <t>https://www.wedmegood.com/wedding-venues/Karishmaa-Hall-567352</t>
  </si>
  <si>
    <t>Karishmaa Hall</t>
  </si>
  <si>
    <t>225-250 pax</t>
  </si>
  <si>
    <t>https://www.wedmegood.com/wedding-venues/The-Vijay-Park-18664</t>
  </si>
  <si>
    <t>https://www.wedmegood.com/wedding-venues/RR-Grand-Function-Hall-1273833</t>
  </si>
  <si>
    <t>RR Grand Function Hall</t>
  </si>
  <si>
    <t>https://www.wedmegood.com/wedding-venues/VGP-Golden-Beach-Resort-738336</t>
  </si>
  <si>
    <t>100-7500 pax</t>
  </si>
  <si>
    <t>https://www.wedmegood.com/wedding-venues/Goldmine-Hotels-2412312</t>
  </si>
  <si>
    <t>https://www.wedmegood.com/wedding-venues/Hotel-Chennai-Gateway-1190518</t>
  </si>
  <si>
    <t>Hotel Chennai Gateway</t>
  </si>
  <si>
    <t>https://www.wedmegood.com/wedding-venues/Marlen-Mahal-3543271</t>
  </si>
  <si>
    <t>550-900 pax</t>
  </si>
  <si>
    <t>https://www.wedmegood.com/wedding-venues/Hotel-GMT-Centre-901351</t>
  </si>
  <si>
    <t>Hotel GMT Centre</t>
  </si>
  <si>
    <t>150-350 pax</t>
  </si>
  <si>
    <t>https://www.wedmegood.com/wedding-venues/ibis-Chennai-OMR-2399932</t>
  </si>
  <si>
    <t>ibis Chennai OMR</t>
  </si>
  <si>
    <t>https://www.wedmegood.com/wedding-venues/Hamsini-Hall-916548</t>
  </si>
  <si>
    <t>Hamsini Hall</t>
  </si>
  <si>
    <t>https://www.wedmegood.com/wedding-venues/Chitti-Hall-913704</t>
  </si>
  <si>
    <t>Chitti Hall</t>
  </si>
  <si>
    <t>https://www.wedmegood.com/wedding-venues/Chhajer-Bhavan-1050025</t>
  </si>
  <si>
    <t>https://www.wedmegood.com/wedding-venues/Umiya-Mahal-795300</t>
  </si>
  <si>
    <t>https://www.wedmegood.com/wedding-venues/Venugopal-Wedding-Hall-3102712</t>
  </si>
  <si>
    <t>Venugopal Wedding Hall</t>
  </si>
  <si>
    <t>https://www.wedmegood.com/wedding-venues/Meta-Convention-Centre-1265571</t>
  </si>
  <si>
    <t>Meta Convention Centre</t>
  </si>
  <si>
    <t>https://www.wedmegood.com/wedding-venues/Sree-Guha-Thirumana-Mandapam-795289</t>
  </si>
  <si>
    <t>150-750 pax</t>
  </si>
  <si>
    <t>https://www.wedmegood.com/wedding-venues/Kashan-E-Aleem-Marriage-Hall-1043429</t>
  </si>
  <si>
    <t>Kashan E Aleem Marriage Hall</t>
  </si>
  <si>
    <t>https://www.wedmegood.com/wedding-venues/soundrapandian-kalyana-mandapam-3677465</t>
  </si>
  <si>
    <t>https://www.wedmegood.com/wedding-venues/BL-Party-Hall-Ac-3126028</t>
  </si>
  <si>
    <t>BL Party Hall Ac</t>
  </si>
  <si>
    <t>https://www.wedmegood.com/wedding-venues/Zone-By-The-Park-Chennai-610390</t>
  </si>
  <si>
    <t>Zone By The Park Chennai</t>
  </si>
  <si>
    <t>https://www.wedmegood.com/wedding-venues/Hotel-Mount-Heera-610378</t>
  </si>
  <si>
    <t>https://www.wedmegood.com/wedding-venues/PR-Palace-Wedding-Hall-and-Convention-Centre-667396</t>
  </si>
  <si>
    <t>PR Palace Wedding Hall &amp; Convention Centre</t>
  </si>
  <si>
    <t>90-1100 pax</t>
  </si>
  <si>
    <t>https://www.wedmegood.com/wedding-venues/Chellammal-Sakthi-Thirumana-Maaligai-667168</t>
  </si>
  <si>
    <t>Chellammal Sakthi Thirumana Maaligai</t>
  </si>
  <si>
    <t>https://www.wedmegood.com/wedding-venues/Meera-Hall-1108120</t>
  </si>
  <si>
    <t>Meera Hall</t>
  </si>
  <si>
    <t>Padi</t>
  </si>
  <si>
    <t>https://www.wedmegood.com/wedding-venues/Sri-Balaji-Mahal-1217533</t>
  </si>
  <si>
    <t>Sri Balaji Mahal</t>
  </si>
  <si>
    <t>https://www.wedmegood.com/wedding-venues/Juhu-Beach-House-ECR-3367268</t>
  </si>
  <si>
    <t>Juhu Beach House ECR</t>
  </si>
  <si>
    <t>https://www.wedmegood.com/wedding-venues/SJ-Mini-Hall-873970</t>
  </si>
  <si>
    <t>SJ Mini Hall</t>
  </si>
  <si>
    <t>Small Function / Party Halls, Small Function / Party Halls</t>
  </si>
  <si>
    <t>125-200 pax</t>
  </si>
  <si>
    <t>https://www.wedmegood.com/wedding-venues/Vettri-Krishnan-Mahal-727704</t>
  </si>
  <si>
    <t>https://www.wedmegood.com/wedding-venues/Sri-Balaji-Mini-Hall-1235626</t>
  </si>
  <si>
    <t>https://www.wedmegood.com/wedding-venues/SMS-Hall-1034984</t>
  </si>
  <si>
    <t>SMS Hall</t>
  </si>
  <si>
    <t>https://www.wedmegood.com/wedding-venues/Kadambur-Sri-Mariamman-Mahal-1097272</t>
  </si>
  <si>
    <t>Kadambur Sri Mariamman Mahal</t>
  </si>
  <si>
    <t>https://www.wedmegood.com/wedding-venues/Confluence-7434</t>
  </si>
  <si>
    <t>Confluence</t>
  </si>
  <si>
    <t>650-2500 pax</t>
  </si>
  <si>
    <t>https://www.wedmegood.com/wedding-venues/Shree-Balu-Mahal-1045973</t>
  </si>
  <si>
    <t>Shree Balu Mahal</t>
  </si>
  <si>
    <t>Choolai</t>
  </si>
  <si>
    <t>https://www.wedmegood.com/wedding-venues/Pasumpon-Thevar-Mandapam-1111877</t>
  </si>
  <si>
    <t>https://www.wedmegood.com/wedding-venues/V-M-Hall-1056979</t>
  </si>
  <si>
    <t>V M Hall</t>
  </si>
  <si>
    <t>https://www.wedmegood.com/wedding-venues/Shuba-Mangala-Marriage-Hall-1062764</t>
  </si>
  <si>
    <t>Shuba Mangala Marriage Hall</t>
  </si>
  <si>
    <t>https://www.wedmegood.com/wedding-venues/Sri-Venkateshwara-Kalyana-Mandapam-668559</t>
  </si>
  <si>
    <t>https://www.wedmegood.com/wedding-venues/Queen-AC-Wedding-Hall-693313</t>
  </si>
  <si>
    <t>Queen AC Wedding Hall</t>
  </si>
  <si>
    <t>https://www.wedmegood.com/wedding-venues/VPS-Grand-Hall-1246607</t>
  </si>
  <si>
    <t>VPS Grand Hall</t>
  </si>
  <si>
    <t>https://www.wedmegood.com/wedding-venues/Sri-Padma-Ram-Ganesh-Mahal-850824</t>
  </si>
  <si>
    <t>https://www.wedmegood.com/wedding-venues/JJ-Mahal-1269254</t>
  </si>
  <si>
    <t>JJ Mahal</t>
  </si>
  <si>
    <t>https://www.wedmegood.com/wedding-venues/PA-Mahal-1267305</t>
  </si>
  <si>
    <t>PA Mahal</t>
  </si>
  <si>
    <t>140-250 pax</t>
  </si>
  <si>
    <t>https://www.wedmegood.com/wedding-venues/Sri-Venkateswara-Mahal-1265831</t>
  </si>
  <si>
    <t>https://www.wedmegood.com/wedding-venues/J-S-Grand-Palace-713677</t>
  </si>
  <si>
    <t>https://www.wedmegood.com/wedding-venues/BM-Convention-Hall-3548417</t>
  </si>
  <si>
    <t>BM Convention Hall</t>
  </si>
  <si>
    <t>https://www.wedmegood.com/wedding-venues/Hyath-Mahal-678078</t>
  </si>
  <si>
    <t>Sowcarpet</t>
  </si>
  <si>
    <t>https://www.wedmegood.com/wedding-venues/Liberty-Park-Hotel-823408</t>
  </si>
  <si>
    <t>Liberty Park Hotel</t>
  </si>
  <si>
    <t>300-350 pax</t>
  </si>
  <si>
    <t>https://www.wedmegood.com/wedding-venues/Hotel-M-Grand-1273554</t>
  </si>
  <si>
    <t>Hotel M Grand</t>
  </si>
  <si>
    <t>https://www.wedmegood.com/wedding-venues/grand-padappai-residency--marriage-hall-1577053</t>
  </si>
  <si>
    <t>Grand Padappai Residency - Marriage Hall</t>
  </si>
  <si>
    <t>https://www.wedmegood.com/wedding-venues/KMB-Hall-1032485</t>
  </si>
  <si>
    <t>KMB Hall</t>
  </si>
  <si>
    <t>https://www.wedmegood.com/wedding-venues/Govindha-Raj-Mahal-3502608</t>
  </si>
  <si>
    <t>Govindha Raj Mahal</t>
  </si>
  <si>
    <t>https://www.wedmegood.com/wedding-venues/SG-Hall-3102757</t>
  </si>
  <si>
    <t>SG Hall</t>
  </si>
  <si>
    <t>https://www.wedmegood.com/wedding-venues/KVT-Kamalakannan-Maaligai-1232752</t>
  </si>
  <si>
    <t>KVT Kamalakannan Maaligai</t>
  </si>
  <si>
    <t>Tondiarpet</t>
  </si>
  <si>
    <t>https://www.wedmegood.com/wedding-venues/Sri-Padmavathy-Venkateshwara-Hall-918394</t>
  </si>
  <si>
    <t>Sri Padmavathy Venkateshwara Hall</t>
  </si>
  <si>
    <t>https://www.wedmegood.com/wedding-venues/D-S-Mahal-1142130</t>
  </si>
  <si>
    <t>D S Mahal</t>
  </si>
  <si>
    <t>340-600 pax</t>
  </si>
  <si>
    <t>https://www.wedmegood.com/wedding-venues/Shanthi-Shesha-Mahal-914125</t>
  </si>
  <si>
    <t>https://www.wedmegood.com/wedding-venues/VSR-Mahal-1254372</t>
  </si>
  <si>
    <t>https://www.wedmegood.com/wedding-venues/Sri-Vidya-Kalyan-Mahal-1242702</t>
  </si>
  <si>
    <t>Sri Vidya Kalyan Mahal</t>
  </si>
  <si>
    <t>https://www.wedmegood.com/wedding-venues/Jaya-Jaya-Sankara-Hall-1232643</t>
  </si>
  <si>
    <t>https://www.wedmegood.com/wedding-venues/KV-Mahal-AC-2378003</t>
  </si>
  <si>
    <t>K.V. Mahal AC</t>
  </si>
  <si>
    <t>https://www.wedmegood.com/wedding-venues/Sri-Lakshmi-Hall-AC-2576154</t>
  </si>
  <si>
    <t>Sri Lakshmi Hall A/C</t>
  </si>
  <si>
    <t>https://www.wedmegood.com/wedding-venues/VKM-Mahal-1269112</t>
  </si>
  <si>
    <t>VKM Mahal</t>
  </si>
  <si>
    <t>https://www.wedmegood.com/wedding-venues/Raja-Rajeswari-Mahal-1045866</t>
  </si>
  <si>
    <t>Raja Rajeswari Mahal</t>
  </si>
  <si>
    <t>https://www.wedmegood.com/wedding-venues/Velu-Mini-Hall-1030386</t>
  </si>
  <si>
    <t>Velu Mini Hall</t>
  </si>
  <si>
    <t>https://www.wedmegood.com/wedding-venues/Anu-Balaji-Hall-913712</t>
  </si>
  <si>
    <t>Anu Balaji Hall</t>
  </si>
  <si>
    <t>https://www.wedmegood.com/wedding-venues/Shree-Angku-Mahal-Kalyana-Mandapam-1032331</t>
  </si>
  <si>
    <t>Shree Angku Mahal Kalyana Mandapam</t>
  </si>
  <si>
    <t>https://www.wedmegood.com/wedding-venues/Anandavalli-Party-Hall-1232648</t>
  </si>
  <si>
    <t>210-300 pax</t>
  </si>
  <si>
    <t>https://www.wedmegood.com/wedding-venues/Ethiki-Mini-Party-Hall-1137781</t>
  </si>
  <si>
    <t>Ethiki Mini Party Hall</t>
  </si>
  <si>
    <t>https://www.wedmegood.com/wedding-venues/Sri-Kasturi-Ammal-Party-Hall-1269265</t>
  </si>
  <si>
    <t>Sri Kasturi Ammal Party Hall</t>
  </si>
  <si>
    <t>https://www.wedmegood.com/wedding-venues/Hemaraj-Bhavan-3102703</t>
  </si>
  <si>
    <t>https://www.wedmegood.com/wedding-venues/Grand-Treat-2394690</t>
  </si>
  <si>
    <t>Grand Treat</t>
  </si>
  <si>
    <t>Virugambakkam</t>
  </si>
  <si>
    <t>50-120 pax</t>
  </si>
  <si>
    <t>https://www.wedmegood.com/wedding-venues/DL-Balaji-Mahal-Kalyana-Mandapam-1142133</t>
  </si>
  <si>
    <t>https://www.wedmegood.com/wedding-venues/ITC-Grand-Chola-13472</t>
  </si>
  <si>
    <t>1440-2400 pax</t>
  </si>
  <si>
    <t>https://www.wedmegood.com/wedding-venues/KSP-Mahal-795415</t>
  </si>
  <si>
    <t>https://www.wedmegood.com/wedding-venues/JR-Mahal-1032270</t>
  </si>
  <si>
    <t>JR Mahal</t>
  </si>
  <si>
    <t>https://www.wedmegood.com/wedding-venues/KL-Mahal-850912</t>
  </si>
  <si>
    <t>KL Mahal</t>
  </si>
  <si>
    <t>https://www.wedmegood.com/wedding-venues/Jose-Mini-Hall-1152938</t>
  </si>
  <si>
    <t>https://www.wedmegood.com/wedding-venues/Om-Sakthi-Kalyana-Mahal-2787618</t>
  </si>
  <si>
    <t>Om Sakthi Kalyana Mahal</t>
  </si>
  <si>
    <t>375-600 pax</t>
  </si>
  <si>
    <t>https://www.wedmegood.com/wedding-venues/Vazhga-Valamudan-Mini-Hall-1751888</t>
  </si>
  <si>
    <t>Vazhga Valamudan Mini Hall</t>
  </si>
  <si>
    <t>90-150 pax</t>
  </si>
  <si>
    <t>https://www.wedmegood.com/wedding-venues/Naveen-Party-Hall-2552802</t>
  </si>
  <si>
    <t>Naveen Party Hall</t>
  </si>
  <si>
    <t>https://www.wedmegood.com/wedding-venues/Sri-Bhagyalakshmi-Kalyana-Mandapam-2430002</t>
  </si>
  <si>
    <t>https://www.wedmegood.com/wedding-venues/SP-Mahal-3502209</t>
  </si>
  <si>
    <t>SP Mahal</t>
  </si>
  <si>
    <t>https://www.wedmegood.com/wedding-venues/18-Restaurant-and-Bar-1047875</t>
  </si>
  <si>
    <t>18+ Restaurant and Bar</t>
  </si>
  <si>
    <t>https://www.wedmegood.com/wedding-venues/Clarion-Hotel-23579</t>
  </si>
  <si>
    <t>Clarion Hotel</t>
  </si>
  <si>
    <t>https://www.wedmegood.com/wedding-venues/MSR-MINI-HALL-3126038</t>
  </si>
  <si>
    <t>M.S.R MINI HALL</t>
  </si>
  <si>
    <t>https://www.wedmegood.com/wedding-venues/Udhaya-Britto-Mahal-591289</t>
  </si>
  <si>
    <t>100-130 pax</t>
  </si>
  <si>
    <t>https://www.wedmegood.com/wedding-venues/Aiswarya-Thirumana-Mahal-1147137</t>
  </si>
  <si>
    <t>https://www.wedmegood.com/wedding-venues/Hi-Tech-Mahal-670883</t>
  </si>
  <si>
    <t>300-1200 pax</t>
  </si>
  <si>
    <t>https://www.wedmegood.com/wedding-venues/Chandrasekar-Thirumana-Mandapam-496761</t>
  </si>
  <si>
    <t>Chandrasekar Thirumana Mandapam</t>
  </si>
  <si>
    <t>https://www.wedmegood.com/wedding-venues/Surya-Mahal-2485039</t>
  </si>
  <si>
    <t>Surya Mahal</t>
  </si>
  <si>
    <t>https://www.wedmegood.com/wedding-venues/Mullai-Mahal-1145431</t>
  </si>
  <si>
    <t>Mullai Mahal</t>
  </si>
  <si>
    <t>https://www.wedmegood.com/wedding-venues/Annai-Kalyana-Maaligai-668596</t>
  </si>
  <si>
    <t>Annai Kalyana Maaligai</t>
  </si>
  <si>
    <t>https://www.wedmegood.com/wedding-venues/Skyline-Party-Hall-1265406</t>
  </si>
  <si>
    <t>Skyline Party Hall</t>
  </si>
  <si>
    <t>https://www.wedmegood.com/wedding-venues/Sri-Padmashree-Sesha-Mahal-851116</t>
  </si>
  <si>
    <t>Sri Padmashree Sesha Mahal</t>
  </si>
  <si>
    <t>https://www.wedmegood.com/wedding-venues/Arularasan-Palace-1081529</t>
  </si>
  <si>
    <t>https://www.wedmegood.com/wedding-venues/Sri-Ramachandra-Thirumana-Mahal-1102091</t>
  </si>
  <si>
    <t>Sri Ramachandra Thirumana Mahal</t>
  </si>
  <si>
    <t>Poonamallee</t>
  </si>
  <si>
    <t>1500-2250 pax</t>
  </si>
  <si>
    <t>https://www.wedmegood.com/wedding-venues/Pammal-Residency-1027830</t>
  </si>
  <si>
    <t>Pammal Residency</t>
  </si>
  <si>
    <t>Pammal</t>
  </si>
  <si>
    <t>https://www.wedmegood.com/wedding-venues/Yogam-AN-Nadar-Kalyana-Mandapam-1137777</t>
  </si>
  <si>
    <t>Yogam AN Nadar Kalyana Mandapam</t>
  </si>
  <si>
    <t>https://www.wedmegood.com/wedding-venues/Hotel-Nagoorar-Inn-1256076</t>
  </si>
  <si>
    <t>Hotel Nagoorar Inn</t>
  </si>
  <si>
    <t>https://www.wedmegood.com/wedding-venues/RKC-Mahal-1048492</t>
  </si>
  <si>
    <t>650-800 pax</t>
  </si>
  <si>
    <t>https://www.wedmegood.com/wedding-venues/Sri-Balaji-Mahal-1273847</t>
  </si>
  <si>
    <t>350-500 pax</t>
  </si>
  <si>
    <t>https://www.wedmegood.com/wedding-venues/PRR-Sri-Sai-Mahal-1030222</t>
  </si>
  <si>
    <t>PRR Sri Sai Mahal</t>
  </si>
  <si>
    <t>160-250 pax</t>
  </si>
  <si>
    <t>https://www.wedmegood.com/wedding-venues/Yamnas-Banquet-Hall-1101989</t>
  </si>
  <si>
    <t>https://www.wedmegood.com/wedding-venues/PR-Mahal-1223967</t>
  </si>
  <si>
    <t>PR Mahal</t>
  </si>
  <si>
    <t>https://www.wedmegood.com/wedding-venues/Prive-Banquet-Hall-3078912</t>
  </si>
  <si>
    <t>Prive Banquet Hall</t>
  </si>
  <si>
    <t>200-280 pax</t>
  </si>
  <si>
    <t>https://www.wedmegood.com/wedding-venues/Pavithra-Park-2412222</t>
  </si>
  <si>
    <t>Pavithra Park</t>
  </si>
  <si>
    <t>180-200 pax</t>
  </si>
  <si>
    <t>https://www.wedmegood.com/wedding-venues/Big-Bang-Theory-Bar-and-Kitchen-1047881</t>
  </si>
  <si>
    <t>Big Bang Theory Bar and Kitchen</t>
  </si>
  <si>
    <t>https://www.wedmegood.com/wedding-venues/Majlis-Party-Hall-1267144</t>
  </si>
  <si>
    <t>Majlis Party Hall</t>
  </si>
  <si>
    <t>Perambur</t>
  </si>
  <si>
    <t>https://www.wedmegood.com/wedding-venues/GK-Party-Hall-671363</t>
  </si>
  <si>
    <t>150-400 pax</t>
  </si>
  <si>
    <t>https://www.wedmegood.com/wedding-venues/Sivasakthi-Mini-Hall-1057537</t>
  </si>
  <si>
    <t>Sivasakthi Mini Hall</t>
  </si>
  <si>
    <t>https://www.wedmegood.com/wedding-venues/Arjun-Mahal-1043534</t>
  </si>
  <si>
    <t>Arjun Mahal</t>
  </si>
  <si>
    <t>https://www.wedmegood.com/wedding-venues/Blue-Lagoon-Beach-Resort-711251</t>
  </si>
  <si>
    <t>Blue Lagoon Beach Resort</t>
  </si>
  <si>
    <t>https://www.wedmegood.com/wedding-venues/6th-Avenue-Resto-Bar-1047892</t>
  </si>
  <si>
    <t>6th Avenue Resto Bar</t>
  </si>
  <si>
    <t>https://www.wedmegood.com/wedding-venues/Samrat-Mini-Hall-2412179</t>
  </si>
  <si>
    <t>Samrat Mini Hall</t>
  </si>
  <si>
    <t>https://www.wedmegood.com/wedding-venues/GT-Grande-3425690</t>
  </si>
  <si>
    <t>GT Grande</t>
  </si>
  <si>
    <t>https://www.wedmegood.com/wedding-venues/Mahalaya-Residency-713672</t>
  </si>
  <si>
    <t>Mahalaya Residency</t>
  </si>
  <si>
    <t>https://www.wedmegood.com/wedding-venues/B-J-N-Hall-1032286</t>
  </si>
  <si>
    <t>B J N Hall</t>
  </si>
  <si>
    <t>https://www.wedmegood.com/wedding-venues/Kamakshi-Hall-677037</t>
  </si>
  <si>
    <t>200-400 pax</t>
  </si>
  <si>
    <t>https://www.wedmegood.com/wedding-venues/Best-Party-Hall-3186305</t>
  </si>
  <si>
    <t>Best Party Hall</t>
  </si>
  <si>
    <t>https://www.wedmegood.com/wedding-venues/Sakthi-Mahal-1029356</t>
  </si>
  <si>
    <t>Sakthi Mahal</t>
  </si>
  <si>
    <t>https://www.wedmegood.com/wedding-venues/Sri-Pappammal-Thirumana-Mahal-1234408</t>
  </si>
  <si>
    <t>https://www.wedmegood.com/wedding-venues/Anora-Beach-Resort-823490</t>
  </si>
  <si>
    <t>Anora Beach Resort</t>
  </si>
  <si>
    <t>https://www.wedmegood.com/wedding-venues/Fairfield-by-Marriott-Chennai-Mahindra-World-City-1096989</t>
  </si>
  <si>
    <t>Fairfield by Marriott Chennai Mahindra World City</t>
  </si>
  <si>
    <t>https://www.wedmegood.com/wedding-venues/Shri-Rajlakshmi-Hall-1267428</t>
  </si>
  <si>
    <t>Shri Rajlakshmi Hall</t>
  </si>
  <si>
    <t>https://www.wedmegood.com/wedding-venues/Powrnami-Mahal-851134</t>
  </si>
  <si>
    <t>Powrnami Mahal</t>
  </si>
  <si>
    <t>350-400 pax</t>
  </si>
  <si>
    <t>https://www.wedmegood.com/wedding-venues/Malathi-Mahal-1048503</t>
  </si>
  <si>
    <t>Malathi Mahal</t>
  </si>
  <si>
    <t>https://www.wedmegood.com/wedding-venues/Sri-Sakthi-Party-Hall-2289481</t>
  </si>
  <si>
    <t>Sri Sakthi Party Hall</t>
  </si>
  <si>
    <t>https://www.wedmegood.com/wedding-venues/Sri-Vasam-Banquet-Hall-3224293</t>
  </si>
  <si>
    <t>Sri Vasam Banquet Hall</t>
  </si>
  <si>
    <t>https://www.wedmegood.com/wedding-venues/Sangeetha-Kalyana-Mandapam-1040605</t>
  </si>
  <si>
    <t>https://www.wedmegood.com/wedding-venues/Rams-Mahal-1246030</t>
  </si>
  <si>
    <t>https://www.wedmegood.com/wedding-venues/Sree-M-Dasartha-Naidu-Kasthuri-Mahal-676466</t>
  </si>
  <si>
    <t>Sree M Dasartha Naidu Kasthuri Mahal</t>
  </si>
  <si>
    <t>https://www.wedmegood.com/wedding-venues/SV-Mahal-and-Banquet-Hall-591221</t>
  </si>
  <si>
    <t>SV Mahal and Banquet Hall</t>
  </si>
  <si>
    <t>https://www.wedmegood.com/wedding-venues/Sree-Sairam-Hall-1032740</t>
  </si>
  <si>
    <t>Sree Sairam Hall</t>
  </si>
  <si>
    <t>https://www.wedmegood.com/wedding-venues/Green-Grande-Inn-1099667</t>
  </si>
  <si>
    <t>Green Grande Inn</t>
  </si>
  <si>
    <t>https://www.wedmegood.com/wedding-venues/Jayam-Mahal-682326</t>
  </si>
  <si>
    <t>Jayam Mahal</t>
  </si>
  <si>
    <t>550-800 pax</t>
  </si>
  <si>
    <t>https://www.wedmegood.com/wedding-venues/Mothi-Mahaal-Marriage-Hall-678609</t>
  </si>
  <si>
    <t>https://www.wedmegood.com/wedding-venues/Sri-Vignesh-Mahal-1196693</t>
  </si>
  <si>
    <t>Sri Vignesh Mahal</t>
  </si>
  <si>
    <t>https://www.wedmegood.com/wedding-venues/LR-Farm-2429892</t>
  </si>
  <si>
    <t>LR Farm</t>
  </si>
  <si>
    <t>https://www.wedmegood.com/wedding-venues/JR-Jana-1256025</t>
  </si>
  <si>
    <t>J.R. Jana</t>
  </si>
  <si>
    <t>Tambaram</t>
  </si>
  <si>
    <t>https://www.wedmegood.com/wedding-venues/Jayamangalam-Kalyana-Mandapam-1233757</t>
  </si>
  <si>
    <t>Jayamangalam Kalyana Mandapam</t>
  </si>
  <si>
    <t>Kalyana Mandapams, Small Function / Party Halls</t>
  </si>
  <si>
    <t>https://www.wedmegood.com/wedding-venues/Sri-Jaya-Balaji-Mahaal-AC-2633497</t>
  </si>
  <si>
    <t>Sri Jaya Balaji Mahaal A/C</t>
  </si>
  <si>
    <t>https://www.wedmegood.com/wedding-venues/Sri-Sai-Hall-1074242</t>
  </si>
  <si>
    <t>https://www.wedmegood.com/wedding-venues/Arun-Prasath-Park-1040557</t>
  </si>
  <si>
    <t>375-500 pax</t>
  </si>
  <si>
    <t>https://www.wedmegood.com/wedding-venues/NAM-Grand-Mahal-1032348</t>
  </si>
  <si>
    <t>NAM Grand Mahal</t>
  </si>
  <si>
    <t>425-650 pax</t>
  </si>
  <si>
    <t>https://www.wedmegood.com/wedding-venues/Madhura-Murali-Party-Hall-1050206</t>
  </si>
  <si>
    <t>Madhura Murali Party Hall</t>
  </si>
  <si>
    <t>https://www.wedmegood.com/wedding-venues/Ramu-Kalyana-Mandapam-2394225</t>
  </si>
  <si>
    <t>Ramu Kalyana Mandapam</t>
  </si>
  <si>
    <t>https://www.wedmegood.com/wedding-venues/AVA-Mini-Mahal-676525</t>
  </si>
  <si>
    <t>180-250 pax</t>
  </si>
  <si>
    <t>https://www.wedmegood.com/wedding-venues/Akshaya-Bhavan-738376</t>
  </si>
  <si>
    <t>Akshaya Bhavan</t>
  </si>
  <si>
    <t>https://www.wedmegood.com/wedding-venues/Sri-Vaari-Party-Hall-1043338</t>
  </si>
  <si>
    <t>Sri Vaari Party Hall</t>
  </si>
  <si>
    <t>https://www.wedmegood.com/wedding-venues/Sri-GopiKrishna-Kalyana-Mandapam-1273814</t>
  </si>
  <si>
    <t>Sri GopiKrishna Kalyana Mandapam</t>
  </si>
  <si>
    <t>https://www.wedmegood.com/wedding-venues/Marina-Inn-914096</t>
  </si>
  <si>
    <t>Marina Inn</t>
  </si>
  <si>
    <t>https://www.wedmegood.com/wedding-venues/Sri-Srinivasa-Mini-Hall-918490</t>
  </si>
  <si>
    <t>https://www.wedmegood.com/wedding-venues/Sri-Sai-Krishna-Hall-1221549</t>
  </si>
  <si>
    <t>Sri Sai Krishna Hall</t>
  </si>
  <si>
    <t>https://www.wedmegood.com/wedding-venues/Annai-RSA-Mahal-1246038</t>
  </si>
  <si>
    <t>Annai RSA Mahal</t>
  </si>
  <si>
    <t>https://www.wedmegood.com/wedding-venues/Sri-Ammai-Appar-Banquet-Hall-3478479</t>
  </si>
  <si>
    <t>Sri Ammai Appar Banquet Hall</t>
  </si>
  <si>
    <t>https://www.wedmegood.com/wedding-venues/Ayya-Thangabala-Mahal-1030233</t>
  </si>
  <si>
    <t>Ayya Thangabala Mahal</t>
  </si>
  <si>
    <t>https://www.wedmegood.com/wedding-venues/English-Tavern-1052593</t>
  </si>
  <si>
    <t>English Tavern</t>
  </si>
  <si>
    <t>70-150 pax</t>
  </si>
  <si>
    <t>https://www.wedmegood.com/wedding-venues/Varadhambal-Chockalingam-Marriage-Hall-1232612</t>
  </si>
  <si>
    <t>https://www.wedmegood.com/wedding-venues/Lakshmi-And-Mahesh-Mahal-850761</t>
  </si>
  <si>
    <t>Lakshmi And Mahesh Mahal</t>
  </si>
  <si>
    <t>https://www.wedmegood.com/wedding-venues/Grand-Parkway-1094305</t>
  </si>
  <si>
    <t>Grand Parkway</t>
  </si>
  <si>
    <t>https://www.wedmegood.com/wedding-venues/Sundar-Shree-Mahal-701005</t>
  </si>
  <si>
    <t>Sundar Shree Mahal</t>
  </si>
  <si>
    <t>https://www.wedmegood.com/wedding-venues/Selvarani-Thirumana-Mandapam-1060169</t>
  </si>
  <si>
    <t>Selvarani Thirumana Mandapam</t>
  </si>
  <si>
    <t>https://www.wedmegood.com/wedding-venues/Premadoss-Thirumana-Mandapam-1135946</t>
  </si>
  <si>
    <t>Premadoss Thirumana Mandapam</t>
  </si>
  <si>
    <t>https://www.wedmegood.com/wedding-venues/New-MR-Mahal-780708</t>
  </si>
  <si>
    <t>New MR Mahal</t>
  </si>
  <si>
    <t>1000-1800 pax</t>
  </si>
  <si>
    <t>https://www.wedmegood.com/wedding-venues/Shri-Padmavathi-Palace-738691</t>
  </si>
  <si>
    <t>Shri Padmavathi Palace</t>
  </si>
  <si>
    <t>https://www.wedmegood.com/wedding-venues/Ponni-Mahal-1254258</t>
  </si>
  <si>
    <t>Ponni Mahal</t>
  </si>
  <si>
    <t>https://www.wedmegood.com/wedding-venues/Anna-Thirumana-Maaligai-2401662</t>
  </si>
  <si>
    <t>Anna Thirumana Maaligai</t>
  </si>
  <si>
    <t>https://www.wedmegood.com/wedding-venues/Priyankaa-Mini-Hall-1246517</t>
  </si>
  <si>
    <t>Priyankaa Mini Hall</t>
  </si>
  <si>
    <t>https://www.wedmegood.com/wedding-venues/TSS-Nadargal-Thirumana-Mandapam-1245914</t>
  </si>
  <si>
    <t>TSS Nadargal Thirumana Mandapam</t>
  </si>
  <si>
    <t>https://www.wedmegood.com/wedding-venues/Kasthuri-Shanmuga-Thirumana-Maaligai-1094333</t>
  </si>
  <si>
    <t>https://www.wedmegood.com/wedding-venues/Bhagya-Mini-Hall-3478541</t>
  </si>
  <si>
    <t>Bhagya Mini Hall</t>
  </si>
  <si>
    <t>https://www.wedmegood.com/wedding-venues/Maruvoor-Arasi-Gardens-767874</t>
  </si>
  <si>
    <t>Maruvoor Arasi Gardens</t>
  </si>
  <si>
    <t>https://www.wedmegood.com/wedding-venues/Adithya-Mahal-1273783</t>
  </si>
  <si>
    <t>Adithya Mahal</t>
  </si>
  <si>
    <t>https://www.wedmegood.com/wedding-venues/MJ-Mini-Hall-3543202</t>
  </si>
  <si>
    <t>MJ Mini Hall</t>
  </si>
  <si>
    <t>https://www.wedmegood.com/wedding-venues/Cute-Orange-767707</t>
  </si>
  <si>
    <t>70-100 pax</t>
  </si>
  <si>
    <t>https://www.wedmegood.com/wedding-venues/Trendz-Party-Hall-3131641</t>
  </si>
  <si>
    <t>https://www.wedmegood.com/wedding-venues/Kalyan-Hometel-738341</t>
  </si>
  <si>
    <t>Kalyan Hometel</t>
  </si>
  <si>
    <t>https://www.wedmegood.com/wedding-venues/B-Nagi-Reddy-Wedding-Hall-2664261</t>
  </si>
  <si>
    <t>https://www.wedmegood.com/wedding-venues/Sri-Jagannath-Mini-Hall-3224331</t>
  </si>
  <si>
    <t>Sri Jagannath Mini Hall</t>
  </si>
  <si>
    <t>https://www.wedmegood.com/wedding-venues/Adarsh-Hall-2552771</t>
  </si>
  <si>
    <t>Adarsh Hall</t>
  </si>
  <si>
    <t>https://www.wedmegood.com/wedding-venues/JVP-Mini-Hall-1043607</t>
  </si>
  <si>
    <t>JVP Mini Hall</t>
  </si>
  <si>
    <t>https://www.wedmegood.com/wedding-venues/Sri-Maharaja-Mahal-3210998</t>
  </si>
  <si>
    <t>275-350 pax</t>
  </si>
  <si>
    <t>https://www.wedmegood.com/wedding-venues/Sun-Shine-Party-Hall-1094353</t>
  </si>
  <si>
    <t>Sun Shine Party Hall</t>
  </si>
  <si>
    <t>https://www.wedmegood.com/wedding-venues/Mahodaya-Hall-916612</t>
  </si>
  <si>
    <t>Mahodaya Hall</t>
  </si>
  <si>
    <t>https://www.wedmegood.com/wedding-venues/Taj-Marriage-Hall-1097100</t>
  </si>
  <si>
    <t>Taj Marriage Hall</t>
  </si>
  <si>
    <t>https://www.wedmegood.com/wedding-venues/21-century-event-space-24316690</t>
  </si>
  <si>
    <t>21 Century Event Space</t>
  </si>
  <si>
    <t>300-600 pax</t>
  </si>
  <si>
    <t>https://www.wedmegood.com/wedding-venues/Value-Homes-1035320</t>
  </si>
  <si>
    <t>Value Homes</t>
  </si>
  <si>
    <t>https://www.wedmegood.com/wedding-venues/Laxmi-Narayan-Mahal-1094342</t>
  </si>
  <si>
    <t>Laxmi Narayan Mahal</t>
  </si>
  <si>
    <t>https://www.wedmegood.com/wedding-venues/JMS-Paradise-Hall-727685</t>
  </si>
  <si>
    <t>https://www.wedmegood.com/wedding-venues/The-Waterfall-Restaurant-Hall-2471857</t>
  </si>
  <si>
    <t>The Waterfall Restaurant Hall</t>
  </si>
  <si>
    <t>https://www.wedmegood.com/wedding-venues/V-Five-Hotel-4013427</t>
  </si>
  <si>
    <t>V Five Hotel</t>
  </si>
  <si>
    <t>https://www.wedmegood.com/wedding-venues/VGS-Party-Hall-1234392</t>
  </si>
  <si>
    <t>https://www.wedmegood.com/wedding-venues/KSV-Mahal-1232683</t>
  </si>
  <si>
    <t>https://www.wedmegood.com/wedding-venues/Avenue-Hotel-1452483</t>
  </si>
  <si>
    <t>Avenue Hotel</t>
  </si>
  <si>
    <t>https://www.wedmegood.com/wedding-venues/Muthumalai-Hall-914174</t>
  </si>
  <si>
    <t>Muthumalai Hall</t>
  </si>
  <si>
    <t>https://www.wedmegood.com/wedding-venues/Sindu-Mahal-1060214</t>
  </si>
  <si>
    <t>Sindu Mahal</t>
  </si>
  <si>
    <t>https://www.wedmegood.com/wedding-venues/Sree-Ganesh-Mahal-1232668</t>
  </si>
  <si>
    <t>Sree Ganesh Mahal</t>
  </si>
  <si>
    <t>https://www.wedmegood.com/wedding-venues/Dakshinamurthy-Auditorium-1257614</t>
  </si>
  <si>
    <t>Dakshinamurthy Auditorium</t>
  </si>
  <si>
    <t>750-800 pax</t>
  </si>
  <si>
    <t>https://www.wedmegood.com/wedding-venues/Amrita-Inn-780711</t>
  </si>
  <si>
    <t>Amrita Inn</t>
  </si>
  <si>
    <t>https://www.wedmegood.com/wedding-venues/Sai-Ajay-Mahal-913604</t>
  </si>
  <si>
    <t>https://www.wedmegood.com/wedding-venues/Durai-Mini-Hall-873961</t>
  </si>
  <si>
    <t>Durai Mini Hall</t>
  </si>
  <si>
    <t>https://www.wedmegood.com/wedding-venues/VNN-Mahal-1065459</t>
  </si>
  <si>
    <t>VNN Mahal</t>
  </si>
  <si>
    <t>https://www.wedmegood.com/wedding-venues/Kamalamal-Kalyana-Mandapam-1254544</t>
  </si>
  <si>
    <t>https://www.wedmegood.com/wedding-venues/Ashirvaadh-Mahal-1267313</t>
  </si>
  <si>
    <t>Ashirvaadh Mahal</t>
  </si>
  <si>
    <t>https://www.wedmegood.com/wedding-venues/The-RainTree-AnnaSalai-33745</t>
  </si>
  <si>
    <t>The RainTree AnnaSalai</t>
  </si>
  <si>
    <t>1200-1200 pax</t>
  </si>
  <si>
    <t>https://www.wedmegood.com/wedding-venues/Suvai-Sangamam-1269209</t>
  </si>
  <si>
    <t>Suvai Sangamam</t>
  </si>
  <si>
    <t>https://www.wedmegood.com/wedding-venues/Raghavendra-Vaijayanthi-Mahal-1032718</t>
  </si>
  <si>
    <t>Raghavendra Vaijayanthi Mahal</t>
  </si>
  <si>
    <t>https://www.wedmegood.com/wedding-venues/Lord-of-the-Drinks-Chennai-1040796</t>
  </si>
  <si>
    <t>Lord of the Drinks, Chennai</t>
  </si>
  <si>
    <t>https://www.wedmegood.com/wedding-venues/T-Xavier-Party-Hall-1217529</t>
  </si>
  <si>
    <t>T Xavier Party Hall</t>
  </si>
  <si>
    <t>https://www.wedmegood.com/wedding-venues/Janaki-Rajagopal-Mahal-1035327</t>
  </si>
  <si>
    <t>https://www.wedmegood.com/wedding-venues/Sri-Motel-Highway-Jains-1190423</t>
  </si>
  <si>
    <t>Sri Motel Highway Jains</t>
  </si>
  <si>
    <t>https://www.wedmegood.com/wedding-venues/Raaj-Bhaavan-Clarks-Inn-Chennai-4611294</t>
  </si>
  <si>
    <t>Raaj Bhaavan Clarks Inn Chennai</t>
  </si>
  <si>
    <t>https://www.wedmegood.com/wedding-venues/Kulipatti-Dhanalakshmi-Party-Hall-AC-2685501</t>
  </si>
  <si>
    <t>Kulipatti Dhanalakshmi Party Hall A/C</t>
  </si>
  <si>
    <t>https://www.wedmegood.com/wedding-venues/Mohanambal-Kalyana-Mandapam-1192652</t>
  </si>
  <si>
    <t>Mohanambal Kalyana Mandapam</t>
  </si>
  <si>
    <t>https://www.wedmegood.com/wedding-venues/Maple-Tree-Hotel-742095</t>
  </si>
  <si>
    <t>https://www.wedmegood.com/wedding-venues/Padmavathy-Mahal-1235715</t>
  </si>
  <si>
    <t>Padmavathy Mahal</t>
  </si>
  <si>
    <t>550-850 pax</t>
  </si>
  <si>
    <t>https://www.wedmegood.com/wedding-venues/Mercure-Chennai-Sriperumbudur-2412459</t>
  </si>
  <si>
    <t>Mercure Chennai Sriperumbudur</t>
  </si>
  <si>
    <t>https://www.wedmegood.com/wedding-venues/Sri-Moogambikai-Hall-1030052</t>
  </si>
  <si>
    <t>Sri Moogambikai Hall</t>
  </si>
  <si>
    <t>https://www.wedmegood.com/wedding-venues/Akshayaa-Mahal-2431727</t>
  </si>
  <si>
    <t>https://www.wedmegood.com/wedding-venues/Saidai-Chandru-Mini-Hall-AC-918537</t>
  </si>
  <si>
    <t>Saidai Chandru Mini Hall A/C</t>
  </si>
  <si>
    <t>https://www.wedmegood.com/wedding-venues/PJN-Mahal-1241256</t>
  </si>
  <si>
    <t>https://www.wedmegood.com/wedding-venues/Ananda-Mahal-1235749</t>
  </si>
  <si>
    <t>Ananda Mahal</t>
  </si>
  <si>
    <t>https://www.wedmegood.com/wedding-venues/Maharasi-Mahal-914120</t>
  </si>
  <si>
    <t>https://www.wedmegood.com/wedding-venues/Saraswat-Hall-1235697</t>
  </si>
  <si>
    <t>Saraswat Hall</t>
  </si>
  <si>
    <t>https://www.wedmegood.com/wedding-venues/Hotel-Mount-Manor-701058</t>
  </si>
  <si>
    <t>Hotel Mount Manor</t>
  </si>
  <si>
    <t>St Thomas Mount</t>
  </si>
  <si>
    <t>https://www.wedmegood.com/wedding-venues/Jalpaan-Saligramam-1246057</t>
  </si>
  <si>
    <t>Jalpaan Saligramam</t>
  </si>
  <si>
    <t>https://www.wedmegood.com/wedding-venues/Lucky-Kalyana-Mandapam-3170386</t>
  </si>
  <si>
    <t>https://www.wedmegood.com/wedding-venues/Akshara-Mahaall-Marriage-Hall-3548434</t>
  </si>
  <si>
    <t>Akshara Mahaall Marriage Hall</t>
  </si>
  <si>
    <t>https://www.wedmegood.com/wedding-venues/MSPV-Mahal-1269132</t>
  </si>
  <si>
    <t>M.S.P.V Mahal</t>
  </si>
  <si>
    <t>https://www.wedmegood.com/wedding-venues/Dynamic-Green-Land-Open-Party-Hall-1234369</t>
  </si>
  <si>
    <t>Dynamic Green Land Open Party Hall</t>
  </si>
  <si>
    <t>https://www.wedmegood.com/wedding-venues/Haseen-Palace-2471812</t>
  </si>
  <si>
    <t>Haseen Palace</t>
  </si>
  <si>
    <t>https://www.wedmegood.com/wedding-venues/Vijay-Hall-913645</t>
  </si>
  <si>
    <t>Vijay Hall</t>
  </si>
  <si>
    <t>https://www.wedmegood.com/wedding-venues/SS-Kalyana-Mahal-3186126</t>
  </si>
  <si>
    <t>https://www.wedmegood.com/wedding-venues/JS-Mini-Hall-1265847</t>
  </si>
  <si>
    <t>https://www.wedmegood.com/wedding-venues/Ayusha-Mini-Hall-1246255</t>
  </si>
  <si>
    <t>Ayusha Mini Hall</t>
  </si>
  <si>
    <t>https://www.wedmegood.com/wedding-venues/Mary-Lawn-Party-Hall-2401691</t>
  </si>
  <si>
    <t>Mary Lawn Party Hall</t>
  </si>
  <si>
    <t>https://www.wedmegood.com/wedding-venues/Sri-Lalith-Mahal-1032696</t>
  </si>
  <si>
    <t>Sri Lalith Mahal</t>
  </si>
  <si>
    <t>https://www.wedmegood.com/wedding-venues/Pause-Bar-and-Kitchen-1052637</t>
  </si>
  <si>
    <t>Pause Bar and Kitchen</t>
  </si>
  <si>
    <t>Perungudi</t>
  </si>
  <si>
    <t>60-130 pax</t>
  </si>
  <si>
    <t>https://www.wedmegood.com/wedding-venues/Aathi-Party-Hall-914024</t>
  </si>
  <si>
    <t>Aathi Party Hall</t>
  </si>
  <si>
    <t>https://www.wedmegood.com/wedding-venues/Valli-Thirumanana-Mandapam-1152976</t>
  </si>
  <si>
    <t>Valli Thirumanana Mandapam</t>
  </si>
  <si>
    <t>https://www.wedmegood.com/wedding-venues/Dakshina-Chitra-Heritage-Museum-4228252</t>
  </si>
  <si>
    <t>Dakshina Chitra Heritage Museum</t>
  </si>
  <si>
    <t>https://www.wedmegood.com/wedding-venues/Sri-Annai-Mahal-3170343</t>
  </si>
  <si>
    <t>https://www.wedmegood.com/wedding-venues/Copper-Kitchen-And-Party-Hall-2412153</t>
  </si>
  <si>
    <t>Copper Kitchen And Party Hall</t>
  </si>
  <si>
    <t>https://www.wedmegood.com/wedding-venues/Hotel-Uppu-Saaru-1267284</t>
  </si>
  <si>
    <t>Hotel Uppu Saaru</t>
  </si>
  <si>
    <t>https://www.wedmegood.com/wedding-venues/Jeya-Chris-Thirumana-Mahal-1145412</t>
  </si>
  <si>
    <t>https://www.wedmegood.com/wedding-venues/Fazari-Party-Hall-2471782</t>
  </si>
  <si>
    <t>Fazari Party Hall</t>
  </si>
  <si>
    <t>https://www.wedmegood.com/wedding-venues/Adithi-Hall-914108</t>
  </si>
  <si>
    <t>https://www.wedmegood.com/wedding-venues/SS-Mini-Hall-1254549</t>
  </si>
  <si>
    <t>SS Mini Hall</t>
  </si>
  <si>
    <t>https://www.wedmegood.com/wedding-venues/Golden-Fruits-Business-Suites-2394733</t>
  </si>
  <si>
    <t>Golden Fruits Business Suites</t>
  </si>
  <si>
    <t>https://www.wedmegood.com/wedding-venues/Lakshmi-Mini-Hall-3131657</t>
  </si>
  <si>
    <t>Lakshmi Mini Hall</t>
  </si>
  <si>
    <t>https://www.wedmegood.com/wedding-venues/Lakshmi-Giri-Convention-Hall-1265950</t>
  </si>
  <si>
    <t>Lakshmi Giri Convention Hall</t>
  </si>
  <si>
    <t>https://www.wedmegood.com/wedding-venues/Arunachalam-Mini-Hall-1246238</t>
  </si>
  <si>
    <t>Arunachalam Mini Hall</t>
  </si>
  <si>
    <t>https://www.wedmegood.com/wedding-venues/Casuarina-Bay-Beach-Resort-742053</t>
  </si>
  <si>
    <t>Casuarina Bay Beach Resort</t>
  </si>
  <si>
    <t>60-150 pax</t>
  </si>
  <si>
    <t>https://www.wedmegood.com/wedding-venues/Nadar-Uravinmurai-Sanga-Thirumana-Mandapam-1035251</t>
  </si>
  <si>
    <t>Nadar Uravinmurai Sanga Thirumana Mandapam</t>
  </si>
  <si>
    <t>https://www.wedmegood.com/wedding-venues/GLS-Mahal-1049965</t>
  </si>
  <si>
    <t>GLS Mahal</t>
  </si>
  <si>
    <t>https://www.wedmegood.com/wedding-venues/Kailash-Conventions-1254499</t>
  </si>
  <si>
    <t>Kailash Conventions</t>
  </si>
  <si>
    <t>600-1100 pax</t>
  </si>
  <si>
    <t>https://www.wedmegood.com/wedding-venues/Loop-Lounge-and-Kitchen-1052755</t>
  </si>
  <si>
    <t>Loop Lounge &amp; Kitchen</t>
  </si>
  <si>
    <t>40-110 pax</t>
  </si>
  <si>
    <t>https://www.wedmegood.com/wedding-venues/Thiruvalluvar-Kalyana-Mandapam-2401547</t>
  </si>
  <si>
    <t>https://www.wedmegood.com/wedding-venues/Sps-Hall-AC-3548456</t>
  </si>
  <si>
    <t>Sps Hall A/C</t>
  </si>
  <si>
    <t>https://www.wedmegood.com/wedding-venues/Diff-42-Velachery-1052634</t>
  </si>
  <si>
    <t>Diff 42 - Velachery</t>
  </si>
  <si>
    <t>https://www.wedmegood.com/wedding-venues/Madras-Beach-House-1117393</t>
  </si>
  <si>
    <t>Madras Beach House</t>
  </si>
  <si>
    <t>https://www.wedmegood.com/wedding-venues/SGT-Thirumana-Mandapam-1215696</t>
  </si>
  <si>
    <t>SGT Thirumana Mandapam</t>
  </si>
  <si>
    <t>https://www.wedmegood.com/wedding-venues/Kings-Cross-Residency-681767</t>
  </si>
  <si>
    <t>Kings Cross Residency</t>
  </si>
  <si>
    <t>https://www.wedmegood.com/wedding-venues/Rose-Garden-2401723</t>
  </si>
  <si>
    <t>Rose Garden</t>
  </si>
  <si>
    <t>https://www.wedmegood.com/wedding-venues/Sri-Mahal-1232631</t>
  </si>
  <si>
    <t>Sri Mahal</t>
  </si>
  <si>
    <t>https://www.wedmegood.com/wedding-venues/The-ECR-BAY-Villas-and-Resorts-2412396</t>
  </si>
  <si>
    <t>The ECR BAY Villas and Resorts</t>
  </si>
  <si>
    <t>https://www.wedmegood.com/wedding-venues/Hotel-King-Paradise-989380</t>
  </si>
  <si>
    <t>Hotel King Paradise</t>
  </si>
  <si>
    <t>https://www.wedmegood.com/wedding-venues/SV-Mahal-1143599</t>
  </si>
  <si>
    <t>https://www.wedmegood.com/wedding-venues/Hema-Malini-Hall-3102724</t>
  </si>
  <si>
    <t>Hema Malini Hall</t>
  </si>
  <si>
    <t>250-1050 pax</t>
  </si>
  <si>
    <t>https://www.wedmegood.com/wedding-venues/Sri-Murugan-Marriage-Hall-AC-918477</t>
  </si>
  <si>
    <t>Sri Murugan Marriage Hall A/C</t>
  </si>
  <si>
    <t>https://www.wedmegood.com/wedding-venues/Avigna-Hall-676484</t>
  </si>
  <si>
    <t>https://www.wedmegood.com/wedding-venues/AJ-Gardens-1718213</t>
  </si>
  <si>
    <t>AJ Gardens</t>
  </si>
  <si>
    <t>105-2000 pax</t>
  </si>
  <si>
    <t>https://www.wedmegood.com/wedding-venues/SAFA-AC-Hall-675619</t>
  </si>
  <si>
    <t>https://www.wedmegood.com/wedding-venues/Shameem-Mini-Hall-1060035</t>
  </si>
  <si>
    <t>Shameem Mini Hall</t>
  </si>
  <si>
    <t>https://www.wedmegood.com/wedding-venues/Vadivudai-Amman-Thirumana-Maligai-1043395</t>
  </si>
  <si>
    <t>Vadivudai Amman Thirumana Maligai</t>
  </si>
  <si>
    <t>https://www.wedmegood.com/wedding-venues/Mushiga-Hall-1265892</t>
  </si>
  <si>
    <t>Mushiga Hall</t>
  </si>
  <si>
    <t>https://www.wedmegood.com/wedding-venues/Sri-Meenakshi-Mahal-1102047</t>
  </si>
  <si>
    <t>Sri Meenakshi Mahal</t>
  </si>
  <si>
    <t>https://www.wedmegood.com/wedding-venues/DK-Subhamangala-Maaligai-1043310</t>
  </si>
  <si>
    <t>D.K. Subhamangala Maaligai</t>
  </si>
  <si>
    <t>https://www.wedmegood.com/wedding-venues/Mohanavasuki-Party-Hall-916624</t>
  </si>
  <si>
    <t>Mohanavasuki Party Hall</t>
  </si>
  <si>
    <t>https://www.wedmegood.com/wedding-venues/Midland-Party-Hall-1340386</t>
  </si>
  <si>
    <t>Midland Party Hall</t>
  </si>
  <si>
    <t>140-200 pax</t>
  </si>
  <si>
    <t>https://www.wedmegood.com/wedding-venues/JJ-Paradise-Marriage-Hall-800667</t>
  </si>
  <si>
    <t>https://www.wedmegood.com/wedding-venues/The-ECR-GRAND-Residency-Injambakkam-2412250</t>
  </si>
  <si>
    <t>The ECR GRAND Residency Injambakkam</t>
  </si>
  <si>
    <t>https://www.wedmegood.com/wedding-venues/Layalee-Global-Cuisine-Restaurant-3224312</t>
  </si>
  <si>
    <t>Layalee Global Cuisine Restaurant</t>
  </si>
  <si>
    <t>https://www.wedmegood.com/wedding-venues/j2-mahal-2419725</t>
  </si>
  <si>
    <t>https://www.wedmegood.com/wedding-venues/KTDC-Rain-Drops-2494919</t>
  </si>
  <si>
    <t>KTDC Rain Drops</t>
  </si>
  <si>
    <t>https://www.wedmegood.com/wedding-venues/SK-Party-Hall-3186263</t>
  </si>
  <si>
    <t>SK Party Hall</t>
  </si>
  <si>
    <t>https://www.wedmegood.com/wedding-venues/Kasi-Vasandham-Mahal-1143561</t>
  </si>
  <si>
    <t>Kasi Vasandham Mahal</t>
  </si>
  <si>
    <t>https://www.wedmegood.com/wedding-venues/Perfect-Stay-2412131</t>
  </si>
  <si>
    <t>Perfect Stay</t>
  </si>
  <si>
    <t>100-400 pax</t>
  </si>
  <si>
    <t>https://www.wedmegood.com/wedding-venues/Yutikaa-Garden-AC-Mini-Hall-914032</t>
  </si>
  <si>
    <t>Yutikaa Garden A/C Mini Hall</t>
  </si>
  <si>
    <t>https://www.wedmegood.com/wedding-venues/Sowbhagya-Mahal-and-Ayswariya-Mahal-665005</t>
  </si>
  <si>
    <t>Sowbhagya Mahal and Ayswariya Mahal</t>
  </si>
  <si>
    <t>550-1500 pax</t>
  </si>
  <si>
    <t>https://www.wedmegood.com/wedding-venues/Rajalakshmi-Hall-738395</t>
  </si>
  <si>
    <t>https://www.wedmegood.com/wedding-venues/KSR-Mahal-1032855</t>
  </si>
  <si>
    <t>KSR Mahal</t>
  </si>
  <si>
    <t>https://www.wedmegood.com/wedding-venues/Sri-Venkateshwara-Tirumana-Maaligai-1152917</t>
  </si>
  <si>
    <t>https://www.wedmegood.com/wedding-venues/The-Hotel-Royal-Plaza-1111884</t>
  </si>
  <si>
    <t>The Hotel Royal Plaza</t>
  </si>
  <si>
    <t>https://www.wedmegood.com/wedding-venues/Wire-Room-1052717</t>
  </si>
  <si>
    <t>Wire Room</t>
  </si>
  <si>
    <t>https://www.wedmegood.com/wedding-venues/Sri-Partha-AC-Mini-Hall-1241320</t>
  </si>
  <si>
    <t>https://www.wedmegood.com/wedding-venues/Siddarth-Mini-Hall-1267352</t>
  </si>
  <si>
    <t>Siddarth Mini Hall</t>
  </si>
  <si>
    <t>https://www.wedmegood.com/wedding-venues/Sri-Bhakiyalakshmi-Kalyana-Mandapam-1224201</t>
  </si>
  <si>
    <t>Vanagaram</t>
  </si>
  <si>
    <t>https://www.wedmegood.com/wedding-venues/Thriveni-Auditorium-and-Convention-Center-Open-Lawn-3547029</t>
  </si>
  <si>
    <t>Thriveni Auditorium and Convention Center Open Lawn</t>
  </si>
  <si>
    <t>https://www.wedmegood.com/wedding-venues/Hotel-Shri-Devi-Park-1153661</t>
  </si>
  <si>
    <t>Hotel Shri Devi Park</t>
  </si>
  <si>
    <t>https://www.wedmegood.com/wedding-venues/Grand-Elegant-1153646</t>
  </si>
  <si>
    <t>Grand Elegant</t>
  </si>
  <si>
    <t>https://www.wedmegood.com/wedding-venues/SSKR-Thirumana-Mandapam-1235737</t>
  </si>
  <si>
    <t>SSKR Thirumana Mandapam</t>
  </si>
  <si>
    <t>55-300 pax</t>
  </si>
  <si>
    <t>https://www.wedmegood.com/wedding-venues/Royal-Mini-Hall-2378113</t>
  </si>
  <si>
    <t>Royal Mini Hall</t>
  </si>
  <si>
    <t>https://www.wedmegood.com/wedding-venues/Ezhayiram-Pannai-Nadargal-Maligai-823416</t>
  </si>
  <si>
    <t>Ezhayiram Pannai Nadargal Maligai</t>
  </si>
  <si>
    <t>https://www.wedmegood.com/wedding-venues/AV-Party-Hall-913887</t>
  </si>
  <si>
    <t>https://www.wedmegood.com/wedding-venues/Raghavendra-Mandapam-1040641</t>
  </si>
  <si>
    <t>270-1500 pax</t>
  </si>
  <si>
    <t>https://www.wedmegood.com/wedding-venues/Yalini-Party-Hall-1235921</t>
  </si>
  <si>
    <t>Yalini Party Hall</t>
  </si>
  <si>
    <t>https://www.wedmegood.com/wedding-venues/Brindavan-Garden-Function-Hall-1273829</t>
  </si>
  <si>
    <t>Brindavan Garden Function Hall</t>
  </si>
  <si>
    <t>https://www.wedmegood.com/wedding-venues/Amirthavalli-Hall-916558</t>
  </si>
  <si>
    <t>400-700 pax</t>
  </si>
  <si>
    <t>https://www.wedmegood.com/wedding-venues/Shri-Subiksham-Hall-693300</t>
  </si>
  <si>
    <t>Shri Subiksham Hall</t>
  </si>
  <si>
    <t>https://www.wedmegood.com/wedding-venues/SLN-AC-Hall-676509</t>
  </si>
  <si>
    <t>SLN AC Hall</t>
  </si>
  <si>
    <t>https://www.wedmegood.com/wedding-venues/Alammelu-Kalyani-Mahal-1224190</t>
  </si>
  <si>
    <t>https://www.wedmegood.com/wedding-venues/Hotel-Dhimaas-18658</t>
  </si>
  <si>
    <t>Hotel Bhimaas</t>
  </si>
  <si>
    <t>https://www.wedmegood.com/wedding-venues/Nalvazhvu-Thirumana-Mandapam-1034914</t>
  </si>
  <si>
    <t>https://www.wedmegood.com/wedding-venues/The-Vijay-Park-Madhavaram-1097012</t>
  </si>
  <si>
    <t>The Vijay Park Madhavaram</t>
  </si>
  <si>
    <t>450-650 pax</t>
  </si>
  <si>
    <t>https://www.wedmegood.com/wedding-venues/SP-Kalyana-Mandapam-1050256</t>
  </si>
  <si>
    <t>https://www.wedmegood.com/wedding-venues/Hindu-Union-Kalyana-Mandapam-914088</t>
  </si>
  <si>
    <t>Hindu Union Kalyana Mandapam</t>
  </si>
  <si>
    <t>https://www.wedmegood.com/wedding-venues/Neeraja-Hall-873959</t>
  </si>
  <si>
    <t>https://www.wedmegood.com/wedding-venues/Imperial-Garden-Kalyana-Mandapam-1254489</t>
  </si>
  <si>
    <t>Imperial Garden Kalyana Mandapam</t>
  </si>
  <si>
    <t>https://www.wedmegood.com/wedding-venues/Jayam-SD-Mahal-1145398</t>
  </si>
  <si>
    <t>Jayam SD Mahal</t>
  </si>
  <si>
    <t>https://www.wedmegood.com/wedding-venues/ARJ-Party-Hall-Anna-Nagar-1148966</t>
  </si>
  <si>
    <t>ARJ Party Hall, Anna Nagar</t>
  </si>
  <si>
    <t>https://www.wedmegood.com/wedding-venues/JG-HALL-3131515</t>
  </si>
  <si>
    <t>JG HALL</t>
  </si>
  <si>
    <t>https://www.wedmegood.com/wedding-venues/Rose-Mahal-1241295</t>
  </si>
  <si>
    <t>Rose Mahal</t>
  </si>
  <si>
    <t>https://www.wedmegood.com/wedding-venues/Zam-Zam-Party-Hall-2471683</t>
  </si>
  <si>
    <t>Zam Zam Party Hall</t>
  </si>
  <si>
    <t>https://www.wedmegood.com/wedding-venues/Dee-Cee-Manor-Banquet-Hall-711279</t>
  </si>
  <si>
    <t>Dee Cee Manor Banquet Hall</t>
  </si>
  <si>
    <t>https://www.wedmegood.com/wedding-venues/Radha-Kalyana-Mandapam-1241276</t>
  </si>
  <si>
    <t>https://www.wedmegood.com/wedding-venues/A-K-C-Palace-913726</t>
  </si>
  <si>
    <t>A K C Palace</t>
  </si>
  <si>
    <t>https://www.wedmegood.com/wedding-venues/Quality-Hotel-Sabari-Classic-18657</t>
  </si>
  <si>
    <t>Gokulam Park Sabari</t>
  </si>
  <si>
    <t>https://www.wedmegood.com/wedding-venues/Hotel-Goutham-Manor-873985</t>
  </si>
  <si>
    <t>Hotel Goutham Manor</t>
  </si>
  <si>
    <t>https://www.wedmegood.com/wedding-venues/Hotel-Manickam-Grand-678085</t>
  </si>
  <si>
    <t>Hotel Manickam Grand</t>
  </si>
  <si>
    <t>https://www.wedmegood.com/wedding-venues/Virudhunagar-Nadar-Maaligai-1034888</t>
  </si>
  <si>
    <t>Virudhunagar Nadar Maaligai</t>
  </si>
  <si>
    <t>https://www.wedmegood.com/wedding-venues/Hotel-Aadithya-by-TGI-1099641</t>
  </si>
  <si>
    <t>Hotel Aadithya by TGI</t>
  </si>
  <si>
    <t>https://www.wedmegood.com/wedding-venues/DGM-Hall-3091730</t>
  </si>
  <si>
    <t>DGM Hall</t>
  </si>
  <si>
    <t>https://www.wedmegood.com/wedding-venues/Sree-Sumangali-Thirumana-Mandapam-1030254</t>
  </si>
  <si>
    <t>Sree Sumangali Thirumana Mandapam</t>
  </si>
  <si>
    <t>https://www.wedmegood.com/wedding-venues/Sri-Krishna-Hall-1120462</t>
  </si>
  <si>
    <t>https://www.wedmegood.com/wedding-venues/JSK-Kalyana-Mandapam-1269186</t>
  </si>
  <si>
    <t>J.S.K. Kalyana Mandapam</t>
  </si>
  <si>
    <t>https://www.wedmegood.com/wedding-venues/V7-Hotel-557600</t>
  </si>
  <si>
    <t>80-350 pax</t>
  </si>
  <si>
    <t>https://www.wedmegood.com/wedding-venues/Madras-Mahal-1048645</t>
  </si>
  <si>
    <t>https://www.wedmegood.com/wedding-venues/Lakshan-AC-Hall-671306</t>
  </si>
  <si>
    <t>https://www.wedmegood.com/wedding-venues/STR-Kalyana-Mandapam-1235851</t>
  </si>
  <si>
    <t>https://www.wedmegood.com/wedding-venues/Velan-Thirumana-Maligai-1043440</t>
  </si>
  <si>
    <t>Velan Thirumana Maligai</t>
  </si>
  <si>
    <t>https://www.wedmegood.com/wedding-venues/Sri-Varu-Parthasarathi-Palace-913928</t>
  </si>
  <si>
    <t>Sri Varu Parthasarathi Palace</t>
  </si>
  <si>
    <t>https://www.wedmegood.com/wedding-venues/Treebo-Trip-Majestic-Inn-2963254</t>
  </si>
  <si>
    <t>Treebo Trip Majestic Inn</t>
  </si>
  <si>
    <t>https://www.wedmegood.com/wedding-venues/MSS-Mini-Hall-1254405</t>
  </si>
  <si>
    <t>MSS Mini Hall</t>
  </si>
  <si>
    <t>https://www.wedmegood.com/wedding-venues/Navaladi-Party-Hall-1129455</t>
  </si>
  <si>
    <t>Navaladi Party Hall</t>
  </si>
  <si>
    <t>https://www.wedmegood.com/wedding-venues/Chennai-Darbar-767627</t>
  </si>
  <si>
    <t>Chennai Darbar</t>
  </si>
  <si>
    <t>https://www.wedmegood.com/wedding-venues/Hotel-Lake-View-Park-1265456</t>
  </si>
  <si>
    <t>Hotel Lake View Park</t>
  </si>
  <si>
    <t>https://www.wedmegood.com/wedding-venues/Loiee-Party-Hall-1265524</t>
  </si>
  <si>
    <t>https://www.wedmegood.com/wedding-venues/Maharaja-Kalyana-Mandapam-1297758</t>
  </si>
  <si>
    <t>Maharaja Kalyana Mandapam</t>
  </si>
  <si>
    <t>https://www.wedmegood.com/wedding-venues/Aiyavoo-Mahal-1029329</t>
  </si>
  <si>
    <t>https://www.wedmegood.com/wedding-venues/Kp-Krishna-Hall-2552789</t>
  </si>
  <si>
    <t>Kp Krishna Hall</t>
  </si>
  <si>
    <t>https://www.wedmegood.com/wedding-venues/Mysore-Mahal-1265595</t>
  </si>
  <si>
    <t>https://www.wedmegood.com/wedding-venues/Take-2-1052591</t>
  </si>
  <si>
    <t>Take 2</t>
  </si>
  <si>
    <t>https://www.wedmegood.com/wedding-venues/Hotel-Chennai-Deluxe-669280</t>
  </si>
  <si>
    <t>Hotel Chennai Deluxe</t>
  </si>
  <si>
    <t>70-700 pax</t>
  </si>
  <si>
    <t>https://www.wedmegood.com/wedding-venues/Delhi-Dhabha-779732</t>
  </si>
  <si>
    <t>Delhi Dhabha</t>
  </si>
  <si>
    <t>https://www.wedmegood.com/wedding-venues/Anand-Chandrasekhar-Mini-Hall-1030037</t>
  </si>
  <si>
    <t>Anand Chandrasekhar Mini Hall</t>
  </si>
  <si>
    <t>https://www.wedmegood.com/wedding-venues/Kalyani-Srinivasa-Padmavathi-Mahal-1254313</t>
  </si>
  <si>
    <t>Kalyani Srinivasa Padmavathi Mahal</t>
  </si>
  <si>
    <t>https://www.wedmegood.com/wedding-venues/Maathus-Hotel-18654</t>
  </si>
  <si>
    <t>Maathus Hotel</t>
  </si>
  <si>
    <t>https://www.wedmegood.com/wedding-venues/Ramjan-Mahal-1233741</t>
  </si>
  <si>
    <t>https://www.wedmegood.com/wedding-venues/Impress-Party-Hall-1152920</t>
  </si>
  <si>
    <t>Impress Party Hall</t>
  </si>
  <si>
    <t>https://www.wedmegood.com/wedding-venues/Raj-Vip-Mahal-Kalyana-Mandapam-1032636</t>
  </si>
  <si>
    <t>Raj Vip Mahal Kalyana Mandapam</t>
  </si>
  <si>
    <t>https://www.wedmegood.com/wedding-venues/S-R-K-Mahal-1232621</t>
  </si>
  <si>
    <t>https://www.wedmegood.com/wedding-venues/Sri-Rama-Kalyana-Mandapam-798099</t>
  </si>
  <si>
    <t>https://www.wedmegood.com/wedding-venues/Accord-Chrome-3224722</t>
  </si>
  <si>
    <t>Accord Chrome</t>
  </si>
  <si>
    <t>https://www.wedmegood.com/wedding-venues/Anjappar-Chettinad-Restaurant-and-Party-Hall-1709086</t>
  </si>
  <si>
    <t>Anjappar Chettinad Restaurant and Party Hall</t>
  </si>
  <si>
    <t>240-300 pax</t>
  </si>
  <si>
    <t>https://www.wedmegood.com/wedding-venues/Selvarani-Kalyana-Mandapam-1078244</t>
  </si>
  <si>
    <t>https://www.wedmegood.com/wedding-venues/Vijay-Jothi-Mini-Hall-1173322</t>
  </si>
  <si>
    <t>Vijay Jothi Mini Hall</t>
  </si>
  <si>
    <t>125-400 pax</t>
  </si>
  <si>
    <t>https://www.wedmegood.com/wedding-venues/Meena-Mahal-2664314</t>
  </si>
  <si>
    <t>Meena Mahal</t>
  </si>
  <si>
    <t>https://www.wedmegood.com/wedding-venues/Kumaran-Hall-1133866</t>
  </si>
  <si>
    <t>Kumaran Hall</t>
  </si>
  <si>
    <t>https://www.wedmegood.com/wedding-venues/Annai-Arul-Thirumana-Maaligai-1233849</t>
  </si>
  <si>
    <t>https://www.wedmegood.com/wedding-venues/J-C-Mahal-1046092</t>
  </si>
  <si>
    <t>J C Mahal</t>
  </si>
  <si>
    <t>https://www.wedmegood.com/wedding-venues/Kesar-Banquet-Hall-2378213</t>
  </si>
  <si>
    <t>Kesar Banquet Hall</t>
  </si>
  <si>
    <t>https://www.wedmegood.com/wedding-venues/The-Grand-Party-Hall-3284159</t>
  </si>
  <si>
    <t>The Grand Party Hall</t>
  </si>
  <si>
    <t>https://www.wedmegood.com/wedding-venues/Thiru-Annamalaiyar-Marriage-Hall-930891</t>
  </si>
  <si>
    <t>Thiru Annamalaiyar Marriage Hall</t>
  </si>
  <si>
    <t>https://www.wedmegood.com/wedding-venues/MG-Swamy-Kalyana-Mandapam-701433</t>
  </si>
  <si>
    <t>M.G Swamy Kalyana Mandapam</t>
  </si>
  <si>
    <t>https://www.wedmegood.com/wedding-venues/Deepam-Hall-1267345</t>
  </si>
  <si>
    <t>Deepam Hall</t>
  </si>
  <si>
    <t>https://www.wedmegood.com/wedding-venues/Kgb-Arul-Sai-Maha-3131591</t>
  </si>
  <si>
    <t>Kgb Arul Sai Maha</t>
  </si>
  <si>
    <t>https://www.wedmegood.com/wedding-venues/Sai-Karthick-Mahal-and-Party-Hall-1235958</t>
  </si>
  <si>
    <t>Sai Karthick Mahal and Party Hall</t>
  </si>
  <si>
    <t>380-600 pax</t>
  </si>
  <si>
    <t>https://www.wedmegood.com/wedding-venues/S-J-Paradise-2401793</t>
  </si>
  <si>
    <t>S J Paradise</t>
  </si>
  <si>
    <t>https://www.wedmegood.com/wedding-venues/PP-Residency-2412178</t>
  </si>
  <si>
    <t>PP Residency</t>
  </si>
  <si>
    <t>https://www.wedmegood.com/wedding-venues/Selvi-Mahal-668570</t>
  </si>
  <si>
    <t>Selvi Mahal</t>
  </si>
  <si>
    <t>https://www.wedmegood.com/wedding-venues/Gangaram-Hall-1245947</t>
  </si>
  <si>
    <t>Gangaram Hall</t>
  </si>
  <si>
    <t>https://www.wedmegood.com/wedding-venues/Yogeshwer-Mini-Hall-914165</t>
  </si>
  <si>
    <t>Yogeshwer Mini Hall</t>
  </si>
  <si>
    <t>https://www.wedmegood.com/wedding-venues/Celebrity-Inn-2495018</t>
  </si>
  <si>
    <t>Celebrity Inn</t>
  </si>
  <si>
    <t>https://www.wedmegood.com/wedding-venues/Sri-Mahalakshmi-Trust-Hall-2430219</t>
  </si>
  <si>
    <t>Sri Mahalakshmi Trust Hall</t>
  </si>
  <si>
    <t>https://www.wedmegood.com/wedding-venues/Fairfield-by-Marriott-Sriperumbudur-449745</t>
  </si>
  <si>
    <t>Fairfield by Marriott, Sriperumbudur</t>
  </si>
  <si>
    <t>120-230 pax</t>
  </si>
  <si>
    <t>https://www.wedmegood.com/wedding-venues/Jayarams-Mini-Hall-2385891</t>
  </si>
  <si>
    <t>https://www.wedmegood.com/wedding-venues/Bhuvaneswari-Mini-Hall-1215672</t>
  </si>
  <si>
    <t>Bhuvaneswari Mini Hall</t>
  </si>
  <si>
    <t>https://www.wedmegood.com/wedding-venues/Soorya-Hall-2552419</t>
  </si>
  <si>
    <t>Soorya Hall</t>
  </si>
  <si>
    <t>https://www.wedmegood.com/wedding-venues/Sanandaa-Kalyana-Mandapam-678925</t>
  </si>
  <si>
    <t>https://www.wedmegood.com/wedding-venues/Nakshatra-4482249</t>
  </si>
  <si>
    <t>Nakshatra Pure Veg</t>
  </si>
  <si>
    <t>140-325 pax</t>
  </si>
  <si>
    <t>https://www.wedmegood.com/wedding-venues/Mesabel-Hotel-717555</t>
  </si>
  <si>
    <t>Mesabel Hotel</t>
  </si>
  <si>
    <t>https://www.wedmegood.com/wedding-venues/Asthika-Samaja-Marriage-Hall-1131656</t>
  </si>
  <si>
    <t>Asthika Samaja Marriage Hall</t>
  </si>
  <si>
    <t>https://www.wedmegood.com/wedding-venues/MSK-Diamond-Mahal-668583</t>
  </si>
  <si>
    <t>1800-2200 pax</t>
  </si>
  <si>
    <t>https://www.wedmegood.com/wedding-venues/Welcome-Hall-1254389</t>
  </si>
  <si>
    <t>Welcome Hall</t>
  </si>
  <si>
    <t>https://www.wedmegood.com/wedding-venues/Kay-Em-Royal-Mahal-671253</t>
  </si>
  <si>
    <t>250-1200 pax</t>
  </si>
  <si>
    <t>https://www.wedmegood.com/wedding-venues/Valliammai-Mini-Hall-3131535</t>
  </si>
  <si>
    <t>Valliammai Mini Hall</t>
  </si>
  <si>
    <t>90-180 pax</t>
  </si>
  <si>
    <t>https://www.wedmegood.com/wedding-venues/Fairfield-by-Marriott-OMR-2628781</t>
  </si>
  <si>
    <t>Fairfield by Marriott OMR</t>
  </si>
  <si>
    <t>https://www.wedmegood.com/wedding-venues/Anna-Auditorium-1257611</t>
  </si>
  <si>
    <t>https://www.wedmegood.com/wedding-venues/Chandra-Mahal-1030418</t>
  </si>
  <si>
    <t>Chandra Mahal</t>
  </si>
  <si>
    <t>https://www.wedmegood.com/wedding-venues/Srinamo-Farms-1467762</t>
  </si>
  <si>
    <t>Srinamo Farms</t>
  </si>
  <si>
    <t>100-500 pax</t>
  </si>
  <si>
    <t>https://www.wedmegood.com/wedding-venues/Parvathi-Mahal-2552868</t>
  </si>
  <si>
    <t>https://www.wedmegood.com/wedding-venues/Viscosity-Resto-Lounge-1047870</t>
  </si>
  <si>
    <t>Viscosity Resto Lounge</t>
  </si>
  <si>
    <t>80-120 pax</t>
  </si>
  <si>
    <t>https://www.wedmegood.com/wedding-venues/Ashwini-Party-Hall-918343</t>
  </si>
  <si>
    <t>Ashwini Party Hall</t>
  </si>
  <si>
    <t>https://www.wedmegood.com/wedding-venues/Kohinoor-Asiana-Hotel-23575</t>
  </si>
  <si>
    <t>Kohinoor Asiana Hotel</t>
  </si>
  <si>
    <t>1100-1300 pax</t>
  </si>
  <si>
    <t>https://www.wedmegood.com/wedding-venues/Hotel-Blu-Iris-1133823</t>
  </si>
  <si>
    <t>Hotel Blu Iris</t>
  </si>
  <si>
    <t>https://www.wedmegood.com/wedding-venues/Aruna-Janaki-Mahal-1241351</t>
  </si>
  <si>
    <t>https://www.wedmegood.com/wedding-venues/KVS-Babu-Mahal-1235903</t>
  </si>
  <si>
    <t>KVS Babu Mahal</t>
  </si>
  <si>
    <t>https://www.wedmegood.com/wedding-venues/KVL-Kalyana-Mahal-1135921</t>
  </si>
  <si>
    <t>https://www.wedmegood.com/wedding-venues/Amuthappas-Thirumana-Mandapam-1256096</t>
  </si>
  <si>
    <t>Amuthappas Thirumana Mandapam</t>
  </si>
  <si>
    <t>https://www.wedmegood.com/wedding-venues/Thulasi-Party-Hall-914161</t>
  </si>
  <si>
    <t>Thulasi Party Hall</t>
  </si>
  <si>
    <t>https://www.wedmegood.com/wedding-venues/Sai-Sasi-Mahal-1029983</t>
  </si>
  <si>
    <t>Sai Sasi Mahal</t>
  </si>
  <si>
    <t>https://www.wedmegood.com/wedding-venues/Chandra-Sekharaa-Marriage-Hall-1235809</t>
  </si>
  <si>
    <t>Chandra Sekharaa Marriage Hall</t>
  </si>
  <si>
    <t>https://www.wedmegood.com/wedding-venues/Mandhira-Moorthy-Mahal-1032298</t>
  </si>
  <si>
    <t>Mandhira Moorthy Mahal</t>
  </si>
  <si>
    <t>https://www.wedmegood.com/wedding-venues/Visvas-Palace-1045796</t>
  </si>
  <si>
    <t>Visvas Palace</t>
  </si>
  <si>
    <t>https://www.wedmegood.com/wedding-venues/MJL-Mini-Hall-1233836</t>
  </si>
  <si>
    <t>https://www.wedmegood.com/wedding-venues/L-Kandasamy-Marriage-Hall-1224173</t>
  </si>
  <si>
    <t>https://www.wedmegood.com/wedding-venues/Sri-Vatchala-Marriage-Hall-3210952</t>
  </si>
  <si>
    <t>Sri Vatchala Marriage Hall</t>
  </si>
  <si>
    <t>https://www.wedmegood.com/wedding-venues/Venkateswara-Marriage-Hall-1246593</t>
  </si>
  <si>
    <t>Venkateswara Marriage Hall</t>
  </si>
  <si>
    <t>https://www.wedmegood.com/wedding-venues/JP-Hall-3543132</t>
  </si>
  <si>
    <t>https://www.wedmegood.com/wedding-venues/Sri-Serndhaiyan-Mahal-AC-850894</t>
  </si>
  <si>
    <t>https://www.wedmegood.com/wedding-venues/Sri-Guru-Ragavendhira-Hall-1232672</t>
  </si>
  <si>
    <t>Sri Guru Ragavendhira Hall</t>
  </si>
  <si>
    <t>https://www.wedmegood.com/wedding-venues/JJ-Hall-3131630</t>
  </si>
  <si>
    <t>JJ Hall</t>
  </si>
  <si>
    <t>https://www.wedmegood.com/wedding-venues/Risa-Banquets-671262</t>
  </si>
  <si>
    <t>50-750 pax</t>
  </si>
  <si>
    <t>https://www.wedmegood.com/wedding-venues/Sky-Palace-1147148</t>
  </si>
  <si>
    <t>Sky Palace</t>
  </si>
  <si>
    <t>https://www.wedmegood.com/wedding-venues/AKR-Mahal-1169808</t>
  </si>
  <si>
    <t>A.K.R. Mahal</t>
  </si>
  <si>
    <t>750-1050 pax</t>
  </si>
  <si>
    <t>https://www.wedmegood.com/wedding-venues/Indira-Thirumana-Mandapam-3478532</t>
  </si>
  <si>
    <t>https://www.wedmegood.com/wedding-venues/SK-Sivanayya-Nadar-Rajammal-Marriage-Mahal-1043585</t>
  </si>
  <si>
    <t>SK Sivanayya Nadar Rajammal Marriage Mahal</t>
  </si>
  <si>
    <t>370-500 pax</t>
  </si>
  <si>
    <t>https://www.wedmegood.com/wedding-venues/VNS-Hall-1235836</t>
  </si>
  <si>
    <t>https://www.wedmegood.com/wedding-venues/Mathsya-1034947</t>
  </si>
  <si>
    <t>Mathsya</t>
  </si>
  <si>
    <t>https://www.wedmegood.com/wedding-venues/Deccan-Plaza-Hotel-738331</t>
  </si>
  <si>
    <t>Deccan Plaza Hotel</t>
  </si>
  <si>
    <t>https://www.wedmegood.com/wedding-venues/RST-Mini-Hall-1148979</t>
  </si>
  <si>
    <t>https://www.wedmegood.com/wedding-venues/Sri-Lingam-Mahal-913681</t>
  </si>
  <si>
    <t>Sri Lingam Mahal</t>
  </si>
  <si>
    <t>https://www.wedmegood.com/wedding-venues/S-M-Mahal-1246001</t>
  </si>
  <si>
    <t>S M Mahal</t>
  </si>
  <si>
    <t>280-500 pax</t>
  </si>
  <si>
    <t>https://www.wedmegood.com/wedding-venues/RK-Mahaal-713681</t>
  </si>
  <si>
    <t>RK Mahaal</t>
  </si>
  <si>
    <t>https://www.wedmegood.com/wedding-venues/Kamala-Hall-774505</t>
  </si>
  <si>
    <t>https://www.wedmegood.com/wedding-venues/La-Space-Banquet-3211051</t>
  </si>
  <si>
    <t>La Space Banquet</t>
  </si>
  <si>
    <t>https://www.wedmegood.com/wedding-venues/Ponnis-Grand-Inn-3807027</t>
  </si>
  <si>
    <t>Ponni's Grand Inn</t>
  </si>
  <si>
    <t>70-80 pax</t>
  </si>
  <si>
    <t>https://www.wedmegood.com/wedding-venues/Adore-Residency-2495290</t>
  </si>
  <si>
    <t>Adore Residency</t>
  </si>
  <si>
    <t>https://www.wedmegood.com/wedding-venues/Zodiac-The-Accord-Metropolitan-1078588</t>
  </si>
  <si>
    <t>Zodiac - The Accord Metropolitan</t>
  </si>
  <si>
    <t>85-120 pax</t>
  </si>
  <si>
    <t>https://www.wedmegood.com/wedding-venues/Hariharan-Residency-1043632</t>
  </si>
  <si>
    <t>Hariharan Residency</t>
  </si>
  <si>
    <t>https://www.wedmegood.com/wedding-venues/Ilakiya-Mini-Hall-711271</t>
  </si>
  <si>
    <t>Ilakiya Mini Hall</t>
  </si>
  <si>
    <t>https://www.wedmegood.com/wedding-venues/Adithya-Thirumana-Maligai-1032564</t>
  </si>
  <si>
    <t>Adithya Thirumana Maligai</t>
  </si>
  <si>
    <t>https://www.wedmegood.com/wedding-venues/Udhaya-Resorts-3425544</t>
  </si>
  <si>
    <t>Udhaya Resorts</t>
  </si>
  <si>
    <t>https://www.wedmegood.com/wedding-venues/Ramalaya-Kalyana-Mandapam-681770</t>
  </si>
  <si>
    <t>Ramalaya Kalyana Mandapam</t>
  </si>
  <si>
    <t>https://www.wedmegood.com/wedding-venues/Samco-Hotel-581813</t>
  </si>
  <si>
    <t>Samco Hotel</t>
  </si>
  <si>
    <t>https://www.wedmegood.com/wedding-venues/MM-Kalyana-Mandapam-2449801</t>
  </si>
  <si>
    <t>https://www.wedmegood.com/wedding-venues/Vanitha-Thirumana-Maligai-1273724</t>
  </si>
  <si>
    <t>Vanitha Thirumana Maligai</t>
  </si>
  <si>
    <t>https://www.wedmegood.com/wedding-venues/Bungalow-12-Events-Party-Venue-2485528</t>
  </si>
  <si>
    <t>Bungalow 12 Events, Party Venue</t>
  </si>
  <si>
    <t>https://www.wedmegood.com/wedding-venues/Venkat-Sri-Party-Hall-1217537</t>
  </si>
  <si>
    <t>Venkat Sri Party Hall</t>
  </si>
  <si>
    <t>https://www.wedmegood.com/wedding-venues/Sri-Bhavani-Kalyana-Mahal-2412238</t>
  </si>
  <si>
    <t>Sri Bhavani Kalyana Mahal</t>
  </si>
  <si>
    <t>https://www.wedmegood.com/wedding-venues/Vijayshree-Hall-1246291</t>
  </si>
  <si>
    <t>Vijayshree Hall</t>
  </si>
  <si>
    <t>https://www.wedmegood.com/wedding-venues/Sri-Sakthi-Party-Hall-1246496</t>
  </si>
  <si>
    <t>https://www.wedmegood.com/wedding-venues/Shanthi-Thirumana-Mandabam-738717</t>
  </si>
  <si>
    <t>https://www.wedmegood.com/wedding-venues/Ramanuja-Koodam-701460</t>
  </si>
  <si>
    <t>Ramanuja Koodam</t>
  </si>
  <si>
    <t>https://www.wedmegood.com/wedding-venues/Elakvi-Party-Hall-701320</t>
  </si>
  <si>
    <t>Elakvi Party Hall</t>
  </si>
  <si>
    <t>https://www.wedmegood.com/wedding-venues/Sri-Anantham-Mini-Hall-3186320</t>
  </si>
  <si>
    <t>Sri Anantham Mini Hall</t>
  </si>
  <si>
    <t>https://www.wedmegood.com/wedding-venues/Santha-Kalyana-Mandapam-2385722</t>
  </si>
  <si>
    <t>https://www.wedmegood.com/wedding-venues/Golden-Palm-Utility-Hall-1269193</t>
  </si>
  <si>
    <t>Golden Palm Utility Hall</t>
  </si>
  <si>
    <t>https://www.wedmegood.com/wedding-venues/SP-Paradise-1245962</t>
  </si>
  <si>
    <t>SP Paradise</t>
  </si>
  <si>
    <t>https://www.wedmegood.com/wedding-venues/Sai-KS-Mini-Hall-933139</t>
  </si>
  <si>
    <t>Sai KS Mini Hall</t>
  </si>
  <si>
    <t>https://www.wedmegood.com/wedding-venues/Moti-Mahal-Delux-Robot-Theme-Restaurant-2431775</t>
  </si>
  <si>
    <t>Moti Mahal Delux -Robot Theme Restaurant</t>
  </si>
  <si>
    <t>50-80 pax</t>
  </si>
  <si>
    <t>https://www.wedmegood.com/wedding-venues/Rajalakshmi-Kalyana-Mandapam-2664327</t>
  </si>
  <si>
    <t>https://www.wedmegood.com/wedding-venues/The-Vijay-Park-Alandur-1099615</t>
  </si>
  <si>
    <t>The Vijay Park Alandur</t>
  </si>
  <si>
    <t>https://www.wedmegood.com/wedding-venues/The-RoyalChitran-4564408</t>
  </si>
  <si>
    <t>The RoyalChitran</t>
  </si>
  <si>
    <t>Party Restaurants / Lounge Bars</t>
  </si>
  <si>
    <t>https://www.wedmegood.com/wedding-venues/GRKThirumana-Mandapam-693206</t>
  </si>
  <si>
    <t>G.R.K.Thirumana Mandapam</t>
  </si>
  <si>
    <t>https://www.wedmegood.com/wedding-venues/SRS-Kalyana-Mandapam-1224166</t>
  </si>
  <si>
    <t>SRS Kalyana Mandapam</t>
  </si>
  <si>
    <t>https://www.wedmegood.com/wedding-venues/Sri-Meenachi-Ammal-Thirumana-Mandapam-1273603</t>
  </si>
  <si>
    <t>https://www.wedmegood.com/wedding-venues/Preethika-Mahal-2412262</t>
  </si>
  <si>
    <t>Preethika Mahal</t>
  </si>
  <si>
    <t>https://www.wedmegood.com/wedding-venues/SP-Grand-Palace-Banquet-Hall-AC-682381</t>
  </si>
  <si>
    <t>SP Grand Palace Banquet Hall AC</t>
  </si>
  <si>
    <t>https://www.wedmegood.com/wedding-venues/The-Iris-Chennai-41814</t>
  </si>
  <si>
    <t>The Iris Chennai</t>
  </si>
  <si>
    <t>https://www.wedmegood.com/wedding-venues/Banquet-Studios-2434273</t>
  </si>
  <si>
    <t>Banquet Studios</t>
  </si>
  <si>
    <t>https://www.wedmegood.com/wedding-venues/A-M-R-Thirumana-Mandapam-1256065</t>
  </si>
  <si>
    <t>A M R Thirumana Mandapam</t>
  </si>
  <si>
    <t>280-450 pax</t>
  </si>
  <si>
    <t>https://www.wedmegood.com/wedding-venues/Pleasant-Days-823451</t>
  </si>
  <si>
    <t>Pleasant Days</t>
  </si>
  <si>
    <t>https://www.wedmegood.com/wedding-venues/Ibis-Chennai-City-Centre-2399927</t>
  </si>
  <si>
    <t>Ibis Chennai City Centre</t>
  </si>
  <si>
    <t>3 Star Hotels with Banquets, Party Restaurants / Lounge Bars</t>
  </si>
  <si>
    <t>50-60 pax</t>
  </si>
  <si>
    <t>https://www.wedmegood.com/wedding-venues/Sai-Karthik-Mini-Hall-610142</t>
  </si>
  <si>
    <t>Sai Karthik Mini Hall</t>
  </si>
  <si>
    <t>https://www.wedmegood.com/wedding-venues/Srinivasa-Mahal-1267191</t>
  </si>
  <si>
    <t>Srinivasa Mahal</t>
  </si>
  <si>
    <t>https://www.wedmegood.com/wedding-venues/V-T-Hall-1142140</t>
  </si>
  <si>
    <t>V T Hall</t>
  </si>
  <si>
    <t>https://www.wedmegood.com/wedding-venues/ASB-Mahal-1048587</t>
  </si>
  <si>
    <t>https://www.wedmegood.com/wedding-venues/MGM-Beach-Resort-552069</t>
  </si>
  <si>
    <t>MGM Beach Resort</t>
  </si>
  <si>
    <t>80-7000 pax</t>
  </si>
  <si>
    <t>https://www.wedmegood.com/wedding-venues/Mahasubalakshmi-Mahal-916541</t>
  </si>
  <si>
    <t>Mahasubalakshmi Mahal</t>
  </si>
  <si>
    <t>https://www.wedmegood.com/wedding-venues/Ell-Kay-Yes-Kalyana-Mandapam-1097102</t>
  </si>
  <si>
    <t>https://www.wedmegood.com/wedding-venues/ASN-Swarna-Mahal-1235716</t>
  </si>
  <si>
    <t>ASN Swarna Mahal</t>
  </si>
  <si>
    <t>220-350 pax</t>
  </si>
  <si>
    <t>https://www.wedmegood.com/wedding-venues/Aiyavoo-Hall-1235767</t>
  </si>
  <si>
    <t>Aiyavoo Hall</t>
  </si>
  <si>
    <t>https://www.wedmegood.com/wedding-venues/Sree-Balaji-Hall-1101952</t>
  </si>
  <si>
    <t>https://www.wedmegood.com/wedding-venues/Yoga-Ramaswamy-Nadar-Mahal-1235742</t>
  </si>
  <si>
    <t>Yoga Ramaswamy Nadar Mahal</t>
  </si>
  <si>
    <t>https://www.wedmegood.com/wedding-venues/Ambuja-Kalyana-Mahal-1057082</t>
  </si>
  <si>
    <t>Ambuja Kalyana Mahal</t>
  </si>
  <si>
    <t>Mogappair</t>
  </si>
  <si>
    <t>https://www.wedmegood.com/wedding-venues/Chennai-Mahal-1046072</t>
  </si>
  <si>
    <t>https://www.wedmegood.com/wedding-venues/Bharathidasan-Thirumana-Mandapam-1030357</t>
  </si>
  <si>
    <t>Bharathidasan Thirumana Mandapam</t>
  </si>
  <si>
    <t>https://www.wedmegood.com/wedding-venues/Dhanvanth-Hall-1059999</t>
  </si>
  <si>
    <t>https://www.wedmegood.com/wedding-venues/Rose-Bowl-Party-Hall-AC-Vadapalani-2378050</t>
  </si>
  <si>
    <t>Rose Bowl Party Hall A/C Vadapalani</t>
  </si>
  <si>
    <t>https://www.wedmegood.com/wedding-venues/JS-Malini-Mahal-1097085</t>
  </si>
  <si>
    <t>J.S. Malini Mahal</t>
  </si>
  <si>
    <t>https://www.wedmegood.com/wedding-venues/Hotel-Chennai-Gate-564554</t>
  </si>
  <si>
    <t>Hotel Chennai Gate</t>
  </si>
  <si>
    <t>https://www.wedmegood.com/wedding-venues/MR-Wedding-Mahal-1060130</t>
  </si>
  <si>
    <t>MR Wedding Mahal</t>
  </si>
  <si>
    <t>https://www.wedmegood.com/wedding-venues/Anthropolgy-Social-Space-3171714</t>
  </si>
  <si>
    <t>Anthropolgy Social Space</t>
  </si>
  <si>
    <t>https://www.wedmegood.com/wedding-venues/Rama-Poorna-Palace-1032084</t>
  </si>
  <si>
    <t>Rama Poorna Palace</t>
  </si>
  <si>
    <t>https://www.wedmegood.com/wedding-venues/Aishwaryam-Kalyana-Mandapam-1099618</t>
  </si>
  <si>
    <t>Aishwaryam Kalyana Mandapam</t>
  </si>
  <si>
    <t>https://www.wedmegood.com/wedding-venues/Bharathi-Ram-Kalyana-Mandapam-873963</t>
  </si>
  <si>
    <t>https://www.wedmegood.com/wedding-venues/Shree-Nilayam-675656</t>
  </si>
  <si>
    <t>https://www.wedmegood.com/wedding-venues/TGP-Kalyana-Mandapam-1094311</t>
  </si>
  <si>
    <t>https://www.wedmegood.com/wedding-venues/Sri-Kumaran-Anugraha-675567</t>
  </si>
  <si>
    <t>https://www.wedmegood.com/wedding-venues/Shrivaaru-Venkataachalapathy-Palace-1254402</t>
  </si>
  <si>
    <t>120-800 pax</t>
  </si>
  <si>
    <t>https://www.wedmegood.com/wedding-venues/GP-Hall-3126009</t>
  </si>
  <si>
    <t>GP Hall</t>
  </si>
  <si>
    <t>https://www.wedmegood.com/wedding-venues/S-Balakrishna-Nadar-Mahal-3225544</t>
  </si>
  <si>
    <t>S Balakrishna Nadar Mahal</t>
  </si>
  <si>
    <t>https://www.wedmegood.com/wedding-venues/Lakshmi-Thirumana-Mandapam-1129448</t>
  </si>
  <si>
    <t>Lakshmi Thirumana Mandapam</t>
  </si>
  <si>
    <t>https://www.wedmegood.com/wedding-venues/Radisson-Blu-Hotel-GRT-Chennai-4332943</t>
  </si>
  <si>
    <t>Radisson Blu Hotel GRT Chennai</t>
  </si>
  <si>
    <t>https://www.wedmegood.com/wedding-venues/Ambrish-Mahal-1140750</t>
  </si>
  <si>
    <t>https://www.wedmegood.com/wedding-venues/Candy-Kidz-Party-Hall-3505005</t>
  </si>
  <si>
    <t>Candy Kidz Party Hall</t>
  </si>
  <si>
    <t>https://www.wedmegood.com/wedding-venues/Elite7-Resorts-4627415</t>
  </si>
  <si>
    <t>Elite7 Resorts</t>
  </si>
  <si>
    <t>750-1000 pax</t>
  </si>
  <si>
    <t>https://www.wedmegood.com/wedding-venues/Sri-Palani-Marriage-Hall-1094327</t>
  </si>
  <si>
    <t>Sri Palani Marriage Hall</t>
  </si>
  <si>
    <t>https://www.wedmegood.com/wedding-venues/Sri-Ikaba-Kalaiarangam-Party-Hall-3186367</t>
  </si>
  <si>
    <t>Sri Ikaba Kalaiarangam Party Hall</t>
  </si>
  <si>
    <t>https://www.wedmegood.com/wedding-venues/Atlantis-2703723</t>
  </si>
  <si>
    <t>Atlantis</t>
  </si>
  <si>
    <t>https://www.wedmegood.com/wedding-venues/Sri-Sumathi-Mahal-1102087</t>
  </si>
  <si>
    <t>https://www.wedmegood.com/wedding-venues/PSG-Mini-Hall-1045835</t>
  </si>
  <si>
    <t>PSG Mini Hall</t>
  </si>
  <si>
    <t>https://www.wedmegood.com/wedding-venues/Shri-Mahalakshmi-Kalyana-Mandabam-756770</t>
  </si>
  <si>
    <t>Shri Mahalakshmi Kalyana Mandabam</t>
  </si>
  <si>
    <t>https://www.wedmegood.com/wedding-venues/Cantonment-Board-Thirumana-Mandapam-1246554</t>
  </si>
  <si>
    <t>https://www.wedmegood.com/wedding-venues/Citadines-OMR-Chennai-609092</t>
  </si>
  <si>
    <t>Citadines OMR Chennai</t>
  </si>
  <si>
    <t>https://www.wedmegood.com/wedding-venues/JD-Grand-Party-Hall-1040611</t>
  </si>
  <si>
    <t>JD Grand Party Hall</t>
  </si>
  <si>
    <t>https://www.wedmegood.com/wedding-venues/Radesh-Mahal-738723</t>
  </si>
  <si>
    <t>Radesh Mahal</t>
  </si>
  <si>
    <t>https://www.wedmegood.com/wedding-venues/the-banyan-wedding-hall-2185835</t>
  </si>
  <si>
    <t>https://www.wedmegood.com/wedding-venues/Arunaa-Inn-Hotel-and-Banquets-874014</t>
  </si>
  <si>
    <t>Arunaa Inn Hotel and Banquets</t>
  </si>
  <si>
    <t>https://www.wedmegood.com/wedding-venues/Sai-Anandham-Party-Hall-913955</t>
  </si>
  <si>
    <t>Sai Anandham Party Hall</t>
  </si>
  <si>
    <t>190-250 pax</t>
  </si>
  <si>
    <t>https://www.wedmegood.com/wedding-venues/La-Chocolate-1078639</t>
  </si>
  <si>
    <t>La Chocolate</t>
  </si>
  <si>
    <t>30-50 pax</t>
  </si>
  <si>
    <t>https://www.wedmegood.com/wedding-venues/Om-Sai-Mahal-1102080</t>
  </si>
  <si>
    <t>Om Sai Mahal</t>
  </si>
  <si>
    <t>https://www.wedmegood.com/wedding-venues/Priya-Mini-Hall-3502502</t>
  </si>
  <si>
    <t>Priya Mini Hall</t>
  </si>
  <si>
    <t>https://www.wedmegood.com/wedding-venues/A-S-Mahal-850831</t>
  </si>
  <si>
    <t>A S Mahal</t>
  </si>
  <si>
    <t>https://www.wedmegood.com/wedding-venues/Parijatham-Beach-House-1256030</t>
  </si>
  <si>
    <t>Parijatham Beach House</t>
  </si>
  <si>
    <t>https://www.wedmegood.com/wedding-venues/Hotel-Thiruvizha-914079</t>
  </si>
  <si>
    <t>https://www.wedmegood.com/wedding-venues/Hotel-Park-Plaza-Chennai-18670</t>
  </si>
  <si>
    <t>Hotel Park Plaza Chennai</t>
  </si>
  <si>
    <t>https://www.wedmegood.com/wedding-venues/Chinnaswamy-Marriage-Auditorium-1074305</t>
  </si>
  <si>
    <t>https://www.wedmegood.com/wedding-venues/AK-Mahal-2431748</t>
  </si>
  <si>
    <t>AK Mahal</t>
  </si>
  <si>
    <t>https://www.wedmegood.com/wedding-venues/Meenambiga-Hall-1035225</t>
  </si>
  <si>
    <t>Meenambiga Hall</t>
  </si>
  <si>
    <t>https://www.wedmegood.com/wedding-venues/Sree-Varaaham-Hall-669348</t>
  </si>
  <si>
    <t>750-1500 pax</t>
  </si>
  <si>
    <t>https://www.wedmegood.com/wedding-venues/RE-Mahal-1254241</t>
  </si>
  <si>
    <t>R.E Mahal</t>
  </si>
  <si>
    <t>https://www.wedmegood.com/wedding-venues/Southern-Railway-Employees-Sangh-1267209</t>
  </si>
  <si>
    <t>Southern Railway Employees Sangh</t>
  </si>
  <si>
    <t>https://www.wedmegood.com/wedding-venues/Sri-Venkateshwara-Marriage-Hall-3091728</t>
  </si>
  <si>
    <t>Sri Venkateshwara Marriage Hall</t>
  </si>
  <si>
    <t>https://www.wedmegood.com/wedding-venues/KKR-Kalyana-Mandapam-1235721</t>
  </si>
  <si>
    <t>KKR Kalyana Mandapam</t>
  </si>
  <si>
    <t>https://www.wedmegood.com/wedding-venues/Danasree-Hall-1094308</t>
  </si>
  <si>
    <t>Danasree Hall</t>
  </si>
  <si>
    <t>https://www.wedmegood.com/wedding-venues/PMR-Banquet-Hall-1052584</t>
  </si>
  <si>
    <t>https://www.wedmegood.com/wedding-venues/Maadi-Spaces-1267515</t>
  </si>
  <si>
    <t>Maadi Spaces</t>
  </si>
  <si>
    <t>https://www.wedmegood.com/wedding-venues/The-Royal-Regency-767443</t>
  </si>
  <si>
    <t>https://www.wedmegood.com/wedding-venues/Kalyani-Thirumana-Manadapam-2485068</t>
  </si>
  <si>
    <t>Kalyani Thirumana Manadapam</t>
  </si>
  <si>
    <t>https://www.wedmegood.com/wedding-venues/Indira-Hall-1046031</t>
  </si>
  <si>
    <t>Indira Hall</t>
  </si>
  <si>
    <t>https://www.wedmegood.com/wedding-venues/Keys-Select-Hotel-Katti-Ma-1555615</t>
  </si>
  <si>
    <t>Keys Select Hotel, Katti Ma</t>
  </si>
  <si>
    <t>https://www.wedmegood.com/wedding-venues/Chennai-Party-Hall-24495660</t>
  </si>
  <si>
    <t>Chennai Party Hall</t>
  </si>
  <si>
    <t>250-275 pax</t>
  </si>
  <si>
    <t>https://www.wedmegood.com/wedding-venues/Krishnaa-Shree-Mahal-1196686</t>
  </si>
  <si>
    <t>Krishnaa Shree Mahal</t>
  </si>
  <si>
    <t>https://www.wedmegood.com/wedding-venues/EVP-Rajeswari-Marriage-Palace-664713</t>
  </si>
  <si>
    <t>https://www.wedmegood.com/wedding-venues/Veera-Mahal-1097088</t>
  </si>
  <si>
    <t>Veera Mahal</t>
  </si>
  <si>
    <t>https://www.wedmegood.com/wedding-venues/KCS-Kasi-Nadar-Marriage-Mahal-1235730</t>
  </si>
  <si>
    <t>KCS Kasi Nadar Marriage Mahal</t>
  </si>
  <si>
    <t>https://www.wedmegood.com/wedding-venues/Sai-Ram-Party-Hall-1234354</t>
  </si>
  <si>
    <t>Sai Ram Party Hall</t>
  </si>
  <si>
    <t>https://www.wedmegood.com/wedding-venues/Benzz-Park-23607</t>
  </si>
  <si>
    <t>Benzz Park</t>
  </si>
  <si>
    <t>https://www.wedmegood.com/wedding-venues/Fantasy-Resort-at-ECR-3224696</t>
  </si>
  <si>
    <t>Fantasy Resort at ECR</t>
  </si>
  <si>
    <t>https://www.wedmegood.com/wedding-venues/Sri-Rukmani-Mahal-1246249</t>
  </si>
  <si>
    <t>Sri Rukmani Mahal</t>
  </si>
  <si>
    <t>https://www.wedmegood.com/wedding-venues/Jaigo-Multifunction-Hall-1030432</t>
  </si>
  <si>
    <t>Jaigo Multifunction Hall</t>
  </si>
  <si>
    <t>80-180 pax</t>
  </si>
  <si>
    <t>https://www.wedmegood.com/wedding-venues/Thendral-Gardens-795257</t>
  </si>
  <si>
    <t>Thendral Gardens</t>
  </si>
  <si>
    <t>Kanathur</t>
  </si>
  <si>
    <t>https://www.wedmegood.com/wedding-venues/SSM-Party-Hall-1235733</t>
  </si>
  <si>
    <t>SSM Party Hall</t>
  </si>
  <si>
    <t>https://www.wedmegood.com/wedding-venues/R2-Banquet-Hall-669309</t>
  </si>
  <si>
    <t>R2 Banquet Hall</t>
  </si>
  <si>
    <t>https://www.wedmegood.com/wedding-venues/Shri-Vishnu-Mahal-667430</t>
  </si>
  <si>
    <t>https://www.wedmegood.com/wedding-venues/Srinivasa-Sastri-Hall-1143597</t>
  </si>
  <si>
    <t>Srinivasa Sastri Hall</t>
  </si>
  <si>
    <t>https://www.wedmegood.com/wedding-venues/Sri-Kamatchi-Mahal-AC-679003</t>
  </si>
  <si>
    <t>Sri Kamatchi Mahal AC</t>
  </si>
  <si>
    <t>700-1100 pax</t>
  </si>
  <si>
    <t>https://www.wedmegood.com/wedding-venues/Hotel-Karpagam-International-767934</t>
  </si>
  <si>
    <t>https://www.wedmegood.com/wedding-venues/Rasikha-Priya-Hall-2471670</t>
  </si>
  <si>
    <t>Rasikha Priya Hall</t>
  </si>
  <si>
    <t>https://www.wedmegood.com/wedding-venues/Ethiraja-Kalyana-Nilayam-1143605</t>
  </si>
  <si>
    <t>480-800 pax</t>
  </si>
  <si>
    <t>https://www.wedmegood.com/wedding-venues/AGN-Kalyana-Mandapam-1223922</t>
  </si>
  <si>
    <t>AGN Kalyana Mandapam</t>
  </si>
  <si>
    <t>400-550 pax</t>
  </si>
  <si>
    <t>https://www.wedmegood.com/wedding-venues/Hotel-Golden-Sun-1052589</t>
  </si>
  <si>
    <t>Hotel Golden Sun</t>
  </si>
  <si>
    <t>https://www.wedmegood.com/wedding-venues/Grand-Marina-4570989</t>
  </si>
  <si>
    <t>Grand Marina</t>
  </si>
  <si>
    <t>https://www.wedmegood.com/wedding-venues/Srivari-Party-Hall-850910</t>
  </si>
  <si>
    <t>Srivari Party Hall</t>
  </si>
  <si>
    <t>https://www.wedmegood.com/wedding-venues/Sri-SAK-Jai-Maruthi-Mahal-678934</t>
  </si>
  <si>
    <t>https://www.wedmegood.com/wedding-venues/Rani-Seethai-Hall-1257669</t>
  </si>
  <si>
    <t>https://www.wedmegood.com/wedding-venues/Peakland-Hotels-And-Resorts-1032421</t>
  </si>
  <si>
    <t>Peakland Hotels And Resorts</t>
  </si>
  <si>
    <t>https://www.wedmegood.com/wedding-venues/Jmj-Party-Hall-1265718</t>
  </si>
  <si>
    <t>Jmj Party Hall</t>
  </si>
  <si>
    <t>https://www.wedmegood.com/wedding-venues/Shree-Indirani-Hanumantha-Mahal-1254251</t>
  </si>
  <si>
    <t>Shree Indirani Hanumantha Mahal</t>
  </si>
  <si>
    <t>https://www.wedmegood.com/wedding-venues/Arima-Thumbi-1223898</t>
  </si>
  <si>
    <t>Arima Thumbi</t>
  </si>
  <si>
    <t>https://www.wedmegood.com/wedding-venues/MAH-Hall-1169826</t>
  </si>
  <si>
    <t>M.A.H Hall</t>
  </si>
  <si>
    <t>https://www.wedmegood.com/wedding-venues/Meena-Hall-874030</t>
  </si>
  <si>
    <t>https://www.wedmegood.com/wedding-venues/Suganya-Thirumana-Mandapam-3102730</t>
  </si>
  <si>
    <t>Suganya Thirumana Mandapam</t>
  </si>
  <si>
    <t>https://www.wedmegood.com/wedding-venues/Nayagara-Hotel-671292</t>
  </si>
  <si>
    <t>https://www.wedmegood.com/wedding-venues/Seth-Kaluram-Ratanlal-Malu-Jain-Bhavan-1169812</t>
  </si>
  <si>
    <t>Seth Kaluram Ratanlal Malu Jain Bhavan</t>
  </si>
  <si>
    <t>https://www.wedmegood.com/wedding-venues/Sri-Ram-Mini-Hall-1078265</t>
  </si>
  <si>
    <t>Sri Ram Mini Hall</t>
  </si>
  <si>
    <t>https://www.wedmegood.com/wedding-venues/SEzhil-Thirumana-Mandapam-1269197</t>
  </si>
  <si>
    <t>S.Ezhil Thirumana Mandapam</t>
  </si>
  <si>
    <t>https://www.wedmegood.com/wedding-venues/Sunmoon-Beach-Resort-1256039</t>
  </si>
  <si>
    <t>Sunmoon Beach Resort</t>
  </si>
  <si>
    <t>https://www.wedmegood.com/wedding-venues/St-Antonys-Community-Hall-2412188</t>
  </si>
  <si>
    <t>St. Antony's Community Hall</t>
  </si>
  <si>
    <t>https://www.wedmegood.com/wedding-venues/Sri-Krishnas-MIni-Hall-3186194</t>
  </si>
  <si>
    <t>Sri Krishna's MIni Hall</t>
  </si>
  <si>
    <t>https://www.wedmegood.com/wedding-venues/Sea-Emperor-1099594</t>
  </si>
  <si>
    <t>Sea Emperor</t>
  </si>
  <si>
    <t>https://www.wedmegood.com/wedding-venues/Hotel-Maris-2394758</t>
  </si>
  <si>
    <t>Hotel Maris</t>
  </si>
  <si>
    <t>https://www.wedmegood.com/wedding-venues/Thangaraj-Maligai-Wedding-Hall-2549613</t>
  </si>
  <si>
    <t>Thangaraj Maligai Wedding Hall</t>
  </si>
  <si>
    <t>https://www.wedmegood.com/wedding-venues/SDB-Grand-Palace-AC-1040669</t>
  </si>
  <si>
    <t>SDB Grand Palace A/C</t>
  </si>
  <si>
    <t>https://www.wedmegood.com/wedding-venues/M-Mallika-Mahal-913791</t>
  </si>
  <si>
    <t>M. Mallika Mahal</t>
  </si>
  <si>
    <t>https://www.wedmegood.com/wedding-venues/Al-Eid-Banquet-Hall-2401526</t>
  </si>
  <si>
    <t>Al Eid Banquet Hall</t>
  </si>
  <si>
    <t>https://www.wedmegood.com/wedding-venues/Boats-Beach-Bar-1052760</t>
  </si>
  <si>
    <t>Boats Beach Bar</t>
  </si>
  <si>
    <t>Besant Nagar</t>
  </si>
  <si>
    <t>60-120 pax</t>
  </si>
  <si>
    <t>https://www.wedmegood.com/wedding-venues/Hema-Mahal-1108135</t>
  </si>
  <si>
    <t>Hema Mahal</t>
  </si>
  <si>
    <t>https://www.wedmegood.com/wedding-venues/olive-resort-3638135</t>
  </si>
  <si>
    <t>Olive Resort</t>
  </si>
  <si>
    <t>https://www.wedmegood.com/wedding-venues/The-Country-Club-Jade-Beach-Resort-848558</t>
  </si>
  <si>
    <t>The Country Club Jade Beach Resort</t>
  </si>
  <si>
    <t>50-1000 pax</t>
  </si>
  <si>
    <t>https://www.wedmegood.com/wedding-venues/Karthika-Party-Hall-1265419</t>
  </si>
  <si>
    <t>https://www.wedmegood.com/wedding-venues/Sri-Vari-Padma-Hall-701091</t>
  </si>
  <si>
    <t>Sri Vari Padma Hall</t>
  </si>
  <si>
    <t>https://www.wedmegood.com/wedding-venues/Badri-Party-Hall-1043483</t>
  </si>
  <si>
    <t>Badri Party Hall</t>
  </si>
  <si>
    <t>https://www.wedmegood.com/wedding-venues/Ahdvick-Conventions-3171803</t>
  </si>
  <si>
    <t>Ahdvick Conventions</t>
  </si>
  <si>
    <t>https://www.wedmegood.com/wedding-venues/VG-Party-Hall-1173285</t>
  </si>
  <si>
    <t>VG Party Hall</t>
  </si>
  <si>
    <t>https://www.wedmegood.com/wedding-venues/S-V-R-Kalyana-Mandapam-2483889</t>
  </si>
  <si>
    <t>S V R Kalyana Mandapam</t>
  </si>
  <si>
    <t>https://www.wedmegood.com/wedding-venues/Sree-Amruthaa-Palace-1241308</t>
  </si>
  <si>
    <t>Sree Amruthaa Palace</t>
  </si>
  <si>
    <t>https://www.wedmegood.com/wedding-venues/Arul-Murugan-Towers-664848</t>
  </si>
  <si>
    <t>Arul Murugan Towers</t>
  </si>
  <si>
    <t>650-2000 pax</t>
  </si>
  <si>
    <t>https://www.wedmegood.com/wedding-venues/Taasna-Grand-Hall-711264</t>
  </si>
  <si>
    <t>Taasna Grand Hall</t>
  </si>
  <si>
    <t>https://www.wedmegood.com/wedding-venues/Hashta-Grand-Hall-3546939</t>
  </si>
  <si>
    <t>Hashta Grand Hall</t>
  </si>
  <si>
    <t>https://www.wedmegood.com/wedding-venues/Ramseetha-Hall-1241285</t>
  </si>
  <si>
    <t>https://www.wedmegood.com/wedding-venues/East-Coast-at-Madras-Square-1040777</t>
  </si>
  <si>
    <t>East Coast at Madras Square</t>
  </si>
  <si>
    <t>Lawns / Farmhouses, Party Restaurants / Lounge Bars</t>
  </si>
  <si>
    <t>75-150 pax</t>
  </si>
  <si>
    <t>https://www.wedmegood.com/wedding-venues/Hotel-City-Tower-2394848</t>
  </si>
  <si>
    <t>Hotel City Tower</t>
  </si>
  <si>
    <t>https://www.wedmegood.com/wedding-venues/St-Thomas-Hall-1233807</t>
  </si>
  <si>
    <t>St Thomas Hall</t>
  </si>
  <si>
    <t>https://www.wedmegood.com/wedding-venues/Green-Land-Cub-742052</t>
  </si>
  <si>
    <t>Green Land Cub</t>
  </si>
  <si>
    <t>https://www.wedmegood.com/wedding-venues/G-Sekar-Rooms-And-Party-Hall-1043566</t>
  </si>
  <si>
    <t>G Sekar Rooms And Party Hall</t>
  </si>
  <si>
    <t>https://www.wedmegood.com/wedding-venues/Eswari-Mahal-1254234</t>
  </si>
  <si>
    <t>Eswari Mahal</t>
  </si>
  <si>
    <t>https://www.wedmegood.com/wedding-venues/Front-Space-3224646</t>
  </si>
  <si>
    <t>Front Space</t>
  </si>
  <si>
    <t>50-350 pax</t>
  </si>
  <si>
    <t>https://www.wedmegood.com/wedding-venues/KM-Mahal-1117477</t>
  </si>
  <si>
    <t>https://www.wedmegood.com/wedding-venues/Hotel-Simsan-873956</t>
  </si>
  <si>
    <t>50-550 pax</t>
  </si>
  <si>
    <t>https://www.wedmegood.com/wedding-venues/Nachiyar-Chettinad-Restaurant-914103</t>
  </si>
  <si>
    <t>Nachiyar Chettinad Restaurant</t>
  </si>
  <si>
    <t>https://www.wedmegood.com/wedding-venues/Saraswati-Party-Hall-914197</t>
  </si>
  <si>
    <t>Saraswati Party Hall</t>
  </si>
  <si>
    <t>https://www.wedmegood.com/wedding-venues/The-Cycle-Gap-1052600</t>
  </si>
  <si>
    <t>The Cycle Gap</t>
  </si>
  <si>
    <t>40-80 pax</t>
  </si>
  <si>
    <t>https://www.wedmegood.com/wedding-venues/GRK-Mini-Hall-913808</t>
  </si>
  <si>
    <t>https://www.wedmegood.com/wedding-venues/Pachaiyappa-Naickar-Mahal-1267469</t>
  </si>
  <si>
    <t>https://www.wedmegood.com/wedding-venues/paati-veedu-2185644</t>
  </si>
  <si>
    <t>Paati Veedu</t>
  </si>
  <si>
    <t>https://www.wedmegood.com/wedding-venues/Chennai-Cooperative-Society-Marriage-Hall-1235753</t>
  </si>
  <si>
    <t>Chennai Cooperative Society Marriage Hall</t>
  </si>
  <si>
    <t>https://www.wedmegood.com/wedding-venues/Omega-Party-Hall-1032398</t>
  </si>
  <si>
    <t>Omega Party Hall</t>
  </si>
  <si>
    <t>https://www.wedmegood.com/wedding-venues/Hotel-Rajadhane-754111</t>
  </si>
  <si>
    <t>Hotel Rajadhane</t>
  </si>
  <si>
    <t>https://www.wedmegood.com/wedding-venues/Srinivasa-Kalyana-Mandam-3170410</t>
  </si>
  <si>
    <t>Srinivasa Kalyana Mandam</t>
  </si>
  <si>
    <t>https://www.wedmegood.com/wedding-venues/SB-Annapurna-Thirumana-Mandapam-1034966</t>
  </si>
  <si>
    <t>SB Annapurna Thirumana Mandapam</t>
  </si>
  <si>
    <t>https://www.wedmegood.com/wedding-venues/SR-Garden-1032894</t>
  </si>
  <si>
    <t>SR Garden</t>
  </si>
  <si>
    <t>220-300 pax</t>
  </si>
  <si>
    <t>https://www.wedmegood.com/wedding-venues/KRS-Choda-Mahal-676713</t>
  </si>
  <si>
    <t>550-750 pax</t>
  </si>
  <si>
    <t>https://www.wedmegood.com/wedding-venues/Narayana-Pravachana-Mandapam-1173300</t>
  </si>
  <si>
    <t>Narayana Pravachana Mandapam</t>
  </si>
  <si>
    <t>https://www.wedmegood.com/wedding-venues/Ragupathi-Raja-Marriage-Hall-3211017</t>
  </si>
  <si>
    <t>Ragupathi Raja Marriage Hall</t>
  </si>
  <si>
    <t>https://www.wedmegood.com/wedding-venues/Ayan-Party-Hall-3792333</t>
  </si>
  <si>
    <t>Ayan Party Hall</t>
  </si>
  <si>
    <t>130-150 pax</t>
  </si>
  <si>
    <t>https://www.wedmegood.com/wedding-venues/Sri-Duraisamy-Mini-Hall-682479</t>
  </si>
  <si>
    <t>https://www.wedmegood.com/wedding-venues/Arulmurugan-and-Balamurugan-Kalyana-Mandapam-1094337</t>
  </si>
  <si>
    <t>Arulmurugan and Balamurugan Kalyana Mandapam</t>
  </si>
  <si>
    <t>400-800 pax</t>
  </si>
  <si>
    <t>https://www.wedmegood.com/wedding-venues/Avadi-Nadar-Thirumana-Maligai-1099629</t>
  </si>
  <si>
    <t>Avadi Nadar Thirumana Maligai</t>
  </si>
  <si>
    <t>275-450 pax</t>
  </si>
  <si>
    <t>https://www.wedmegood.com/wedding-venues/Ennore-Foundries-Union-Building-Wedding-Hall-1784173</t>
  </si>
  <si>
    <t>Ennore Foundries Union Building Wedding Hall</t>
  </si>
  <si>
    <t>https://www.wedmegood.com/wedding-venues/Punniyakotti-Kalyana-Mahal-873973</t>
  </si>
  <si>
    <t>Punniyakotti Kalyana Mahal</t>
  </si>
  <si>
    <t>https://www.wedmegood.com/wedding-venues/Sri-Alamelumanga-Kalyana-Mandapam-1148876</t>
  </si>
  <si>
    <t>https://www.wedmegood.com/wedding-venues/Guru-Chandhra-Maligai-1032666</t>
  </si>
  <si>
    <t>Guru Chandhra Maligai</t>
  </si>
  <si>
    <t>https://www.wedmegood.com/wedding-venues/Royal-Grand-Days-1030402</t>
  </si>
  <si>
    <t>Royal Grand Days</t>
  </si>
  <si>
    <t>https://www.wedmegood.com/wedding-venues/Truliv-Villa-Ivory-4625493</t>
  </si>
  <si>
    <t>Truliv Villa Ivory</t>
  </si>
  <si>
    <t>https://www.wedmegood.com/wedding-venues/SSTK-Mini-Hall-1030087</t>
  </si>
  <si>
    <t>SSTK Mini Hall</t>
  </si>
  <si>
    <t>https://www.wedmegood.com/wedding-venues/SS-Party-Hall-1060103</t>
  </si>
  <si>
    <t>SS Party Hall</t>
  </si>
  <si>
    <t>https://www.wedmegood.com/wedding-venues/Sree-Srinivasa-Sesh-Mahal-AC-1235719</t>
  </si>
  <si>
    <t>Sree Srinivasa Sesh Mahal AC</t>
  </si>
  <si>
    <t>https://www.wedmegood.com/wedding-venues/Raja-Thirumana-Mandapam-1245971</t>
  </si>
  <si>
    <t>Raja Thirumana Mandapam</t>
  </si>
  <si>
    <t>https://www.wedmegood.com/wedding-venues/Vaigai-Mahal-1256049</t>
  </si>
  <si>
    <t>Vaigai Mahal</t>
  </si>
  <si>
    <t>https://www.wedmegood.com/wedding-venues/Gp-Party-Hall-913673</t>
  </si>
  <si>
    <t>Gp Party Hall</t>
  </si>
  <si>
    <t>https://www.wedmegood.com/wedding-venues/SPS-Mini-Hall-1235707</t>
  </si>
  <si>
    <t>SPS Mini Hall</t>
  </si>
  <si>
    <t>https://www.wedmegood.com/wedding-venues/Hotel-SRR-Grand-1117502</t>
  </si>
  <si>
    <t>Hotel SRR Grand</t>
  </si>
  <si>
    <t>https://www.wedmegood.com/wedding-venues/Jyothi-Thirumana-Mandapam-3548498</t>
  </si>
  <si>
    <t>Jyothi Thirumana Mandapam</t>
  </si>
  <si>
    <t>https://www.wedmegood.com/wedding-venues/Kay-Em-Spectra-Hotel-3004827</t>
  </si>
  <si>
    <t>Kay-Em Spectra Hotel</t>
  </si>
  <si>
    <t>500-900 pax</t>
  </si>
  <si>
    <t>https://www.wedmegood.com/wedding-venues/Aadhi-Parashakthi-Thirumana-Mandapam-1060068</t>
  </si>
  <si>
    <t>Aadhi Parashakthi Thirumana Mandapam</t>
  </si>
  <si>
    <t>https://www.wedmegood.com/wedding-venues/Lava-Bar-and-Lounge-1078778</t>
  </si>
  <si>
    <t>Lava Bar &amp; Lounge</t>
  </si>
  <si>
    <t>https://www.wedmegood.com/wedding-venues/Suprabha-Mahal-1040597</t>
  </si>
  <si>
    <t>300-700 pax</t>
  </si>
  <si>
    <t>https://www.wedmegood.com/wedding-venues/RM-Thirumana-Maligai-1223894</t>
  </si>
  <si>
    <t>RM Thirumana Maligai</t>
  </si>
  <si>
    <t>https://www.wedmegood.com/wedding-venues/Rainbow-Hotel-1269092</t>
  </si>
  <si>
    <t>Rainbow Hotel</t>
  </si>
  <si>
    <t>https://www.wedmegood.com/wedding-venues/VVS-Mahal-1043499</t>
  </si>
  <si>
    <t>VVS Mahal</t>
  </si>
  <si>
    <t>https://www.wedmegood.com/wedding-venues/Raj-Mahal-Adambakkam-668384</t>
  </si>
  <si>
    <t>Raj Mahal Adambakkam</t>
  </si>
  <si>
    <t>750-1100 pax</t>
  </si>
  <si>
    <t>https://www.wedmegood.com/wedding-venues/Hotel-Pentagon-Restaurant-and-Party-Hall-800659</t>
  </si>
  <si>
    <t>Hotel Pentagon Restaurant &amp; Party Hall</t>
  </si>
  <si>
    <t>https://www.wedmegood.com/wedding-venues/P-S-D-Kalyana-Mandapam-1242688</t>
  </si>
  <si>
    <t>P S D Kalyana Mandapam</t>
  </si>
  <si>
    <t>https://www.wedmegood.com/wedding-venues/GR-Party-Hall-1254375</t>
  </si>
  <si>
    <t>GR Party Hall</t>
  </si>
  <si>
    <t>https://www.wedmegood.com/wedding-venues/Saibala-Party-Hall-1246509</t>
  </si>
  <si>
    <t>Saibala Party Hall</t>
  </si>
  <si>
    <t>https://www.wedmegood.com/wedding-venues/S-A-Kalyana-Mandapam-1234425</t>
  </si>
  <si>
    <t>S A Kalyana Mandapam</t>
  </si>
  <si>
    <t>https://www.wedmegood.com/wedding-venues/Crossway-Park-Lane-1485167</t>
  </si>
  <si>
    <t>Crossway Park Lane</t>
  </si>
  <si>
    <t>42-250 pax</t>
  </si>
  <si>
    <t>https://www.wedmegood.com/wedding-venues/Mahalakshmi-Banquet-Hall-1111879</t>
  </si>
  <si>
    <t>Mahalakshmi Banquet Hall</t>
  </si>
  <si>
    <t>https://www.wedmegood.com/wedding-venues/G-R-N-Mahal-1235729</t>
  </si>
  <si>
    <t>G R N Mahal</t>
  </si>
  <si>
    <t>https://www.wedmegood.com/wedding-venues/Sriyam-Wedding-Hall-and-Venue-Rental-24406612</t>
  </si>
  <si>
    <t>Sriyam - Wedding Hall &amp; Venue Rental</t>
  </si>
  <si>
    <t>https://www.wedmegood.com/wedding-venues/Balajee-Mini-Hall-1114668</t>
  </si>
  <si>
    <t>Balajee Mini Hall</t>
  </si>
  <si>
    <t>https://www.wedmegood.com/wedding-venues/Amara-Bharathi-Hall-1242725</t>
  </si>
  <si>
    <t>Amara Bharathi Hall</t>
  </si>
  <si>
    <t>https://www.wedmegood.com/wedding-venues/SPC-Thirumana-Maaligai-913415</t>
  </si>
  <si>
    <t>SPC Thirumana Maaligai</t>
  </si>
  <si>
    <t>https://www.wedmegood.com/wedding-venues/MR-Marriage-Hall-1254466</t>
  </si>
  <si>
    <t>https://www.wedmegood.com/wedding-venues/VK-Hall-1102029</t>
  </si>
  <si>
    <t>VK Hall</t>
  </si>
  <si>
    <t>https://www.wedmegood.com/wedding-venues/IG-Mahal-2483641</t>
  </si>
  <si>
    <t>IG Mahal</t>
  </si>
  <si>
    <t>https://www.wedmegood.com/wedding-venues/Sindhu-Sadan-Marriage-Hall-1043264</t>
  </si>
  <si>
    <t>Sindhu Sadan Marriage Hall</t>
  </si>
  <si>
    <t>https://www.wedmegood.com/wedding-venues/JS-Thirumana-Mandapam-1152981</t>
  </si>
  <si>
    <t>https://www.wedmegood.com/wedding-venues/susee-hall-3901046</t>
  </si>
  <si>
    <t>Susee Hall</t>
  </si>
  <si>
    <t>https://www.wedmegood.com/wedding-venues/Libarrel-1068122</t>
  </si>
  <si>
    <t>Libarrel</t>
  </si>
  <si>
    <t>https://www.wedmegood.com/wedding-venues/Hotel-Guru-850763</t>
  </si>
  <si>
    <t>Hotel Guru</t>
  </si>
  <si>
    <t>https://www.wedmegood.com/wedding-venues/Mariyam-Mahal-1027937</t>
  </si>
  <si>
    <t>Mariyam Mahal</t>
  </si>
  <si>
    <t>https://www.wedmegood.com/wedding-venues/Hotel-Anushka-916514</t>
  </si>
  <si>
    <t>Hotel Anushka</t>
  </si>
  <si>
    <t>https://www.wedmegood.com/wedding-venues/Hotel-Chandra-Park-23604</t>
  </si>
  <si>
    <t>https://www.wedmegood.com/wedding-venues/Thayilpatti-Nadar-Marriage-Hall-1232762</t>
  </si>
  <si>
    <t>Thayilpatti Nadar Marriage Hall</t>
  </si>
  <si>
    <t>https://www.wedmegood.com/wedding-venues/Sreesai-Mahal-2378133</t>
  </si>
  <si>
    <t>Sreesai Mahal</t>
  </si>
  <si>
    <t>https://www.wedmegood.com/wedding-venues/MA-Mahal-1097123</t>
  </si>
  <si>
    <t>MA Mahal</t>
  </si>
  <si>
    <t>https://www.wedmegood.com/wedding-venues/VS-Mahal-2483846</t>
  </si>
  <si>
    <t>V.S. Mahal</t>
  </si>
  <si>
    <t>https://www.wedmegood.com/wedding-venues/JRK-Mahal-1246009</t>
  </si>
  <si>
    <t>JRK Mahal</t>
  </si>
  <si>
    <t>https://www.wedmegood.com/wedding-venues/Ramaswamy-Mahal-1145440</t>
  </si>
  <si>
    <t>Ramaswamy Mahal</t>
  </si>
  <si>
    <t>900-1500 pax</t>
  </si>
  <si>
    <t>https://www.wedmegood.com/wedding-venues/Veera-Sengammal-Marriage-Hall-1232735</t>
  </si>
  <si>
    <t>https://www.wedmegood.com/wedding-venues/RR-Mahal-1246024</t>
  </si>
  <si>
    <t>https://www.wedmegood.com/wedding-venues/Maruthi-Mini-Hall-3131521</t>
  </si>
  <si>
    <t>Maruthi Mini Hall</t>
  </si>
  <si>
    <t>https://www.wedmegood.com/wedding-venues/NKMK-Party-Hall-1265790</t>
  </si>
  <si>
    <t>NKMK Party Hall</t>
  </si>
  <si>
    <t>https://www.wedmegood.com/wedding-venues/Dr-Ashok-Krishna-AC-Hall-2401753</t>
  </si>
  <si>
    <t>https://www.wedmegood.com/wedding-venues/Dia-Party-Hall-1097005</t>
  </si>
  <si>
    <t>Dia Party Hall</t>
  </si>
  <si>
    <t>https://www.wedmegood.com/wedding-venues/Cloud-7-Resorts-2412353</t>
  </si>
  <si>
    <t>Cloud 7 Resorts</t>
  </si>
  <si>
    <t>https://www.wedmegood.com/wedding-venues/VKC-Cultural-Centre-873965</t>
  </si>
  <si>
    <t>https://www.wedmegood.com/wedding-venues/MPK-Mahal-916588</t>
  </si>
  <si>
    <t>https://www.wedmegood.com/wedding-venues/Vasantam-Kalyana-Mandapam-1235720</t>
  </si>
  <si>
    <t>Vasantam Kalyana Mandapam</t>
  </si>
  <si>
    <t>https://www.wedmegood.com/wedding-venues/Essentia-Premier-Hotel-Chennai-4549176</t>
  </si>
  <si>
    <t>Essentia Premier Hotel Chennai</t>
  </si>
  <si>
    <t>https://www.wedmegood.com/wedding-venues/Palmshore-Ashok-Pillar-1102019</t>
  </si>
  <si>
    <t>Palmshore Ashok Pillar</t>
  </si>
  <si>
    <t>https://www.wedmegood.com/wedding-venues/Shree-Kailash-Mahal-913872</t>
  </si>
  <si>
    <t>https://www.wedmegood.com/wedding-venues/Sri-Lalitha-Mini-Function-Hall-1133889</t>
  </si>
  <si>
    <t>Sri Lalitha Mini Function Hall</t>
  </si>
  <si>
    <t>https://www.wedmegood.com/wedding-venues/Shri-Sudharsan-Kalyan-Mahal-1050226</t>
  </si>
  <si>
    <t>Shri Sudharsan Kalyan Mahal</t>
  </si>
  <si>
    <t>https://www.wedmegood.com/wedding-venues/Madhava-Hall-874039</t>
  </si>
  <si>
    <t>Madhava Hall</t>
  </si>
  <si>
    <t>https://www.wedmegood.com/wedding-venues/Aloha-Beach-Resort-4627420</t>
  </si>
  <si>
    <t>Aloha Beach Resort</t>
  </si>
  <si>
    <t>https://www.wedmegood.com/wedding-venues/lc-mahal-2246567</t>
  </si>
  <si>
    <t>https://www.wedmegood.com/wedding-venues/NK-Grand-Park-1810199</t>
  </si>
  <si>
    <t>NK Grand Park</t>
  </si>
  <si>
    <t>https://www.wedmegood.com/wedding-venues/Secret-Society-Bar-1052611</t>
  </si>
  <si>
    <t>Secret Society Bar</t>
  </si>
  <si>
    <t>40-90 pax</t>
  </si>
  <si>
    <t>https://www.wedmegood.com/wedding-venues/Kaveri-Thirumana-Mandapam-1032972</t>
  </si>
  <si>
    <t>https://www.wedmegood.com/wedding-venues/Ummi-Palace-1254223</t>
  </si>
  <si>
    <t>https://www.wedmegood.com/wedding-venues/Krishna-Mahal-913826</t>
  </si>
  <si>
    <t>900-1200 pax</t>
  </si>
  <si>
    <t>https://www.wedmegood.com/wedding-venues/Sri-Sai-Aravind-Community-Hall-1142149</t>
  </si>
  <si>
    <t>https://www.wedmegood.com/wedding-venues/Chakravarthy-Hall-1048671</t>
  </si>
  <si>
    <t>Chakravarthy Hall</t>
  </si>
  <si>
    <t>225-300 pax</t>
  </si>
  <si>
    <t>https://www.wedmegood.com/wedding-venues/Shree-Chaitanya-Function-Hall-668603</t>
  </si>
  <si>
    <t>Shree Chaitanya Function Hall</t>
  </si>
  <si>
    <t>https://www.wedmegood.com/wedding-venues/Sri-Om-Chairma-Thirumana-Mandabam-1254322</t>
  </si>
  <si>
    <t>Sri Om Chairma Thirumana Mandabam</t>
  </si>
  <si>
    <t>https://www.wedmegood.com/wedding-venues/Maragatham-Maaligai-1035304</t>
  </si>
  <si>
    <t>https://www.wedmegood.com/wedding-venues/West-View-Party-Hall-850984</t>
  </si>
  <si>
    <t>West View Party Hall</t>
  </si>
  <si>
    <t>https://www.wedmegood.com/wedding-venues/Buhari-Banquet-Hall-713653</t>
  </si>
  <si>
    <t>Buhari Banquet Hall</t>
  </si>
  <si>
    <t>https://www.wedmegood.com/wedding-venues/Cine-City-Hotels-1221528</t>
  </si>
  <si>
    <t>Cine City Hotels</t>
  </si>
  <si>
    <t>https://www.wedmegood.com/wedding-venues/Rathinam-Mahal-3570901</t>
  </si>
  <si>
    <t>Rathinam Mahal</t>
  </si>
  <si>
    <t>https://www.wedmegood.com/wedding-venues/MS-Marriage-Halls-2412196</t>
  </si>
  <si>
    <t>M.S Marriage Halls</t>
  </si>
  <si>
    <t>https://www.wedmegood.com/wedding-venues/Selvam-Mahal-850898</t>
  </si>
  <si>
    <t>620-750 pax</t>
  </si>
  <si>
    <t>https://www.wedmegood.com/wedding-venues/SSK-Thirumana-Maaligai-1233723</t>
  </si>
  <si>
    <t>S.S.K Thirumana Maaligai</t>
  </si>
  <si>
    <t>https://www.wedmegood.com/wedding-venues/Chennai-Party-Hall-1269220</t>
  </si>
  <si>
    <t>https://www.wedmegood.com/wedding-venues/Sakthi-Marimuthu-Kamalaveni-Mahal-668502</t>
  </si>
  <si>
    <t>Sakthi Marimuthu Kamalaveni Mahal</t>
  </si>
  <si>
    <t>https://www.wedmegood.com/wedding-venues/Ink-303-1052607</t>
  </si>
  <si>
    <t>Ink 303</t>
  </si>
  <si>
    <t>https://www.wedmegood.com/wedding-venues/Vasantha-Maaligai-1267482</t>
  </si>
  <si>
    <t>Vasantha Maaligai</t>
  </si>
  <si>
    <t>https://www.wedmegood.com/wedding-venues/Hotel-Studio-36-2412332</t>
  </si>
  <si>
    <t>Hotel Studio 36</t>
  </si>
  <si>
    <t>https://www.wedmegood.com/wedding-venues/Virgo-Comfort-Homes-742050</t>
  </si>
  <si>
    <t>Virgo Comfort Homes</t>
  </si>
  <si>
    <t>100-325 pax</t>
  </si>
  <si>
    <t>https://www.wedmegood.com/wedding-venues/Watsons-Chennai-1040607</t>
  </si>
  <si>
    <t>Watson's Chennai</t>
  </si>
  <si>
    <t>https://www.wedmegood.com/wedding-venues/Sakthi-Thirumana-Maaligai-1192649</t>
  </si>
  <si>
    <t>Sakthi Thirumana Maaligai</t>
  </si>
  <si>
    <t>https://www.wedmegood.com/wedding-venues/English-Electric-Community-Hall-1274392</t>
  </si>
  <si>
    <t>English Electric Community Hall</t>
  </si>
  <si>
    <t>https://www.wedmegood.com/wedding-venues/Sopanam-Marriage-Hall-873993</t>
  </si>
  <si>
    <t>Sopanam Marriage Hall</t>
  </si>
  <si>
    <t>https://www.wedmegood.com/wedding-venues/Lakshmi-Andal-Maligai-1192657</t>
  </si>
  <si>
    <t>Lakshmi Andal Maligai</t>
  </si>
  <si>
    <t>https://www.wedmegood.com/wedding-venues/K-Thirugnanasambandan-Ramalakshmi-Mahal-1043373</t>
  </si>
  <si>
    <t>K Thirugnanasambandan Ramalakshmi Mahal</t>
  </si>
  <si>
    <t>https://www.wedmegood.com/wedding-venues/Shriraj-Mahal-1143547</t>
  </si>
  <si>
    <t>Shriraj Mahal</t>
  </si>
  <si>
    <t>630-1050 pax</t>
  </si>
  <si>
    <t>https://www.wedmegood.com/wedding-venues/Sri-Lakshmi-Hayagreeva-Bhavanam-1131669</t>
  </si>
  <si>
    <t>Sri Lakshmi Hayagreeva Bhavanam</t>
  </si>
  <si>
    <t>https://www.wedmegood.com/wedding-venues/Brownstar-Boutique-Hotel-1190523</t>
  </si>
  <si>
    <t>Brownstar Boutique Hotel</t>
  </si>
  <si>
    <t>https://www.wedmegood.com/wedding-venues/twisty-tails-2526278</t>
  </si>
  <si>
    <t>Twisty Tails</t>
  </si>
  <si>
    <t>75-120 pax</t>
  </si>
  <si>
    <t>https://www.wedmegood.com/wedding-venues/Sri-Thillai-Mahal-1032757</t>
  </si>
  <si>
    <t>Sri Thillai Mahal</t>
  </si>
  <si>
    <t>https://www.wedmegood.com/wedding-venues/Days-Hotel-713637</t>
  </si>
  <si>
    <t>Days Hotel</t>
  </si>
  <si>
    <t>https://www.wedmegood.com/wedding-venues/Raj-Palace-Sundar-591720</t>
  </si>
  <si>
    <t>Raj Palace Sundar</t>
  </si>
  <si>
    <t>25-230 pax</t>
  </si>
  <si>
    <t>https://www.wedmegood.com/wedding-venues/ABM-Party-Hall-1114643</t>
  </si>
  <si>
    <t>ABM Party Hall</t>
  </si>
  <si>
    <t>https://www.wedmegood.com/wedding-venues/The-Black-Pearl-1078560</t>
  </si>
  <si>
    <t>The Black Pearl</t>
  </si>
  <si>
    <t>50-75 pax</t>
  </si>
  <si>
    <t>https://www.wedmegood.com/wedding-venues/AMA-Marriage-Hall-1235709</t>
  </si>
  <si>
    <t>AMA Marriage Hall</t>
  </si>
  <si>
    <t>https://www.wedmegood.com/wedding-venues/Curry-and-Spices-1101998</t>
  </si>
  <si>
    <t>Curry &amp; Spices</t>
  </si>
  <si>
    <t>110-200 pax</t>
  </si>
  <si>
    <t>https://www.wedmegood.com/wedding-venues/CR-Garden-3367233</t>
  </si>
  <si>
    <t>CR Garden</t>
  </si>
  <si>
    <t>https://www.wedmegood.com/wedding-venues/Marundeeswara-Marriage-Hall-1246409</t>
  </si>
  <si>
    <t>Marundeeswara Marriage Hall</t>
  </si>
  <si>
    <t>Anakaputhur</t>
  </si>
  <si>
    <t>https://www.wedmegood.com/wedding-venues/Meenakshi-Holiday-Resort-1241226</t>
  </si>
  <si>
    <t>Meenakshi Holiday Resort</t>
  </si>
  <si>
    <t>https://www.wedmegood.com/wedding-venues/VSB-Mahal-3091925</t>
  </si>
  <si>
    <t>VSB Mahal</t>
  </si>
  <si>
    <t>https://www.wedmegood.com/wedding-venues/M-K-Mahal-1254291</t>
  </si>
  <si>
    <t>M K Mahal</t>
  </si>
  <si>
    <t>Shenoy Nagar</t>
  </si>
  <si>
    <t>https://www.wedmegood.com/wedding-venues/Sri-N-Sadayappa-Thirumana-Mahal-2412275</t>
  </si>
  <si>
    <t>https://www.wedmegood.com/wedding-venues/Lakshmi-Hall-675591</t>
  </si>
  <si>
    <t>https://www.wedmegood.com/wedding-venues/Savoury-Sea-Shell-918472</t>
  </si>
  <si>
    <t>Savoury Sea Shell</t>
  </si>
  <si>
    <t>https://www.wedmegood.com/wedding-venues/Sudharshana-Mini-Hall-1032808</t>
  </si>
  <si>
    <t>Sudharshana Mini Hall</t>
  </si>
  <si>
    <t>https://www.wedmegood.com/wedding-venues/Kamaraj-Memorial-Hall-1257541</t>
  </si>
  <si>
    <t>Kamaraj Memorial Hall</t>
  </si>
  <si>
    <t>https://www.wedmegood.com/wedding-venues/MCK-Mini-Hall-1242714</t>
  </si>
  <si>
    <t>MCK Mini Hall</t>
  </si>
  <si>
    <t>https://www.wedmegood.com/wedding-venues/MC-Mahal-1148932</t>
  </si>
  <si>
    <t>MC Mahal</t>
  </si>
  <si>
    <t>Chetpet</t>
  </si>
  <si>
    <t>https://www.wedmegood.com/wedding-venues/JC-Mini-Hall-3186337</t>
  </si>
  <si>
    <t>JC Mini Hall</t>
  </si>
  <si>
    <t>https://www.wedmegood.com/wedding-venues/Landmark-Pallavaa-Beach-Resort-716192</t>
  </si>
  <si>
    <t>Landmark Pallavaa Beach Resort</t>
  </si>
  <si>
    <t>300-5000 pax</t>
  </si>
  <si>
    <t>https://www.wedmegood.com/wedding-venues/Shakthi-Palace-3478583</t>
  </si>
  <si>
    <t>https://www.wedmegood.com/wedding-venues/Hotel-Sangamam-1267798</t>
  </si>
  <si>
    <t>Hotel Sangamam</t>
  </si>
  <si>
    <t>https://www.wedmegood.com/wedding-venues/Regenta-Central-1257503</t>
  </si>
  <si>
    <t>Regenta Central</t>
  </si>
  <si>
    <t>https://www.wedmegood.com/wedding-venues/Sathyam-Grand-Resorts-1274386</t>
  </si>
  <si>
    <t>Sathyam Grand Resorts</t>
  </si>
  <si>
    <t>https://www.wedmegood.com/wedding-venues/Thiruthangal-Nadar-Arangam-679091</t>
  </si>
  <si>
    <t>Thiruthangal Nadar Arangam</t>
  </si>
  <si>
    <t>https://www.wedmegood.com/wedding-venues/The-Bengal-Association-Community-Centre-2564210</t>
  </si>
  <si>
    <t>The Bengal Association Community Centre</t>
  </si>
  <si>
    <t>https://www.wedmegood.com/wedding-venues/PRR-Banquet-Hall-3081765</t>
  </si>
  <si>
    <t>PRR Banquet Hall</t>
  </si>
  <si>
    <t>https://www.wedmegood.com/wedding-venues/E-V-Thirumana-Mahal-1245994</t>
  </si>
  <si>
    <t>E V Thirumana Mahal</t>
  </si>
  <si>
    <t>https://www.wedmegood.com/wedding-venues/Raahat-Inn-2412520</t>
  </si>
  <si>
    <t>Raahat Inn</t>
  </si>
  <si>
    <t>Ekkaduthangal</t>
  </si>
  <si>
    <t>https://www.wedmegood.com/wedding-venues/Diya-Kalyana-Mandapam-1254358</t>
  </si>
  <si>
    <t>Diya Kalyana Mandapam</t>
  </si>
  <si>
    <t>https://www.wedmegood.com/wedding-venues/SK-Mini-Hall-3125999</t>
  </si>
  <si>
    <t>S.K Mini Hall</t>
  </si>
  <si>
    <t>3 Star Hotels with Banquets</t>
  </si>
  <si>
    <t>https://www.wedmegood.com/wedding-venues/Jaya-Party-Hall-913972</t>
  </si>
  <si>
    <t>Jaya Party Hall</t>
  </si>
  <si>
    <t>https://www.wedmegood.com/wedding-venues/VMG-Celebration-Palace-1081515</t>
  </si>
  <si>
    <t>VMG Celebration Palace</t>
  </si>
  <si>
    <t>120-250 pax</t>
  </si>
  <si>
    <t>https://www.wedmegood.com/wedding-venues/Gokulam-Park-Hotel-713646</t>
  </si>
  <si>
    <t>Gokulam Park Hotel</t>
  </si>
  <si>
    <t>https://www.wedmegood.com/wedding-venues/Zubi-Mahal-2552756</t>
  </si>
  <si>
    <t>Zubi Mahal</t>
  </si>
  <si>
    <t>https://www.wedmegood.com/wedding-venues/Meenachi-Mini-Hall-1065449</t>
  </si>
  <si>
    <t>Meenachi Mini Hall</t>
  </si>
  <si>
    <t>https://www.wedmegood.com/wedding-venues/Murugu-Mahal-682619</t>
  </si>
  <si>
    <t>Murugu Mahal</t>
  </si>
  <si>
    <t>https://www.wedmegood.com/wedding-venues/Hotel-Atchaya-580973</t>
  </si>
  <si>
    <t>Hotel Atchaya</t>
  </si>
  <si>
    <t>20-700 pax</t>
  </si>
  <si>
    <t>https://www.wedmegood.com/wedding-venues/BCT-Marriage-Hall-1043622</t>
  </si>
  <si>
    <t>BCT Marriage Hall</t>
  </si>
  <si>
    <t>https://www.wedmegood.com/wedding-venues/Thiruvalleswarar-Mahal-1108133</t>
  </si>
  <si>
    <t>Thiruvalleswarar Mahal</t>
  </si>
  <si>
    <t>https://www.wedmegood.com/wedding-venues/Chennai-Metropolitan-Cooperative-Housing-Society-Marriage-Hall-1254456</t>
  </si>
  <si>
    <t>https://www.wedmegood.com/wedding-venues/tejas-party-hall-24223632</t>
  </si>
  <si>
    <t>Tejas Party Hall</t>
  </si>
  <si>
    <t>4-200 pax</t>
  </si>
  <si>
    <t>https://www.wedmegood.com/wedding-venues/Rainbow-Community-Hall-1233820</t>
  </si>
  <si>
    <t>https://www.wedmegood.com/wedding-venues/SSM-Elite-Party-Hall-AC-850982</t>
  </si>
  <si>
    <t>SSM Elite Party Hall A/C</t>
  </si>
  <si>
    <t>https://www.wedmegood.com/wedding-venues/Ajantha-Vijay-Sankar-Mahal-701463</t>
  </si>
  <si>
    <t>Ajantha Vijay Sankar Mahal</t>
  </si>
  <si>
    <t>https://www.wedmegood.com/wedding-venues/Sengunthar-Mahal-1152915</t>
  </si>
  <si>
    <t>https://www.wedmegood.com/wedding-venues/The-Velveteen-Rabbit-1078679</t>
  </si>
  <si>
    <t>The Velveteen Rabbit</t>
  </si>
  <si>
    <t>https://www.wedmegood.com/wedding-venues/RR-Palace-Function-Hall-1027869</t>
  </si>
  <si>
    <t>RR Palace Function Hall</t>
  </si>
  <si>
    <t>180-350 pax</t>
  </si>
  <si>
    <t>https://www.wedmegood.com/wedding-venues/Udayam-Mahal-1030112</t>
  </si>
  <si>
    <t>Udayam Mahal</t>
  </si>
  <si>
    <t>https://www.wedmegood.com/wedding-venues/Samuthaya-Koodam-1274401</t>
  </si>
  <si>
    <t>Samuthaya Koodam</t>
  </si>
  <si>
    <t>https://www.wedmegood.com/wedding-venues/Aakash-Party-Hall-914067</t>
  </si>
  <si>
    <t>Aakash Party Hall</t>
  </si>
  <si>
    <t>https://www.wedmegood.com/wedding-venues/SSE-Mahal-916525</t>
  </si>
  <si>
    <t>S.S.E Mahal</t>
  </si>
  <si>
    <t>https://www.wedmegood.com/wedding-venues/SS-Mahal-1032833</t>
  </si>
  <si>
    <t>https://www.wedmegood.com/wedding-venues/Thamarai-Banquet-Hall-795252</t>
  </si>
  <si>
    <t>Thamarai Banquet Hall</t>
  </si>
  <si>
    <t>https://www.wedmegood.com/wedding-venues/Subam-Mahal-873958</t>
  </si>
  <si>
    <t>Subam Mahal</t>
  </si>
  <si>
    <t>https://www.wedmegood.com/wedding-venues/Sri-Balambikai-Party-Hall-1114711</t>
  </si>
  <si>
    <t>Sri Balambikai Party Hall</t>
  </si>
  <si>
    <t>https://www.wedmegood.com/wedding-venues/Shivasunder-Villa-678121</t>
  </si>
  <si>
    <t>Shivasunder Villa</t>
  </si>
  <si>
    <t>https://www.wedmegood.com/wedding-venues/Rajeshwari-Navaraj-Mahal-AC-2378070</t>
  </si>
  <si>
    <t>Rajeshwari Navaraj Mahal A/C</t>
  </si>
  <si>
    <t>https://www.wedmegood.com/wedding-venues/OM-Shakti-AC-Wedding-Halls-701456</t>
  </si>
  <si>
    <t>OMShakti A/c Wedding Halls</t>
  </si>
  <si>
    <t>450-900 pax</t>
  </si>
  <si>
    <t>https://www.wedmegood.com/wedding-venues/SDV-Mahal-918482</t>
  </si>
  <si>
    <t>SDV Mahal</t>
  </si>
  <si>
    <t>https://www.wedmegood.com/wedding-venues/Pravin-Mahal-1032517</t>
  </si>
  <si>
    <t>https://www.wedmegood.com/wedding-venues/V-A-Party-Hall-1217542</t>
  </si>
  <si>
    <t>V A Party Hall</t>
  </si>
  <si>
    <t>150-220 pax</t>
  </si>
  <si>
    <t>https://www.wedmegood.com/wedding-venues/Shelter-Resort-4482468</t>
  </si>
  <si>
    <t>Shelter Resort</t>
  </si>
  <si>
    <t>750-900 pax</t>
  </si>
  <si>
    <t>https://www.wedmegood.com/wedding-venues/New-GG-Mahal-701430</t>
  </si>
  <si>
    <t>New G.G Mahal</t>
  </si>
  <si>
    <t>https://www.wedmegood.com/wedding-venues/Shyla-Mini-Hall-914041</t>
  </si>
  <si>
    <t>Shyla Mini Hall</t>
  </si>
  <si>
    <t>https://www.wedmegood.com/wedding-venues/Vilampatti-Nadar-Maligai-795332</t>
  </si>
  <si>
    <t>https://www.wedmegood.com/wedding-venues/Sri-Hariharan-Hall-1169854</t>
  </si>
  <si>
    <t>https://www.wedmegood.com/wedding-venues/Hotel-SRM-Grands-669351</t>
  </si>
  <si>
    <t>https://www.wedmegood.com/wedding-venues/Sree-Meenakshi-Sundarar-Hall-1142122</t>
  </si>
  <si>
    <t>Sree Meenakshi Sundarar Hall</t>
  </si>
  <si>
    <t>https://www.wedmegood.com/wedding-venues/Brio-Party-Hall-1242709</t>
  </si>
  <si>
    <t>Brio Party Hall</t>
  </si>
  <si>
    <t>https://www.wedmegood.com/wedding-venues/The-Skyfall-Lounge-1078635</t>
  </si>
  <si>
    <t>The Skyfall Lounge</t>
  </si>
  <si>
    <t>50-70 pax</t>
  </si>
  <si>
    <t>https://www.wedmegood.com/wedding-venues/V-K-Maligai-1242671</t>
  </si>
  <si>
    <t>V K Maligai</t>
  </si>
  <si>
    <t>https://www.wedmegood.com/wedding-venues/Hotel-Shelter-1102027</t>
  </si>
  <si>
    <t>Hotel Shelter</t>
  </si>
  <si>
    <t>https://www.wedmegood.com/wedding-venues/Aruna-Chettinad-Mahal-918436</t>
  </si>
  <si>
    <t>Aruna Chettinad Mahal</t>
  </si>
  <si>
    <t>https://www.wedmegood.com/wedding-venues/InterContinental-Chennai-Mahabalipuram-Resort-an-IHG-Hotel-1067941</t>
  </si>
  <si>
    <t>InterContinental Chennai Mahabalipuram Resort, an IHG Hotel</t>
  </si>
  <si>
    <t>https://www.wedmegood.com/wedding-venues/S-G-S-Sabha-918370</t>
  </si>
  <si>
    <t>200-450 pax</t>
  </si>
  <si>
    <t>https://www.wedmegood.com/wedding-venues/M-S-Mahal-1143552</t>
  </si>
  <si>
    <t>330-550 pax</t>
  </si>
  <si>
    <t>https://www.wedmegood.com/wedding-venues/VJ-Party-Hall-1140759</t>
  </si>
  <si>
    <t>VJ Party Hall</t>
  </si>
  <si>
    <t>https://www.wedmegood.com/wedding-venues/KVNS-Kamaraj-Mini-Hall-1032608</t>
  </si>
  <si>
    <t>KVNS Kamaraj Mini Hall</t>
  </si>
  <si>
    <t>https://www.wedmegood.com/wedding-venues/Saaral-Residency-682456</t>
  </si>
  <si>
    <t>https://www.wedmegood.com/wedding-venues/Sri-Seetha-Lakshmi-Marriage-Hall-667041</t>
  </si>
  <si>
    <t>https://www.wedmegood.com/wedding-venues/Park-Inn-Beach-Resort-1916488</t>
  </si>
  <si>
    <t>Park Inn Beach Resort</t>
  </si>
  <si>
    <t>50-300 pax</t>
  </si>
  <si>
    <t>https://www.wedmegood.com/wedding-venues/Akshay-Inn-1099663</t>
  </si>
  <si>
    <t>Akshay Inn</t>
  </si>
  <si>
    <t>https://www.wedmegood.com/wedding-venues/Hotel-Golden-Swan-1269246</t>
  </si>
  <si>
    <t>Hotel Golden Swan</t>
  </si>
  <si>
    <t>https://www.wedmegood.com/wedding-venues/Sundar-Thirumana-Mandapam-1102090</t>
  </si>
  <si>
    <t>https://www.wedmegood.com/wedding-venues/Jai-Party-Hall-1057517</t>
  </si>
  <si>
    <t>Jai Party Hall</t>
  </si>
  <si>
    <t>https://www.wedmegood.com/wedding-venues/Vijay-Raja-Thirumana-Mandapam-671225</t>
  </si>
  <si>
    <t>https://www.wedmegood.com/wedding-venues/G-R-Mahal-1169838</t>
  </si>
  <si>
    <t>G R Mahal</t>
  </si>
  <si>
    <t>https://www.wedmegood.com/wedding-venues/H-Hotel-4126713</t>
  </si>
  <si>
    <t>H Hotel</t>
  </si>
  <si>
    <t>https://www.wedmegood.com/wedding-venues/Sarojini-Gardens-678058</t>
  </si>
  <si>
    <t>Sarojini Gardens</t>
  </si>
  <si>
    <t>https://www.wedmegood.com/wedding-venues/Shubham-Party-Hall-711223</t>
  </si>
  <si>
    <t>https://www.wedmegood.com/wedding-venues/Parandham-Party-Hall-700993</t>
  </si>
  <si>
    <t>Parandham Party Hall</t>
  </si>
  <si>
    <t>190-300 pax</t>
  </si>
  <si>
    <t>https://www.wedmegood.com/wedding-venues/Parkavakula-Udayar-Marriage-Hall-1081511</t>
  </si>
  <si>
    <t>Parkavakula Udayar Marriage Hall</t>
  </si>
  <si>
    <t>https://www.wedmegood.com/wedding-venues/Srinivasa-Raja-Marriage-Hall-1129428</t>
  </si>
  <si>
    <t>Srinivasa Raja Marriage Hall</t>
  </si>
  <si>
    <t>https://www.wedmegood.com/wedding-venues/Beverly-Hotel-1135940</t>
  </si>
  <si>
    <t>Beverly Hotel</t>
  </si>
  <si>
    <t>https://www.wedmegood.com/wedding-venues/Rajwada-The-Grand-Ballroom-4376771</t>
  </si>
  <si>
    <t>Rajwada The Grand Ballroom</t>
  </si>
  <si>
    <t>https://www.wedmegood.com/wedding-venues/Ranjith-Party-Hall-3126071</t>
  </si>
  <si>
    <t>Ranjith Party Hall</t>
  </si>
  <si>
    <t>https://www.wedmegood.com/wedding-venues/NPR-Thirumana-Mandapam-679015</t>
  </si>
  <si>
    <t>NPR Thirumana Mandapam</t>
  </si>
  <si>
    <t>https://www.wedmegood.com/wedding-venues/Sri-AGP-Mahaal-682509</t>
  </si>
  <si>
    <t>Sri AGP Mahaal</t>
  </si>
  <si>
    <t>https://www.wedmegood.com/wedding-venues/JSV-Party-Hall-913616</t>
  </si>
  <si>
    <t>JSV Party Hall</t>
  </si>
  <si>
    <t>https://www.wedmegood.com/wedding-venues/SSV-Mini-Mahal-1254476</t>
  </si>
  <si>
    <t>SSV Mini Mahal</t>
  </si>
  <si>
    <t>https://www.wedmegood.com/wedding-venues/Thangakili-Thirumana-Maaligai-1233715</t>
  </si>
  <si>
    <t>Thangakili Thirumana Maaligai</t>
  </si>
  <si>
    <t>https://www.wedmegood.com/wedding-venues/KVN-Kalyana-Mandapam-1102093</t>
  </si>
  <si>
    <t>KVN Kalyana Mandapam</t>
  </si>
  <si>
    <t>https://www.wedmegood.com/wedding-venues/Kolping-Mahal-1245927</t>
  </si>
  <si>
    <t>Kolping Mahal</t>
  </si>
  <si>
    <t>https://www.wedmegood.com/wedding-venues/Shri-Padmavathi-Mahal-1148941</t>
  </si>
  <si>
    <t>Shri Padmavathi Mahal</t>
  </si>
  <si>
    <t>https://www.wedmegood.com/wedding-venues/Aura-Central-3171698</t>
  </si>
  <si>
    <t>Aura Central</t>
  </si>
  <si>
    <t>https://www.wedmegood.com/wedding-venues/Arora-Events-And-Party-Hall-3186385</t>
  </si>
  <si>
    <t>Arora Events And Party Hall</t>
  </si>
  <si>
    <t>80-200 pax</t>
  </si>
  <si>
    <t>https://www.wedmegood.com/wedding-venues/Rani-Sangupathi-Marriage-Hall-1097095</t>
  </si>
  <si>
    <t>Rani Sangupathi Marriage Hall</t>
  </si>
  <si>
    <t>https://www.wedmegood.com/wedding-venues/KVT-Mahal-738678</t>
  </si>
  <si>
    <t>https://www.wedmegood.com/wedding-venues/the-whispering-waters-1281969</t>
  </si>
  <si>
    <t>The Whispering Waters</t>
  </si>
  <si>
    <t>https://www.wedmegood.com/wedding-venues/JJS-Park-Inn-2394825</t>
  </si>
  <si>
    <t>JJS Park Inn</t>
  </si>
  <si>
    <t>https://www.wedmegood.com/wedding-venues/Sri-Subiksham-Mahal-AC-Marriage-hall-1217526</t>
  </si>
  <si>
    <t>Sri Subiksham Mahal A/C Marriage hall</t>
  </si>
  <si>
    <t>https://www.wedmegood.com/wedding-venues/Kannaram-Mahal-AC-676927</t>
  </si>
  <si>
    <t>Kannaram Mahal AC</t>
  </si>
  <si>
    <t>60-200 pax</t>
  </si>
  <si>
    <t>https://www.wedmegood.com/wedding-venues/The-League-Club-615475</t>
  </si>
  <si>
    <t>https://www.wedmegood.com/wedding-venues/KP-Kalyana-Mandapam-918543</t>
  </si>
  <si>
    <t>K.P Kalyana Mandapam</t>
  </si>
  <si>
    <t>https://www.wedmegood.com/wedding-venues/Vasantha-Mahal-Kalyan-Mandapam-738339</t>
  </si>
  <si>
    <t>Vasantha Mahal Kalyan Mandapam</t>
  </si>
  <si>
    <t>https://www.wedmegood.com/wedding-venues/Sri-Vinayagas-Mini-Hall-1192658</t>
  </si>
  <si>
    <t>Sri Vinayaga's Mini Hall</t>
  </si>
  <si>
    <t>https://www.wedmegood.com/wedding-venues/The-Saibaba-Hotel-2533510</t>
  </si>
  <si>
    <t>The Saibaba Hotel</t>
  </si>
  <si>
    <t>https://www.wedmegood.com/wedding-venues/Devamirthas-Banquet-Hall-1027819</t>
  </si>
  <si>
    <t>Devamirthas Banquet Hall</t>
  </si>
  <si>
    <t>https://www.wedmegood.com/wedding-venues/PR-Grand-Palace-Party-Hall-2633606</t>
  </si>
  <si>
    <t>PR Grand Palace Party Hall</t>
  </si>
  <si>
    <t>https://www.wedmegood.com/wedding-venues/Ansari-Mahal-738362</t>
  </si>
  <si>
    <t>Ansari Mahal</t>
  </si>
  <si>
    <t>https://www.wedmegood.com/wedding-venues/ALA-Ponnazhagu-Thirumana-Mandapam-701441</t>
  </si>
  <si>
    <t>ALA Ponnazhagu Thirumana Mandapam</t>
  </si>
  <si>
    <t>https://www.wedmegood.com/wedding-venues/Uma-Suraj-Palace-678591</t>
  </si>
  <si>
    <t>https://www.wedmegood.com/wedding-venues/AR-Farmhouse-Resort-3224439</t>
  </si>
  <si>
    <t>AR Farmhouse Resort</t>
  </si>
  <si>
    <t>https://www.wedmegood.com/wedding-venues/TJ-Mini-Hall-1215677</t>
  </si>
  <si>
    <t>https://www.wedmegood.com/wedding-venues/Angel-Marriage-Hall-1059968</t>
  </si>
  <si>
    <t>Angel Marriage Hall</t>
  </si>
  <si>
    <t>https://www.wedmegood.com/wedding-venues/pallavi-ac-party-hall-1944899</t>
  </si>
  <si>
    <t>Pallavi A/c Party Hall</t>
  </si>
  <si>
    <t>70-250 pax</t>
  </si>
  <si>
    <t>https://www.wedmegood.com/wedding-venues/Eldoris-Hotel-588002</t>
  </si>
  <si>
    <t>Eldoris Hotel</t>
  </si>
  <si>
    <t>https://www.wedmegood.com/wedding-venues/Abhirami-Chidambaram-Community-Hall-1060243</t>
  </si>
  <si>
    <t>Abhirami Chidambaram Community Hall</t>
  </si>
  <si>
    <t>https://www.wedmegood.com/wedding-venues/Sakthi-Kalyana-Mandapam-1131481</t>
  </si>
  <si>
    <t>https://www.wedmegood.com/wedding-venues/ShriHari-Party-Hall-1246613</t>
  </si>
  <si>
    <t>ShriHari Party Hall</t>
  </si>
  <si>
    <t>https://www.wedmegood.com/wedding-venues/Podu-Varthaga-Sangam-Marriage-Hall-1269204</t>
  </si>
  <si>
    <t>Podu Varthaga Sangam Marriage Hall</t>
  </si>
  <si>
    <t>https://www.wedmegood.com/wedding-venues/JSV-Subhiksha-Mahal-1196696</t>
  </si>
  <si>
    <t>JSV Subhiksha Mahal</t>
  </si>
  <si>
    <t>https://www.wedmegood.com/wedding-venues/Sivasakthi-Thirumana-Mandapam-1094318</t>
  </si>
  <si>
    <t>GST Road 1</t>
  </si>
  <si>
    <t>https://www.wedmegood.com/wedding-venues/Sri-Ammanaa-Mahaall-676908</t>
  </si>
  <si>
    <t>Sri Ammanaa Mahaall</t>
  </si>
  <si>
    <t>https://www.wedmegood.com/wedding-venues/Hotel-City-Gate-800618</t>
  </si>
  <si>
    <t>Hotel City Gate</t>
  </si>
  <si>
    <t>https://www.wedmegood.com/wedding-venues/Mermaid-Resort-1057011</t>
  </si>
  <si>
    <t>Mermaid Resort</t>
  </si>
  <si>
    <t>250-2000 pax</t>
  </si>
  <si>
    <t>https://www.wedmegood.com/wedding-venues/Sundaramoorthy-Natarajan-Maligai-823419</t>
  </si>
  <si>
    <t>Sundaramoorthy Natarajan Maligai</t>
  </si>
  <si>
    <t>https://www.wedmegood.com/wedding-venues/Sri-Kumaran-Mini-Hall-4320604</t>
  </si>
  <si>
    <t>Sri Kumaran Mini Hall</t>
  </si>
  <si>
    <t>https://www.wedmegood.com/wedding-venues/BKR-Convention-Centre-581035</t>
  </si>
  <si>
    <t>https://www.wedmegood.com/wedding-venues/Mayuraa-Residency-2495145</t>
  </si>
  <si>
    <t>Mayuraa Residency</t>
  </si>
  <si>
    <t>https://www.wedmegood.com/wedding-venues/Arkay-Convention-Center-ACC-727677</t>
  </si>
  <si>
    <t>Arkay Convention Center (ACC)</t>
  </si>
  <si>
    <t>130-200 pax</t>
  </si>
  <si>
    <t>https://www.wedmegood.com/wedding-venues/White-Haven-1374214</t>
  </si>
  <si>
    <t>https://www.wedmegood.com/wedding-venues/Indhu-Priya-Mahal-1196689</t>
  </si>
  <si>
    <t>Indhu Priya Mahal</t>
  </si>
  <si>
    <t>https://www.wedmegood.com/wedding-venues/Kalpana-Palace-2549651</t>
  </si>
  <si>
    <t>https://www.wedmegood.com/wedding-venues/GRT-Grand-Chennai-40917</t>
  </si>
  <si>
    <t>GRT Grand Chennai</t>
  </si>
  <si>
    <t>995-1270 pax</t>
  </si>
  <si>
    <t>https://www.wedmegood.com/wedding-venues/Hotel-Raaj-Bhaavan-2394894</t>
  </si>
  <si>
    <t>Hotel Raaj Bhaavan</t>
  </si>
  <si>
    <t>https://www.wedmegood.com/wedding-venues/J-B-N-Hall-914106</t>
  </si>
  <si>
    <t>J B N Hall</t>
  </si>
  <si>
    <t>https://www.wedmegood.com/wedding-venues/The-Orchid-Party-Hall-AC-2483752</t>
  </si>
  <si>
    <t>The Orchid Party Hall A/C</t>
  </si>
  <si>
    <t>https://www.wedmegood.com/wedding-venues/Sree-Gupta-Bhavan-918513</t>
  </si>
  <si>
    <t>Sree Gupta Bhavan</t>
  </si>
  <si>
    <t>https://www.wedmegood.com/wedding-venues/Sri-Baba-Hall-AC-609189</t>
  </si>
  <si>
    <t>Sri Baba Hall A/C</t>
  </si>
  <si>
    <t>https://www.wedmegood.com/wedding-venues/eden-garden-hall-2158814</t>
  </si>
  <si>
    <t>Eden Garden Hall</t>
  </si>
  <si>
    <t>https://www.wedmegood.com/wedding-venues/Truliv-Villa-Cabana-4625466</t>
  </si>
  <si>
    <t>Truliv Villa Cabana</t>
  </si>
  <si>
    <t>40-60 pax</t>
  </si>
  <si>
    <t>https://www.wedmegood.com/wedding-venues/The-Madras-Grand-3366808</t>
  </si>
  <si>
    <t>The Madras Grand</t>
  </si>
  <si>
    <t>https://www.wedmegood.com/wedding-venues/Vivanta-Chennai-IT-Expressway-1800571</t>
  </si>
  <si>
    <t>Vivanta Chennai, IT Expressway</t>
  </si>
  <si>
    <t>https://www.wedmegood.com/wedding-venues/Sri-Welcome-Palace-2529036</t>
  </si>
  <si>
    <t>https://www.wedmegood.com/wedding-venues/Thulashi-Park-823492</t>
  </si>
  <si>
    <t>Thulashi Park</t>
  </si>
  <si>
    <t>https://www.wedmegood.com/wedding-venues/Marvel-Times-Resort-2412347</t>
  </si>
  <si>
    <t>Marvel Times Resort</t>
  </si>
  <si>
    <t>https://www.wedmegood.com/wedding-venues/Saidapet-Varthagar-Thirumana-Mandapam-1242684</t>
  </si>
  <si>
    <t>Saidapet Varthagar Thirumana Mandapam</t>
  </si>
  <si>
    <t>https://www.wedmegood.com/wedding-venues/S-K-Thirumana-Mahal-1032708</t>
  </si>
  <si>
    <t>S K Thirumana Mahal</t>
  </si>
  <si>
    <t>https://www.wedmegood.com/wedding-venues/The-Godown-Bar-1052598</t>
  </si>
  <si>
    <t>The Godown Bar</t>
  </si>
  <si>
    <t>https://www.wedmegood.com/wedding-venues/om-sathyam-function-hall-3591473</t>
  </si>
  <si>
    <t>Om Sathyam Function Hall</t>
  </si>
  <si>
    <t>https://www.wedmegood.com/wedding-venues/Sree-Sai-Dharshini-Mahal-1246072</t>
  </si>
  <si>
    <t>https://www.wedmegood.com/wedding-venues/AAA-Mini-Hall-678912</t>
  </si>
  <si>
    <t>AAA Mini Hall</t>
  </si>
  <si>
    <t>https://www.wedmegood.com/wedding-venues/Sri-Sundara-Vinayagar-Mahaal-914192</t>
  </si>
  <si>
    <t>Sri Sundara Vinayagar Mahaal</t>
  </si>
  <si>
    <t>https://www.wedmegood.com/wedding-venues/Manthra-Marriage-Halls-701016</t>
  </si>
  <si>
    <t>Manthra Marriage Halls</t>
  </si>
  <si>
    <t>https://www.wedmegood.com/wedding-venues/Marhaba-Mini-Function-Hall-916602</t>
  </si>
  <si>
    <t>https://www.wedmegood.com/wedding-venues/Hotel-Chandras-Inn-2633433</t>
  </si>
  <si>
    <t>Hotel Chandra's Inn</t>
  </si>
  <si>
    <t>https://www.wedmegood.com/wedding-venues/Rajaveni-Kalyana-Mandapam-1265734</t>
  </si>
  <si>
    <t>Rajaveni Kalyana Mandapam</t>
  </si>
  <si>
    <t>https://www.wedmegood.com/wedding-venues/Hotel-Sudha-Inn-738314</t>
  </si>
  <si>
    <t>https://www.wedmegood.com/wedding-venues/Pattabiram-Naidu-Vari-Nala-Sangam-1235743</t>
  </si>
  <si>
    <t>Pattabiram Naidu Vari Nala Sangam</t>
  </si>
  <si>
    <t>https://www.wedmegood.com/wedding-venues/VR-Mahal-1267855</t>
  </si>
  <si>
    <t>V.R. Mahal</t>
  </si>
  <si>
    <t>https://www.wedmegood.com/wedding-venues/Sathyam-Mahal-1030148</t>
  </si>
  <si>
    <t>Sathyam Mahal</t>
  </si>
  <si>
    <t>https://www.wedmegood.com/wedding-venues/AKN-Mahal-1273835</t>
  </si>
  <si>
    <t>AKN Mahal</t>
  </si>
  <si>
    <t>150-600 pax</t>
  </si>
  <si>
    <t>https://www.wedmegood.com/wedding-venues/OS-Mahal-1267343</t>
  </si>
  <si>
    <t>OS Mahal</t>
  </si>
  <si>
    <t>https://www.wedmegood.com/wedding-venues/Gupta-Function-Hall-1048681</t>
  </si>
  <si>
    <t>Gupta Function Hall</t>
  </si>
  <si>
    <t>https://www.wedmegood.com/wedding-venues/Snega-Kalyana-Mandapam-1060196</t>
  </si>
  <si>
    <t>https://www.wedmegood.com/wedding-venues/Dhanabagyam-Thirumana-Mahal-1045998</t>
  </si>
  <si>
    <t>Dhanabagyam Thirumana Mahal</t>
  </si>
  <si>
    <t>https://www.wedmegood.com/wedding-venues/La-Castle-1269298</t>
  </si>
  <si>
    <t>https://www.wedmegood.com/wedding-venues/Sai-Baba-Palace-2529011</t>
  </si>
  <si>
    <t>Sai Baba Palace</t>
  </si>
  <si>
    <t>150-500 pax</t>
  </si>
  <si>
    <t>https://www.wedmegood.com/wedding-venues/Shri-Sulochana-Mahal-675480</t>
  </si>
  <si>
    <t>https://www.wedmegood.com/wedding-venues/Ganesh-Lakshmi-Party-Hall-AC-1142118</t>
  </si>
  <si>
    <t>Ganesh Lakshmi Party Hall A/C</t>
  </si>
  <si>
    <t>https://www.wedmegood.com/wedding-venues/Kavikko-Convention-Centre-1265926</t>
  </si>
  <si>
    <t>Kavikko Convention Centre</t>
  </si>
  <si>
    <t>https://www.wedmegood.com/wedding-venues/Q-Lounge-1078688</t>
  </si>
  <si>
    <t>Q Lounge</t>
  </si>
  <si>
    <t>https://www.wedmegood.com/wedding-venues/DUDU-Grill-and-Bar-1052726</t>
  </si>
  <si>
    <t>DUDU Grill &amp; Bar</t>
  </si>
  <si>
    <t>70-140 pax</t>
  </si>
  <si>
    <t>https://www.wedmegood.com/wedding-venues/Shreenath-Mini-Hall-873967</t>
  </si>
  <si>
    <t>Shreenath Mini Hall</t>
  </si>
  <si>
    <t>https://www.wedmegood.com/wedding-venues/Shree-Subham-Kalyana-Mandapam-738689</t>
  </si>
  <si>
    <t>1000-1350 pax</t>
  </si>
  <si>
    <t>https://www.wedmegood.com/wedding-venues/PSB-Mini-Hall-1265447</t>
  </si>
  <si>
    <t>https://www.wedmegood.com/wedding-venues/A-G-S-Party-Hall-1030315</t>
  </si>
  <si>
    <t>A G S Party Hall</t>
  </si>
  <si>
    <t>https://www.wedmegood.com/wedding-venues/SA-Marriage-Hall-1131644</t>
  </si>
  <si>
    <t>https://www.wedmegood.com/wedding-venues/Sree-RDN-Kalyana-Mandapam-1235745</t>
  </si>
  <si>
    <t>Sree RDN Kalyana Mandapam</t>
  </si>
  <si>
    <t>https://www.wedmegood.com/wedding-venues/TKP-Mahal-1241456</t>
  </si>
  <si>
    <t>TKP Mahal</t>
  </si>
  <si>
    <t>630-900 pax</t>
  </si>
  <si>
    <t>https://www.wedmegood.com/wedding-venues/SGC-Hall-4320563</t>
  </si>
  <si>
    <t>SGC Hall</t>
  </si>
  <si>
    <t>https://www.wedmegood.com/wedding-venues/Srikara-Kshetra-1131690</t>
  </si>
  <si>
    <t>Srikara Kshetra</t>
  </si>
  <si>
    <t>https://www.wedmegood.com/wedding-venues/Rk-Thirumana-Mahal-1267162</t>
  </si>
  <si>
    <t>Rk Thirumana Mahal</t>
  </si>
  <si>
    <t>https://www.wedmegood.com/wedding-venues/PRC-Centenary-Hall-918363</t>
  </si>
  <si>
    <t>https://www.wedmegood.com/wedding-venues/SRS-Hall-1152975</t>
  </si>
  <si>
    <t>SRS Hall</t>
  </si>
  <si>
    <t>https://www.wedmegood.com/wedding-venues/Hotel-Mars-1057500</t>
  </si>
  <si>
    <t>Hotel Mars</t>
  </si>
  <si>
    <t>https://www.wedmegood.com/wedding-venues/ABR-Thirumana-Mandapam-1147173</t>
  </si>
  <si>
    <t>ABR Thirumana Mandapam</t>
  </si>
  <si>
    <t>540-900 pax</t>
  </si>
  <si>
    <t>https://www.wedmegood.com/wedding-venues/Al-Malick-Marriage-Hall-1232590</t>
  </si>
  <si>
    <t>https://www.wedmegood.com/wedding-venues/Sri-Vijayalakshmi-Mahal-1045893</t>
  </si>
  <si>
    <t>Sri Vijayalakshmi Mahal</t>
  </si>
  <si>
    <t>https://www.wedmegood.com/wedding-venues/Anuraag-Party-Hall-913394</t>
  </si>
  <si>
    <t>Anuraag Party Hall</t>
  </si>
  <si>
    <t>https://www.wedmegood.com/wedding-venues/Crescent-Park-Hotel-585413</t>
  </si>
  <si>
    <t>Crescent Park Hotel</t>
  </si>
  <si>
    <t>https://www.wedmegood.com/wedding-venues/Sri-Raja-Kalyan-Mandapam-1131496</t>
  </si>
  <si>
    <t>Sri Raja Kalyan Mandapam</t>
  </si>
  <si>
    <t>https://www.wedmegood.com/wedding-venues/Vam-Mahal-1074295</t>
  </si>
  <si>
    <t>Vam Mahal</t>
  </si>
  <si>
    <t>https://www.wedmegood.com/wedding-venues/The-Metroplace-Hotels-918515</t>
  </si>
  <si>
    <t>The Metroplace Hotels</t>
  </si>
  <si>
    <t>https://www.wedmegood.com/wedding-venues/K-R-Golden-Palace-Mahal-1097106</t>
  </si>
  <si>
    <t>K R Golden Palace Mahal</t>
  </si>
  <si>
    <t>https://www.wedmegood.com/wedding-venues/The-Story-Banquets-3099065</t>
  </si>
  <si>
    <t>The Story Banquets</t>
  </si>
  <si>
    <t>https://www.wedmegood.com/wedding-venues/Santhosh-Mahal-1235711</t>
  </si>
  <si>
    <t>https://www.wedmegood.com/wedding-venues/grand-aero-garden-24521998</t>
  </si>
  <si>
    <t>Grand Aero Garden</t>
  </si>
  <si>
    <t>https://www.wedmegood.com/wedding-venues/Sai-Kowshik-Mini-Hall-1234415</t>
  </si>
  <si>
    <t>Sai Kowshik Mini Hall</t>
  </si>
  <si>
    <t>https://www.wedmegood.com/wedding-venues/YWCA-International-Guest-House-2494954</t>
  </si>
  <si>
    <t>YWCA International Guest House</t>
  </si>
  <si>
    <t>https://www.wedmegood.com/wedding-venues/Adityas-Subha-Mangala-Mahal-1173275</t>
  </si>
  <si>
    <t>https://www.wedmegood.com/wedding-venues/Kamar-Arcade-Party-Hall-800650</t>
  </si>
  <si>
    <t>https://www.wedmegood.com/wedding-venues/The-Gowri-Hall-668445</t>
  </si>
  <si>
    <t>https://www.wedmegood.com/wedding-venues/Sivandhi-Adhithanar-Kalyana-Mandapam-1057478</t>
  </si>
  <si>
    <t>https://www.wedmegood.com/wedding-venues/Arasan-Inn-2495259</t>
  </si>
  <si>
    <t>Arasan Inn</t>
  </si>
  <si>
    <t>https://www.wedmegood.com/wedding-venues/Pudhusurangudi-Nadar-Marriage-Hall-1265564</t>
  </si>
  <si>
    <t>https://www.wedmegood.com/wedding-venues/Vairamani-Mahal-1234446</t>
  </si>
  <si>
    <t>https://www.wedmegood.com/wedding-venues/Jayasakthi-Palace-668347</t>
  </si>
  <si>
    <t>https://www.wedmegood.com/wedding-venues/Annai-Rajammal-Palace-1267419</t>
  </si>
  <si>
    <t>Annai Rajammal Palace</t>
  </si>
  <si>
    <t>https://www.wedmegood.com/wedding-venues/Square-Space-Mogappair-679087</t>
  </si>
  <si>
    <t>Square Space Mogappair</t>
  </si>
  <si>
    <t>https://www.wedmegood.com/wedding-venues/Annai-Sivakami-Mahal-1242737</t>
  </si>
  <si>
    <t>Annai Sivakami Mahal</t>
  </si>
  <si>
    <t>https://www.wedmegood.com/wedding-venues/Pandian-Thirumana-Hall-873969</t>
  </si>
  <si>
    <t>Pandian Thirumana Hall</t>
  </si>
  <si>
    <t>https://www.wedmegood.com/wedding-venues/Chettinad-Thirumathi-Farms-4439715</t>
  </si>
  <si>
    <t>Chettinad Thirumathi Farms</t>
  </si>
  <si>
    <t>https://www.wedmegood.com/wedding-venues/Venkatalakshmi-Mahal-2397210</t>
  </si>
  <si>
    <t>Venkatalakshmi Mahal</t>
  </si>
  <si>
    <t>https://www.wedmegood.com/wedding-venues/J-S-Shalini-Party-Hall-914168</t>
  </si>
  <si>
    <t>J S Shalini Party Hall</t>
  </si>
  <si>
    <t>https://www.wedmegood.com/wedding-venues/BSV-Mahal-3091911</t>
  </si>
  <si>
    <t>BSV Mahal</t>
  </si>
  <si>
    <t>https://www.wedmegood.com/wedding-venues/KMS-Mahal-1148945</t>
  </si>
  <si>
    <t>https://www.wedmegood.com/wedding-venues/Marina-Palace-2394871</t>
  </si>
  <si>
    <t>Marina Palace</t>
  </si>
  <si>
    <t>https://www.wedmegood.com/wedding-venues/KS-Mahal-823415</t>
  </si>
  <si>
    <t>KS Mahal</t>
  </si>
  <si>
    <t>https://www.wedmegood.com/wedding-venues/Madras-Gymkhana-Club-738329</t>
  </si>
  <si>
    <t>Madras Gymkhana Club</t>
  </si>
  <si>
    <t>https://www.wedmegood.com/wedding-venues/SV-Mahal-AC-Thirumullaivoyal-2394270</t>
  </si>
  <si>
    <t>SV Mahal A/C Thirumullaivoyal</t>
  </si>
  <si>
    <t>https://www.wedmegood.com/wedding-venues/Sri-Ponn-Mahal-Thirumana-Mandapam-1032503</t>
  </si>
  <si>
    <t>Sri Ponn Mahal Thirumana Mandapam</t>
  </si>
  <si>
    <t>https://www.wedmegood.com/wedding-venues/NG-Mahal-1049998</t>
  </si>
  <si>
    <t>NG Mahal</t>
  </si>
  <si>
    <t>https://www.wedmegood.com/wedding-venues/K-S-Mini-Hall-1043237</t>
  </si>
  <si>
    <t>K S Mini Hall</t>
  </si>
  <si>
    <t>https://www.wedmegood.com/wedding-venues/Tea-Villa-Cafe-Chennai-2430333</t>
  </si>
  <si>
    <t>Tea Villa Cafe Chennai</t>
  </si>
  <si>
    <t>https://www.wedmegood.com/wedding-venues/ASSP-Mini-Hall-914143</t>
  </si>
  <si>
    <t>ASSP Mini Hall</t>
  </si>
  <si>
    <t>https://www.wedmegood.com/wedding-venues/Jothi-Renuga-Marriage-Mahal-1273594</t>
  </si>
  <si>
    <t>Jothi Renuga Marriage Mahal</t>
  </si>
  <si>
    <t>https://www.wedmegood.com/wedding-venues/Sri-Kuchalambal-Kalyana-Mahal-800631</t>
  </si>
  <si>
    <t>https://www.wedmegood.com/wedding-venues/Subbaraow-Kalyana-Mandapam-3170392</t>
  </si>
  <si>
    <t>Subbaraow Kalyana Mandapam</t>
  </si>
  <si>
    <t>https://www.wedmegood.com/wedding-venues/Geetham-Mahal-918390</t>
  </si>
  <si>
    <t>https://www.wedmegood.com/wedding-venues/Vijaya-Party-Hall-1043219</t>
  </si>
  <si>
    <t>Vijaya Party Hall</t>
  </si>
  <si>
    <t>https://www.wedmegood.com/wedding-venues/MNMahal-1246413</t>
  </si>
  <si>
    <t>M.N.Mahal</t>
  </si>
  <si>
    <t>320-525 pax</t>
  </si>
  <si>
    <t>https://www.wedmegood.com/wedding-venues/Samsar-Mahal-913657</t>
  </si>
  <si>
    <t>Samsar Mahal</t>
  </si>
  <si>
    <t>https://www.wedmegood.com/wedding-venues/K-R-Mini-Party-Hall-1246443</t>
  </si>
  <si>
    <t>K R Mini Party Hall</t>
  </si>
  <si>
    <t>https://www.wedmegood.com/wedding-venues/AKM-Mini-Hall-1273840</t>
  </si>
  <si>
    <t>AKM Mini Hall</t>
  </si>
  <si>
    <t>https://www.wedmegood.com/wedding-venues/Sri-Krishna-Saras-Hall-874044</t>
  </si>
  <si>
    <t>Sri Krishna Saras Hall</t>
  </si>
  <si>
    <t>https://www.wedmegood.com/wedding-venues/Geetha-Citadel-Weddings-and-Conventions-873999</t>
  </si>
  <si>
    <t>Geetha Citadel - Weddings &amp; Conventions</t>
  </si>
  <si>
    <t>650-1500 pax</t>
  </si>
  <si>
    <t>https://www.wedmegood.com/wedding-venues/PSB-Conventions-3547201</t>
  </si>
  <si>
    <t>https://www.wedmegood.com/wedding-venues/mohana-mahal-2830079</t>
  </si>
  <si>
    <t>Mohana Mahal</t>
  </si>
  <si>
    <t>https://www.wedmegood.com/wedding-venues/VKN-Mahal-1060228</t>
  </si>
  <si>
    <t>VKN Mahal</t>
  </si>
  <si>
    <t>https://www.wedmegood.com/wedding-venues/VIP-Conventions-2485576</t>
  </si>
  <si>
    <t>VIP Conventions</t>
  </si>
  <si>
    <t>https://www.wedmegood.com/wedding-venues/Sri-Napa-Marriage-Hall-1027918</t>
  </si>
  <si>
    <t>Sri Napa Marriage Hall</t>
  </si>
  <si>
    <t>https://www.wedmegood.com/wedding-venues/Sri-Lambhodhara-Mini-Hall-1246445</t>
  </si>
  <si>
    <t>Sri Lambhodhara Mini Hall</t>
  </si>
  <si>
    <t>https://www.wedmegood.com/wedding-venues/Chennai-Woodlands-850760</t>
  </si>
  <si>
    <t>140-190 pax</t>
  </si>
  <si>
    <t>https://www.wedmegood.com/wedding-venues/ER-Mahal-1235892</t>
  </si>
  <si>
    <t>E.R. Mahal</t>
  </si>
  <si>
    <t>https://www.wedmegood.com/wedding-venues/P-S-N-Mahal-1057108</t>
  </si>
  <si>
    <t>P S N Mahal</t>
  </si>
  <si>
    <t>https://www.wedmegood.com/wedding-venues/Dhanamaniraj-Mahal-1273856</t>
  </si>
  <si>
    <t>Dhanamaniraj Mahal</t>
  </si>
  <si>
    <t>https://www.wedmegood.com/wedding-venues/Supreme-Mahal-1232659</t>
  </si>
  <si>
    <t>https://www.wedmegood.com/wedding-venues/AGP-Mini-Hall-1246545</t>
  </si>
  <si>
    <t>AGP Mini Hall</t>
  </si>
  <si>
    <t>https://www.wedmegood.com/wedding-venues/Sai-Shobha-Mahal-913821</t>
  </si>
  <si>
    <t>https://www.wedmegood.com/wedding-venues/Dera-Boutique-Stays-2664242</t>
  </si>
  <si>
    <t>Dera Boutique Stays</t>
  </si>
  <si>
    <t>https://www.wedmegood.com/wedding-venues/Perunthalaivar-Kamaraj-Maaligai-1032623</t>
  </si>
  <si>
    <t>Perunthalaivar Kamaraj Maaligai</t>
  </si>
  <si>
    <t>https://www.wedmegood.com/wedding-venues/Kamalammal-Marriage-Hall-2401530</t>
  </si>
  <si>
    <t>Kamalammal Marriage Hall</t>
  </si>
  <si>
    <t>https://www.wedmegood.com/wedding-venues/Vilampati-Nadar-Marriage-Hall-3102702</t>
  </si>
  <si>
    <t>Vilampati Nadar Marriage Hall</t>
  </si>
  <si>
    <t>170-230 pax</t>
  </si>
  <si>
    <t>https://www.wedmegood.com/wedding-venues/Sam-Mahal-798074</t>
  </si>
  <si>
    <t>https://www.wedmegood.com/wedding-venues/SD-Thirumana-Maaligai-738382</t>
  </si>
  <si>
    <t>S.D. Thirumana Maaligai</t>
  </si>
  <si>
    <t>https://www.wedmegood.com/wedding-venues/The-Belstead-1615567</t>
  </si>
  <si>
    <t>The Belstead</t>
  </si>
  <si>
    <t>https://www.wedmegood.com/wedding-venues/Madharas-Banquet-Hall-TNagar-4331312</t>
  </si>
  <si>
    <t>Madharas Banquet Hall T Nagar</t>
  </si>
  <si>
    <t>500-550 pax</t>
  </si>
  <si>
    <t>https://www.wedmegood.com/wedding-venues/Mayura-Mini-Hall-2664373</t>
  </si>
  <si>
    <t>https://www.wedmegood.com/wedding-venues/Laksha-Hall-AC-850753</t>
  </si>
  <si>
    <t>Laksha Hall A/C</t>
  </si>
  <si>
    <t>https://www.wedmegood.com/wedding-venues/Sri-Devi-Marriage-Hall-1223911</t>
  </si>
  <si>
    <t>Sri Devi Marriage Hall</t>
  </si>
  <si>
    <t>https://www.wedmegood.com/wedding-venues/Aruna-Palace-AC-Wedding-Hall-1152979</t>
  </si>
  <si>
    <t>Aruna Palace A/C Wedding Hall</t>
  </si>
  <si>
    <t>https://www.wedmegood.com/wedding-venues/Parva-Party-Hall-3126235</t>
  </si>
  <si>
    <t>Parva Party Hall</t>
  </si>
  <si>
    <t>https://www.wedmegood.com/wedding-venues/Vaishnavi-Mahal-1099620</t>
  </si>
  <si>
    <t>https://www.wedmegood.com/wedding-venues/The-Park-23565</t>
  </si>
  <si>
    <t>The Park, Chennai</t>
  </si>
  <si>
    <t>1300-1500 pax</t>
  </si>
  <si>
    <t>https://www.wedmegood.com/wedding-venues/CR-Party-Hall-1234401</t>
  </si>
  <si>
    <t>https://www.wedmegood.com/wedding-venues/Krishnavillasam-Restaurant-and-Banquet-Hall-873983</t>
  </si>
  <si>
    <t>https://www.wedmegood.com/wedding-venues/Ram-Palace-916532</t>
  </si>
  <si>
    <t>Ram Palace</t>
  </si>
  <si>
    <t>https://www.wedmegood.com/wedding-venues/Sri-Dakshanamurthy-Marriage-Hall-2449839</t>
  </si>
  <si>
    <t>Sri Dakshanamurthy Marriage Hall</t>
  </si>
  <si>
    <t>https://www.wedmegood.com/wedding-venues/Kavya-Thirumana-Mandapam-2385774</t>
  </si>
  <si>
    <t>Kavya Thirumana Mandapam</t>
  </si>
  <si>
    <t>https://www.wedmegood.com/wedding-venues/Srinivasa-Palace-3078865</t>
  </si>
  <si>
    <t>Srinivasa Palace</t>
  </si>
  <si>
    <t>https://www.wedmegood.com/wedding-venues/Park-Elanza-1221571</t>
  </si>
  <si>
    <t>https://www.wedmegood.com/wedding-venues/Al-Taj-Restaurant-3426092</t>
  </si>
  <si>
    <t>Al Taj Restaurant</t>
  </si>
  <si>
    <t>https://www.wedmegood.com/wedding-venues/Kamakoti-Marriage-Hall-1147186</t>
  </si>
  <si>
    <t>Kamakoti Marriage Hall</t>
  </si>
  <si>
    <t>https://www.wedmegood.com/wedding-venues/Celebrity-Corporate-Club-711209</t>
  </si>
  <si>
    <t>https://www.wedmegood.com/wedding-venues/B-V-K-Thirumana-Mahal-1108158</t>
  </si>
  <si>
    <t>B V K Thirumana Mahal</t>
  </si>
  <si>
    <t>https://www.wedmegood.com/wedding-venues/Irish-Suites-1999737</t>
  </si>
  <si>
    <t>Irish Suites</t>
  </si>
  <si>
    <t>https://www.wedmegood.com/wedding-venues/Sri-Jayadakshin-Mahal-914004</t>
  </si>
  <si>
    <t>Sri Jayadakshin Mahal</t>
  </si>
  <si>
    <t>https://www.wedmegood.com/wedding-venues/24-Convention-Mini-Hall-1032544</t>
  </si>
  <si>
    <t>https://www.wedmegood.com/wedding-venues/Venkateswara-Party-Hall-914111</t>
  </si>
  <si>
    <t>Venkateswara Party Hall</t>
  </si>
  <si>
    <t>80-140 pax</t>
  </si>
  <si>
    <t>https://www.wedmegood.com/wedding-venues/3-The-Lounge-Bar-1078791</t>
  </si>
  <si>
    <t>3 The Lounge Bar</t>
  </si>
  <si>
    <t>https://www.wedmegood.com/wedding-venues/RK-Ramachandran-Marriage-Hall-2429989</t>
  </si>
  <si>
    <t>R.K. Ramachandran Marriage Hall</t>
  </si>
  <si>
    <t>https://www.wedmegood.com/wedding-venues/King-Maker-Hall-1049978</t>
  </si>
  <si>
    <t>King Maker Hall</t>
  </si>
  <si>
    <t>https://www.wedmegood.com/wedding-venues/Sherlocks-Pub-1040614</t>
  </si>
  <si>
    <t>Sherlock’s Pub</t>
  </si>
  <si>
    <t>https://www.wedmegood.com/wedding-venues/APR-Hall-713655</t>
  </si>
  <si>
    <t>https://www.wedmegood.com/wedding-venues/Vasantham-Hall-1265493</t>
  </si>
  <si>
    <t>Vasantham Hall</t>
  </si>
  <si>
    <t>https://www.wedmegood.com/wedding-venues/Thanas-Party-Hall-1173325</t>
  </si>
  <si>
    <t>https://www.wedmegood.com/wedding-venues/Sarmani-Hotel-767638</t>
  </si>
  <si>
    <t>Sarmani Hotel</t>
  </si>
  <si>
    <t>https://www.wedmegood.com/wedding-venues/Akshaya-The-Tasty-Mahalakshmi-Party-Hall-840398</t>
  </si>
  <si>
    <t>Akshaya The Tasty Mahalakshmi Party Hall</t>
  </si>
  <si>
    <t>https://www.wedmegood.com/wedding-venues/Sri-Lakshmi-Prasanna-Mahal-667349</t>
  </si>
  <si>
    <t>1400-2000 pax</t>
  </si>
  <si>
    <t>https://www.wedmegood.com/wedding-venues/Arignar-Anna-Arangam-667085</t>
  </si>
  <si>
    <t>https://www.wedmegood.com/wedding-venues/Kabali-Kalyana-Mandapam-1131353</t>
  </si>
  <si>
    <t>https://www.wedmegood.com/wedding-venues/Shri-Umadri-Mahal-693741</t>
  </si>
  <si>
    <t>Shri Umadri Mahal</t>
  </si>
  <si>
    <t>https://www.wedmegood.com/wedding-venues/Al-Haytham-Biriyani-and-Party-Hall-913447</t>
  </si>
  <si>
    <t>Al Haytham Biriyani and Party Hall</t>
  </si>
  <si>
    <t>https://www.wedmegood.com/wedding-venues/Sree-Mahalakshmi-Marriage-Hall-1135954</t>
  </si>
  <si>
    <t>Sree Mahalakshmi Marriage Hall</t>
  </si>
  <si>
    <t>https://www.wedmegood.com/wedding-venues/Sri-Annai-Party-Hall-1235731</t>
  </si>
  <si>
    <t>Sri Annai Party Hall</t>
  </si>
  <si>
    <t>https://www.wedmegood.com/wedding-venues/Sengai-Meenachi-Mahal-3486832</t>
  </si>
  <si>
    <t>Sengai Meenachi Mahal</t>
  </si>
  <si>
    <t>https://www.wedmegood.com/wedding-venues/SK-Mahal-3091689</t>
  </si>
  <si>
    <t>450-800 pax</t>
  </si>
  <si>
    <t>https://www.wedmegood.com/wedding-venues/KBR-Mahal-3186232</t>
  </si>
  <si>
    <t>K.B.R Mahal</t>
  </si>
  <si>
    <t>Wedding Resorts</t>
  </si>
  <si>
    <t>350-525 pax</t>
  </si>
  <si>
    <t>https://www.wedmegood.com/wedding-venues/SPR-Marriage-and-Party-Hall-AC-2970106</t>
  </si>
  <si>
    <t>SPR Marriage and Party Hall A/C</t>
  </si>
  <si>
    <t>https://www.wedmegood.com/wedding-venues/US-101-The-Sports-Pub-1047886</t>
  </si>
  <si>
    <t>US 101 - The Sports Pub</t>
  </si>
  <si>
    <t>https://www.wedmegood.com/wedding-venues/Siva-Sakthi-Party-Hall-2378106</t>
  </si>
  <si>
    <t>Siva Sakthi Party Hall</t>
  </si>
  <si>
    <t>https://www.wedmegood.com/wedding-venues/Sri-Kumaran-Elite-Hall-AC-4334995</t>
  </si>
  <si>
    <t>Sri Kumaran Elite Hall A/C</t>
  </si>
  <si>
    <t>https://www.wedmegood.com/wedding-venues/Santhasundara-Mahal-1140771</t>
  </si>
  <si>
    <t>Santhasundara Mahal</t>
  </si>
  <si>
    <t>https://www.wedmegood.com/wedding-venues/ID-Mahal-3792459</t>
  </si>
  <si>
    <t>ID Mahal</t>
  </si>
  <si>
    <t>https://www.wedmegood.com/wedding-venues/Sri-Archana-Marriage-Hall-1101985</t>
  </si>
  <si>
    <t>Sri Archana Marriage Hall</t>
  </si>
  <si>
    <t>https://www.wedmegood.com/wedding-venues/Saibala-Grand-Hotel-676537</t>
  </si>
  <si>
    <t>Saibala Grand Hotel</t>
  </si>
  <si>
    <t>https://www.wedmegood.com/wedding-venues/Vidya-Bharathi-Kalyana-Mandapam-1078254</t>
  </si>
  <si>
    <t>https://www.wedmegood.com/wedding-venues/Naveen-Raj-AC-Hall-2685453</t>
  </si>
  <si>
    <t>Naveen Raj A/C Hall</t>
  </si>
  <si>
    <t>https://www.wedmegood.com/wedding-venues/Namma-Veedu-Vasanta-Bhavan-913628</t>
  </si>
  <si>
    <t>Namma Veedu Vasanta Bhavan</t>
  </si>
  <si>
    <t>https://www.wedmegood.com/wedding-venues/ART-Grand-Party-Hall-1235641</t>
  </si>
  <si>
    <t>ART Grand Party Hall</t>
  </si>
  <si>
    <t>https://www.wedmegood.com/wedding-venues/GRK-PALACE-PADI-3548516</t>
  </si>
  <si>
    <t>GRK PALACE PADI</t>
  </si>
  <si>
    <t>https://www.wedmegood.com/wedding-venues/Ameer-Mahal-1242664</t>
  </si>
  <si>
    <t>Ameer Mahal</t>
  </si>
  <si>
    <t>https://www.wedmegood.com/wedding-venues/Sri-Ramachandra-Mahal-1246525</t>
  </si>
  <si>
    <t>Sri Ramachandra Mahal</t>
  </si>
  <si>
    <t>https://www.wedmegood.com/wedding-venues/Anusya-Party-Hall-1027838</t>
  </si>
  <si>
    <t>Anusya Party Hall</t>
  </si>
  <si>
    <t>https://www.wedmegood.com/wedding-venues/Ayiswaryam-Mahal-914053</t>
  </si>
  <si>
    <t>Ayiswaryam Mahal</t>
  </si>
  <si>
    <t>150-550 pax</t>
  </si>
  <si>
    <t>https://www.wedmegood.com/wedding-venues/VMA-Sreenithi-Hall-1030016</t>
  </si>
  <si>
    <t>VMA Sreenithi Hall</t>
  </si>
  <si>
    <t>https://www.wedmegood.com/wedding-venues/Sangeetha-Party-Hall-1267395</t>
  </si>
  <si>
    <t>Sangeetha Party Hall</t>
  </si>
  <si>
    <t>https://www.wedmegood.com/wedding-venues/Thillai-Deena-Party-Hall-1050183</t>
  </si>
  <si>
    <t>Thillai Deena Party Hall</t>
  </si>
  <si>
    <t>https://www.wedmegood.com/wedding-venues/Ramasamy-Kalyani-Thirumana-Mahal-1254398</t>
  </si>
  <si>
    <t>https://www.wedmegood.com/wedding-venues/Tamra-Halls-1265542</t>
  </si>
  <si>
    <t>Tamra Halls</t>
  </si>
  <si>
    <t>https://www.wedmegood.com/wedding-venues/Siva-Sakthi-Mini-Hall-1246403</t>
  </si>
  <si>
    <t>Siva Sakthi Mini Hall</t>
  </si>
  <si>
    <t>https://www.wedmegood.com/wedding-venues/The-Kings-Hotel-610358</t>
  </si>
  <si>
    <t>The King's Hotel</t>
  </si>
  <si>
    <t>https://www.wedmegood.com/wedding-venues/Daalchini-850826</t>
  </si>
  <si>
    <t>Daalchini</t>
  </si>
  <si>
    <t>https://www.wedmegood.com/wedding-venues/Sri-Ranga-Mahaal-1235751</t>
  </si>
  <si>
    <t>Sri Ranga Mahaal</t>
  </si>
  <si>
    <t>https://www.wedmegood.com/wedding-venues/Ethiraj-Kalyana-Mandapam-874033</t>
  </si>
  <si>
    <t>https://www.wedmegood.com/wedding-venues/Premalakshmi-Hall-1032264</t>
  </si>
  <si>
    <t>Premalakshmi Hall</t>
  </si>
  <si>
    <t>https://www.wedmegood.com/wedding-venues/Saritha-Mahal-1030369</t>
  </si>
  <si>
    <t>https://www.wedmegood.com/wedding-venues/Ananda-Thirumana-Maligai-675602</t>
  </si>
  <si>
    <t>https://www.wedmegood.com/wedding-venues/Sri-Aishvarya-Mini-Hall-914179</t>
  </si>
  <si>
    <t>Sri Aishvarya Mini Hall</t>
  </si>
  <si>
    <t>https://www.wedmegood.com/wedding-venues/K-R-J-Garden-2377919</t>
  </si>
  <si>
    <t>K R J Garden</t>
  </si>
  <si>
    <t>https://www.wedmegood.com/wedding-venues/Pitcherr-Perfect-1040774</t>
  </si>
  <si>
    <t>Pitcherr Perfect</t>
  </si>
  <si>
    <t>https://www.wedmegood.com/wedding-venues/Andal-Kalyana-Mandapam-1142125</t>
  </si>
  <si>
    <t>https://www.wedmegood.com/wedding-venues/Hotel-Gokulam-Park-705109</t>
  </si>
  <si>
    <t>https://www.wedmegood.com/wedding-venues/Mithilapuri-Kalyana-Mandapam-AC-2434150</t>
  </si>
  <si>
    <t>Mithilapuri Kalyana Mandapam- A/C</t>
  </si>
  <si>
    <t>https://www.wedmegood.com/wedding-venues/Sri-Sakthi-Kalyana-Mahal-1192654</t>
  </si>
  <si>
    <t>Sri Sakthi Kalyana Mahal</t>
  </si>
  <si>
    <t>https://www.wedmegood.com/wedding-venues/PK-Mahal-1131625</t>
  </si>
  <si>
    <t>PK Mahal</t>
  </si>
  <si>
    <t>https://www.wedmegood.com/wedding-venues/Ranga-Thirumana-Mahal-1131558</t>
  </si>
  <si>
    <t>Ranga Thirumana Mahal</t>
  </si>
  <si>
    <t>https://www.wedmegood.com/wedding-venues/Shirdi-MiniHall-913639</t>
  </si>
  <si>
    <t>Shirdi MiniHall</t>
  </si>
  <si>
    <t>https://www.wedmegood.com/wedding-venues/Hotel-Mansha-Regency-1203593</t>
  </si>
  <si>
    <t>Hotel Mansha Regency</t>
  </si>
  <si>
    <t>https://www.wedmegood.com/wedding-venues/Sami-Mini-Hall-1267174</t>
  </si>
  <si>
    <t>Sami Mini Hall</t>
  </si>
  <si>
    <t>https://www.wedmegood.com/wedding-venues/DVK-Marriage-Hall-1048529</t>
  </si>
  <si>
    <t>DVK Marriage Hall</t>
  </si>
  <si>
    <t>https://www.wedmegood.com/wedding-venues/Sandhana-Mahal-Thirumana-Mandapam-1057032</t>
  </si>
  <si>
    <t>Sandhana Mahal Thirumana Mandapam</t>
  </si>
  <si>
    <t>https://www.wedmegood.com/wedding-venues/Toscano-Chennai-1078599</t>
  </si>
  <si>
    <t>Toscano Chennai</t>
  </si>
  <si>
    <t>35-50 pax</t>
  </si>
  <si>
    <t>https://www.wedmegood.com/wedding-venues/Sri-Ramalakshmi-Mini-Party-Hall-2685537</t>
  </si>
  <si>
    <t>Sri Ramalakshmi Mini Party Hall</t>
  </si>
  <si>
    <t>https://www.wedmegood.com/wedding-venues/Shri-Ramamandhiram-Marriage-Hall-1265861</t>
  </si>
  <si>
    <t>Shri Ramamandhiram Marriage Hall</t>
  </si>
  <si>
    <t>https://www.wedmegood.com/wedding-venues/Hotel-Sakthi-Residency-1975819</t>
  </si>
  <si>
    <t>Hotel Sakthi Residency</t>
  </si>
  <si>
    <t>50-400 pax</t>
  </si>
  <si>
    <t>https://www.wedmegood.com/wedding-venues/Malola-Mini-Mahal-1027877</t>
  </si>
  <si>
    <t>Malola Mini Mahal</t>
  </si>
  <si>
    <t>https://www.wedmegood.com/wedding-venues/MJ-Vani-Mahal-1102000</t>
  </si>
  <si>
    <t>MJ Vani Mahal</t>
  </si>
  <si>
    <t>https://www.wedmegood.com/wedding-venues/Prem-Mahal-3792288</t>
  </si>
  <si>
    <t>Prem Mahal</t>
  </si>
  <si>
    <t>https://www.wedmegood.com/wedding-venues/Prinitha-Tower-Party-Hall-1269161</t>
  </si>
  <si>
    <t>Prinitha Tower Party Hall</t>
  </si>
  <si>
    <t>https://www.wedmegood.com/wedding-venues/Maha-Adhiti-Classic-Hall-1246271</t>
  </si>
  <si>
    <t>Maha Adhiti Classic Hall</t>
  </si>
  <si>
    <t>https://www.wedmegood.com/wedding-venues/Mani-Mahal-665077</t>
  </si>
  <si>
    <t>https://www.wedmegood.com/wedding-venues/JKSP-Mini-Hall-1106269</t>
  </si>
  <si>
    <t>JKSP Mini Hall</t>
  </si>
  <si>
    <t>https://www.wedmegood.com/wedding-venues/Sri-Krishna-Mahal-1241313</t>
  </si>
  <si>
    <t>Sri Krishna Mahal</t>
  </si>
  <si>
    <t>https://www.wedmegood.com/wedding-venues/ATM-Convention-Hall-1048573</t>
  </si>
  <si>
    <t>ATM Convention Hall</t>
  </si>
  <si>
    <t>https://www.wedmegood.com/wedding-venues/Bhavanis-Party-Hall-1030462</t>
  </si>
  <si>
    <t>Bhavani's Party Hall</t>
  </si>
  <si>
    <t>https://www.wedmegood.com/wedding-venues/Athreyaa-Hall-1114683</t>
  </si>
  <si>
    <t>Athreyaa Hall</t>
  </si>
  <si>
    <t>https://www.wedmegood.com/wedding-venues/RPR-Residency-671201</t>
  </si>
  <si>
    <t>200-550 pax</t>
  </si>
  <si>
    <t>https://www.wedmegood.com/wedding-venues/RJ-Residency-1040594</t>
  </si>
  <si>
    <t>RJ Residency</t>
  </si>
  <si>
    <t>https://www.wedmegood.com/wedding-venues/VKC-Mahal-1273756</t>
  </si>
  <si>
    <t>VKC Mahal</t>
  </si>
  <si>
    <t>https://www.wedmegood.com/wedding-venues/SNR-Mahall-4521242</t>
  </si>
  <si>
    <t>SNR Mahall</t>
  </si>
  <si>
    <t>https://www.wedmegood.com/wedding-venues/SDC-Banquets-1040564</t>
  </si>
  <si>
    <t>https://www.wedmegood.com/wedding-venues/Rahamath-Manzil-850757</t>
  </si>
  <si>
    <t>https://www.wedmegood.com/wedding-venues/Podhini-Party-Hall-682452</t>
  </si>
  <si>
    <t>Podhini Party Hall</t>
  </si>
  <si>
    <t>https://www.wedmegood.com/wedding-venues/Jeeva-Mahal-913408</t>
  </si>
  <si>
    <t>Jeeva Mahal</t>
  </si>
  <si>
    <t>https://www.wedmegood.com/wedding-venues/Hari-Mini-Hall-1074229</t>
  </si>
  <si>
    <t>Hari Mini Hall</t>
  </si>
  <si>
    <t>https://www.wedmegood.com/wedding-venues/M-J-Party-Hall-1140753</t>
  </si>
  <si>
    <t>M J Party Hall</t>
  </si>
  <si>
    <t>https://www.wedmegood.com/wedding-venues/Selvi-Marriage-Hall-1099626</t>
  </si>
  <si>
    <t>Selvi Marriage Hall</t>
  </si>
  <si>
    <t>https://www.wedmegood.com/wedding-venues/Sea-La-Vie-Covelong-Beach-Resort-823486</t>
  </si>
  <si>
    <t>Sea La Vie Covelong Beach Resort</t>
  </si>
  <si>
    <t>200-275 pax</t>
  </si>
  <si>
    <t>https://www.wedmegood.com/wedding-venues/Annai-Anjukam-Community-Hall-1256003</t>
  </si>
  <si>
    <t>Annai Anjukam Community Hall</t>
  </si>
  <si>
    <t>https://www.wedmegood.com/wedding-venues/NNJ-Hall-914063</t>
  </si>
  <si>
    <t>NNJ Hall</t>
  </si>
  <si>
    <t>https://www.wedmegood.com/wedding-venues/Grand-Tiara-918526</t>
  </si>
  <si>
    <t>Grand Tiara</t>
  </si>
  <si>
    <t>80-130 pax</t>
  </si>
  <si>
    <t>https://www.wedmegood.com/wedding-venues/PSR-Mahal-Marriage-Hall-1081526</t>
  </si>
  <si>
    <t>https://www.wedmegood.com/wedding-venues/New-Prakash-Bhavan-Party-Hall-3425668</t>
  </si>
  <si>
    <t>New Prakash Bhavan Party Hall</t>
  </si>
  <si>
    <t>35-60 pax</t>
  </si>
  <si>
    <t>Capacity</t>
  </si>
  <si>
    <t>Category 1</t>
  </si>
  <si>
    <t>Veg/Non Veg</t>
  </si>
  <si>
    <t>Per Plate Price</t>
  </si>
  <si>
    <t>venueCard__foodType 2</t>
  </si>
  <si>
    <t>Location</t>
  </si>
  <si>
    <t>Mandap Map</t>
  </si>
  <si>
    <t>Concat</t>
  </si>
  <si>
    <t>Concat Mandap Map</t>
  </si>
  <si>
    <t>New Location</t>
  </si>
  <si>
    <t>Final Location</t>
  </si>
  <si>
    <t>Cluster</t>
  </si>
  <si>
    <t>Zone</t>
  </si>
  <si>
    <t>Non Vegetarian</t>
  </si>
  <si>
    <t>₹3500</t>
  </si>
  <si>
    <t>Vegetarian</t>
  </si>
  <si>
    <t>₹3200</t>
  </si>
  <si>
    <t>Guindy</t>
  </si>
  <si>
    <t>ITC Grand CholaGuindy</t>
  </si>
  <si>
    <t>others</t>
  </si>
  <si>
    <t>Cluster 2</t>
  </si>
  <si>
    <t>South Chennai</t>
  </si>
  <si>
    <t>₹600</t>
  </si>
  <si>
    <t>ICF Thiruvalluvar Marriage Hallothers</t>
  </si>
  <si>
    <t>₹1200</t>
  </si>
  <si>
    <t>₹1000</t>
  </si>
  <si>
    <t>Hotel Green ParkVadapalani</t>
  </si>
  <si>
    <t>Cluster 3</t>
  </si>
  <si>
    <t>West Chennai</t>
  </si>
  <si>
    <t>₹2000</t>
  </si>
  <si>
    <t>Le Royal Meridienothers</t>
  </si>
  <si>
    <t>Rajah Muthiah HallEgmore</t>
  </si>
  <si>
    <t>Cluster 1</t>
  </si>
  <si>
    <t>Central Chennai</t>
  </si>
  <si>
    <t>₹1600</t>
  </si>
  <si>
    <t>₹1400</t>
  </si>
  <si>
    <t>Radisson BluEgmore</t>
  </si>
  <si>
    <t>₹300</t>
  </si>
  <si>
    <t>Vijay Shree MahalAvadi</t>
  </si>
  <si>
    <t>Cluster 6</t>
  </si>
  <si>
    <t>Suburban Chennai</t>
  </si>
  <si>
    <t>Amma Arangam CKNCothers</t>
  </si>
  <si>
    <t>₹650</t>
  </si>
  <si>
    <t>₹550</t>
  </si>
  <si>
    <t>The Bentley Seaside Boutique HotelThiruvanmiyur</t>
  </si>
  <si>
    <t>Park ElanzaNungambakkam</t>
  </si>
  <si>
    <t>₹400</t>
  </si>
  <si>
    <t>Hotel Saravana BhavanAshok Nagar</t>
  </si>
  <si>
    <t>Bhavan</t>
  </si>
  <si>
    <t>Dakshina Bharat Hindi Prachar SabhaT Nagar</t>
  </si>
  <si>
    <t>₹579</t>
  </si>
  <si>
    <t>Savoury Sea Shell Restaurant and Banquet Hallothers</t>
  </si>
  <si>
    <t>₹500</t>
  </si>
  <si>
    <t>Madhavaram</t>
  </si>
  <si>
    <t>Ramalakshmi ParadiseMadhavaram</t>
  </si>
  <si>
    <t>Cluster 4</t>
  </si>
  <si>
    <t>North Chennai</t>
  </si>
  <si>
    <t>₹275</t>
  </si>
  <si>
    <t>Madras Hotel AshokaEgmore</t>
  </si>
  <si>
    <t>Mahalakshmi Kalyana MandapamAmbattur</t>
  </si>
  <si>
    <t>AVM Rajeswari Kalyana MandapamMylapore</t>
  </si>
  <si>
    <t>₹1450</t>
  </si>
  <si>
    <t>The Raintree hotelTeynampet</t>
  </si>
  <si>
    <t>PSB Mini HallAnna Nagar</t>
  </si>
  <si>
    <t>₹450</t>
  </si>
  <si>
    <t>Sree Akshayam Banquet HallAnna Nagar</t>
  </si>
  <si>
    <t>₹1660</t>
  </si>
  <si>
    <t>₹1537</t>
  </si>
  <si>
    <t>The Accord MetropolitanT Nagar</t>
  </si>
  <si>
    <t>Palm TreeAnna Nagar</t>
  </si>
  <si>
    <t>₹350</t>
  </si>
  <si>
    <t>Pakkam</t>
  </si>
  <si>
    <t>Kriyates Banquet Hall And LawnPakkam</t>
  </si>
  <si>
    <t>OMR</t>
  </si>
  <si>
    <t>Cluster 5</t>
  </si>
  <si>
    <t>East Chennai</t>
  </si>
  <si>
    <t>Vasantham Thirumana MaaliggaiChromepet</t>
  </si>
  <si>
    <t>YMCA Marriage Hallothers</t>
  </si>
  <si>
    <t>Purasaiwakkam</t>
  </si>
  <si>
    <t>₹700</t>
  </si>
  <si>
    <t>Tamilnadu Tourism Beach Resortothers</t>
  </si>
  <si>
    <t>Cluster 7</t>
  </si>
  <si>
    <t>Outskirts</t>
  </si>
  <si>
    <t>₹2800</t>
  </si>
  <si>
    <t>The Leela Palace - ChennaiAdyar</t>
  </si>
  <si>
    <t>₹250</t>
  </si>
  <si>
    <t>Hotel ThiruvizhaAmbattur</t>
  </si>
  <si>
    <t>Sowbhagya Mahal And Ayswariya MahalKoyambedu</t>
  </si>
  <si>
    <t>Jaya Jaya Sankara HallPakkam</t>
  </si>
  <si>
    <t>₹1350</t>
  </si>
  <si>
    <t>₹1150</t>
  </si>
  <si>
    <t>Radha RegentArumbakkam</t>
  </si>
  <si>
    <t>₹1300</t>
  </si>
  <si>
    <t>Ramada PlazaGuindy</t>
  </si>
  <si>
    <t>₹1100</t>
  </si>
  <si>
    <t>Savera HotelMylapore</t>
  </si>
  <si>
    <t>SPP GardensMaduravoyal</t>
  </si>
  <si>
    <t>Mayor Ramanathan Chettiar HallPakkam</t>
  </si>
  <si>
    <t>Cinemascope an Apart HotelPalavakkam</t>
  </si>
  <si>
    <t>₹750</t>
  </si>
  <si>
    <t>PR Palace Wedding Hall and Convention CentreKovilambakkam</t>
  </si>
  <si>
    <t>₹2500</t>
  </si>
  <si>
    <t>₹2300</t>
  </si>
  <si>
    <t>InterContinental Hotels and Resortothers</t>
  </si>
  <si>
    <t>Others</t>
  </si>
  <si>
    <t>Kailash ResortInjambakkam</t>
  </si>
  <si>
    <t>Kailash Gardenothers</t>
  </si>
  <si>
    <t>Rutland Gate TerracesNungambakkam</t>
  </si>
  <si>
    <t>₹320</t>
  </si>
  <si>
    <t>Food Village Banquet Hall and LawnInjambakkam</t>
  </si>
  <si>
    <t>Ethiraj Kalyana MandapamAlwarpet</t>
  </si>
  <si>
    <t>Sangeetha Veg Restaurant and Party HallAdyar</t>
  </si>
  <si>
    <t>ISKCON Kalyana Mandapamothers</t>
  </si>
  <si>
    <t>Golden Paradise Thirumana KoodamSaligramam</t>
  </si>
  <si>
    <t>Sri Ganesh Mandali Sankara HallNanganallur</t>
  </si>
  <si>
    <t>Lemon Tree HotelPakkam</t>
  </si>
  <si>
    <t>Estate</t>
  </si>
  <si>
    <t>Hotel ThiruvizhaEstate</t>
  </si>
  <si>
    <t>₹575</t>
  </si>
  <si>
    <t>Elite Banquet HallAvadi</t>
  </si>
  <si>
    <t>₹1650</t>
  </si>
  <si>
    <t>The ParkNungambakkam</t>
  </si>
  <si>
    <t>₹2400</t>
  </si>
  <si>
    <t>₹2200</t>
  </si>
  <si>
    <t>Taj Connemaraothers</t>
  </si>
  <si>
    <t>Shoba Kalyana MandapamSaligramam</t>
  </si>
  <si>
    <t>Gazelle Garden Lawn Party Hallothers</t>
  </si>
  <si>
    <t>Perumbakkam</t>
  </si>
  <si>
    <t>B Nagi Reddy Wedding HallVadapalani</t>
  </si>
  <si>
    <t>₹360</t>
  </si>
  <si>
    <t>New Woodlands HotelMylapore</t>
  </si>
  <si>
    <t>Hablis HotelGuindy</t>
  </si>
  <si>
    <t>₹295</t>
  </si>
  <si>
    <t>Hotel PalmgroveKodambakkam</t>
  </si>
  <si>
    <t>Hotel Ambassador PallavaEgmore</t>
  </si>
  <si>
    <t>₹999</t>
  </si>
  <si>
    <t>Pakwan ChennaiT Nagar</t>
  </si>
  <si>
    <t>Sri Meenakshi Kalyana MandapamT Nagar</t>
  </si>
  <si>
    <t>₹850</t>
  </si>
  <si>
    <t>₹725</t>
  </si>
  <si>
    <t>M Weddings And ConventionsAmbattur</t>
  </si>
  <si>
    <t>Sri Rani MahalKovilambakkam</t>
  </si>
  <si>
    <t>Ramada by WyndhamEgmore</t>
  </si>
  <si>
    <t>₹900</t>
  </si>
  <si>
    <t>The Grand Palaceothers</t>
  </si>
  <si>
    <t>Sankaralayam Kalyana Mandapamothers</t>
  </si>
  <si>
    <t>Ramamandiram Kalyana MandapamNanganallur</t>
  </si>
  <si>
    <t>Hotel Saravana BhavanAnna Nagar</t>
  </si>
  <si>
    <t>Pavithra Park Marriage HallPakkam</t>
  </si>
  <si>
    <t>Keelkattalai</t>
  </si>
  <si>
    <t>₹2250</t>
  </si>
  <si>
    <t>Crowne PlazaAlwarpet</t>
  </si>
  <si>
    <t>Sri N Sadayappa Thirumana MahalPoonamallee</t>
  </si>
  <si>
    <t>Murugan Kalyana MandapamVelachery</t>
  </si>
  <si>
    <t>ICF Thirumana Mandapamothers</t>
  </si>
  <si>
    <t>Ayanavaram</t>
  </si>
  <si>
    <t>₹370</t>
  </si>
  <si>
    <t>Sangeetha HotelKoyambedu</t>
  </si>
  <si>
    <t>Vani MahalT Nagar</t>
  </si>
  <si>
    <t>Green Fields Resortothers</t>
  </si>
  <si>
    <t>₹430</t>
  </si>
  <si>
    <t>₹390</t>
  </si>
  <si>
    <t>Thiruvizha Party HallAmbattur</t>
  </si>
  <si>
    <t>Red Hills</t>
  </si>
  <si>
    <t>Vaibhavam LawnsRed Hills</t>
  </si>
  <si>
    <t>Swarna Sudarshan Wedding Hallothers</t>
  </si>
  <si>
    <t>Thanthai Periyar Community HallAnna Nagar</t>
  </si>
  <si>
    <t>AIOBEU SwasthikaMylapore</t>
  </si>
  <si>
    <t>₹200</t>
  </si>
  <si>
    <t>JS Mini HallNanganallur</t>
  </si>
  <si>
    <t>Beach View Party HallPalavakkam</t>
  </si>
  <si>
    <t>Shrihari Party Hallothers</t>
  </si>
  <si>
    <t>Korattur</t>
  </si>
  <si>
    <t>JP Hallothers</t>
  </si>
  <si>
    <t>G S party HallMadhavaram</t>
  </si>
  <si>
    <t>Chennai Metropolitan Cooperative Housing Society Marriage HallMadhavaram</t>
  </si>
  <si>
    <t>Bhimaas Temple Tree HotelVadapalani</t>
  </si>
  <si>
    <t>Shanthi Shesha MahalRed Hills</t>
  </si>
  <si>
    <t>Raga Sudha HallMylapore</t>
  </si>
  <si>
    <t>Rajalakshmi Thirumana MandapamMylapore</t>
  </si>
  <si>
    <t>S V MahalMaduravoyal</t>
  </si>
  <si>
    <t>FortelEgmore</t>
  </si>
  <si>
    <t>N M Marriage HallAmbattur</t>
  </si>
  <si>
    <t>Lucky V5 Mini HallSelaiyur</t>
  </si>
  <si>
    <t>J Y M Kalyana MandapamT Nagar</t>
  </si>
  <si>
    <t>MJL Mini HallSelaiyur</t>
  </si>
  <si>
    <t>KSV MahalPakkam</t>
  </si>
  <si>
    <t>Hyatt RegencyTeynampet</t>
  </si>
  <si>
    <t>Shree Neelambal MahalVelachery</t>
  </si>
  <si>
    <t>Aqua Green Hotel and Resortsothers</t>
  </si>
  <si>
    <t>Vel Vignesh MahalVelachery</t>
  </si>
  <si>
    <t>VGS Party HallVelachery</t>
  </si>
  <si>
    <t>Hotel Mount Heeraothers</t>
  </si>
  <si>
    <t>Mount</t>
  </si>
  <si>
    <t>Shree HallT Nagar</t>
  </si>
  <si>
    <t>Annai Arul Thirumana MaaligaiVelachery</t>
  </si>
  <si>
    <t>Sri Pappammal Thirumana MahalPallikaranai</t>
  </si>
  <si>
    <t>Hotel SRM GrandsKolathur</t>
  </si>
  <si>
    <t>Mothi MahaalEgmore</t>
  </si>
  <si>
    <t>L Kandasamy Marriage HallMaduravoyal</t>
  </si>
  <si>
    <t>JG HallPakkam</t>
  </si>
  <si>
    <t>JP Hotel ChennaiKoyambedu</t>
  </si>
  <si>
    <t>Palani Thirumana MahalSelaiyur</t>
  </si>
  <si>
    <t>Mithilapuri Kalyana MandapamMambalam</t>
  </si>
  <si>
    <t>₹180</t>
  </si>
  <si>
    <t>GK Party HallKolathur</t>
  </si>
  <si>
    <t>Triplicane Fund Kalyana Mandapamothers</t>
  </si>
  <si>
    <t>Loiee Party HallPakkam</t>
  </si>
  <si>
    <t>Arun Prasath ParkTambaram</t>
  </si>
  <si>
    <t>Shree BN MahalPadi</t>
  </si>
  <si>
    <t>Mohanavasuki Mini HallAshok Nagar</t>
  </si>
  <si>
    <t>Hanu Reddy ResidencesRed Hills</t>
  </si>
  <si>
    <t>Abu Sarovar PorticoPoonamallee</t>
  </si>
  <si>
    <t>VNS HallAnna Nagar</t>
  </si>
  <si>
    <t>Sri Rajalakshmi MahalPorur</t>
  </si>
  <si>
    <t>J S Grand PalaceMedavakkam</t>
  </si>
  <si>
    <t>Courtyard By MarriottTeynampet</t>
  </si>
  <si>
    <t>Savoury Sea Shell Restaurant And Banquet HallVelachery</t>
  </si>
  <si>
    <t>RST Mini HallMambalam</t>
  </si>
  <si>
    <t>Sam MahalAmbattur</t>
  </si>
  <si>
    <t>Udhayam Kalyana MandapamAshok Nagar</t>
  </si>
  <si>
    <t>₹950</t>
  </si>
  <si>
    <t>Hotel Ambica EmpireVadapalani</t>
  </si>
  <si>
    <t>Orchid Party HallMogappair</t>
  </si>
  <si>
    <t>₹160</t>
  </si>
  <si>
    <t>R S Kalyana MandapamAmbattur</t>
  </si>
  <si>
    <t>Sri Krishnaveni MahalPorur</t>
  </si>
  <si>
    <t>U S Party HallVelachery</t>
  </si>
  <si>
    <t>Arasan MahalChromepet</t>
  </si>
  <si>
    <t>Santhosh Mahal Kalyana Mandapamothers</t>
  </si>
  <si>
    <t>Abirami Kalyana MandapamChromepet</t>
  </si>
  <si>
    <t>Thaligai Restaurant And Banquet HallMylapore</t>
  </si>
  <si>
    <t>The Kings HotelEgmore</t>
  </si>
  <si>
    <t>Palmshore Restaurant &amp; BanquetPoonamallee</t>
  </si>
  <si>
    <t>ARJ Party HallAnna Nagar</t>
  </si>
  <si>
    <t>Park HyattVelachery</t>
  </si>
  <si>
    <t>₹375</t>
  </si>
  <si>
    <t>RPR ResidencyMylapore</t>
  </si>
  <si>
    <t>Ambur Star Party HallChromepet</t>
  </si>
  <si>
    <t>Rainbow Community HallTambaram</t>
  </si>
  <si>
    <t>Celebrity Corporate ClubMount Road</t>
  </si>
  <si>
    <t>Sri Vinayagas Mini HallPorur</t>
  </si>
  <si>
    <t>Krishnavillasam Restaurant and Banquet HallNungambakkam</t>
  </si>
  <si>
    <t>Shree Kailash MahalAmbattur</t>
  </si>
  <si>
    <t>Hotel Gokulam ParkAshok Nagar</t>
  </si>
  <si>
    <t>Square Space Party HallMogappair</t>
  </si>
  <si>
    <t>Taj CoromandelNungambakkam</t>
  </si>
  <si>
    <t>Goldmine HotelsKoyambedu</t>
  </si>
  <si>
    <t>Sri Devi Palace AC Marriage HallMedavakkam</t>
  </si>
  <si>
    <t>The Royal RegencyEgmore</t>
  </si>
  <si>
    <t>Vasantham Hall ACothers</t>
  </si>
  <si>
    <t>Grand ResidencePorur</t>
  </si>
  <si>
    <t>PTR Chellaiya Chettiar Kalyana MandapamAmbattur</t>
  </si>
  <si>
    <t>Gowri Kalyana MandapamMambalam</t>
  </si>
  <si>
    <t>Veera Sengammal Marriage HallKeelkattalai</t>
  </si>
  <si>
    <t>OM Sakthi Karpagambal Kalyana Mandapamothers</t>
  </si>
  <si>
    <t>Maple Tree HotelVadapalani</t>
  </si>
  <si>
    <t>New GG Kalyana MandapamArumbakkam</t>
  </si>
  <si>
    <t>Jayachandran MahalMedavakkam</t>
  </si>
  <si>
    <t>Muralikrishna Thirumana MandapamArumbakkam</t>
  </si>
  <si>
    <t>Sri Abiraami MahalVelachery</t>
  </si>
  <si>
    <t>Vestin Park HotelEgmore</t>
  </si>
  <si>
    <t>Shanthi Thirumana MandabamTambaram</t>
  </si>
  <si>
    <t>Nadar Kalyana MandapamMambalam</t>
  </si>
  <si>
    <t>Marhaba Mini Function HallAshok Nagar</t>
  </si>
  <si>
    <t>Sai Shobha MahalAmbattur</t>
  </si>
  <si>
    <t>Fathima Church Marriage HallTambaram</t>
  </si>
  <si>
    <t>SAFA AC HallAshok Nagar</t>
  </si>
  <si>
    <t>VKC Cultural CentreMambalam</t>
  </si>
  <si>
    <t>Rani Seethai Hallothers</t>
  </si>
  <si>
    <t>Hotel Sudha InnEgmore</t>
  </si>
  <si>
    <t>₹525</t>
  </si>
  <si>
    <t>Palmshore Restaurant &amp; BanquetAshok Nagar</t>
  </si>
  <si>
    <t>₹470</t>
  </si>
  <si>
    <t>Nayagara HotelKodambakkam</t>
  </si>
  <si>
    <t>Sri Balaji Mini Hallothers</t>
  </si>
  <si>
    <t>Sri Vedantha Desika HallMylapore</t>
  </si>
  <si>
    <t>GRD Kalayana MandapamPorur</t>
  </si>
  <si>
    <t>Raj Mahal Marriage HallPorur</t>
  </si>
  <si>
    <t>₹280</t>
  </si>
  <si>
    <t>Jayasakthi PalacePakkam</t>
  </si>
  <si>
    <t>Sri Murugan Marriage HallVelachery</t>
  </si>
  <si>
    <t>₹800</t>
  </si>
  <si>
    <t>Aruljothi Wedding Hall A/CAmbattur</t>
  </si>
  <si>
    <t>Kattumaram Party HallPorur</t>
  </si>
  <si>
    <t>₹345</t>
  </si>
  <si>
    <t>Grand Multicuisine Restaurant &amp; AC Party HallVelachery</t>
  </si>
  <si>
    <t>S R K MahalPakkam</t>
  </si>
  <si>
    <t>Vijayalakshmi Party HallPakkam</t>
  </si>
  <si>
    <t>Varadhambal Chockalingam Marriage HallPakkam</t>
  </si>
  <si>
    <t>Rukmani Mini Hallothers</t>
  </si>
  <si>
    <t>Al Malick Marriage Hallothers</t>
  </si>
  <si>
    <t>Ramanuja Koodam Marriage Hallothers</t>
  </si>
  <si>
    <t>Sri Raghavendra Mandapamothers</t>
  </si>
  <si>
    <t>Hotel Pentagon Restaurant and Party HallAnna Nagar</t>
  </si>
  <si>
    <t>Sky Park Party HallAnna Nagar</t>
  </si>
  <si>
    <t>The Kanchi ResidencyAnna Nagar</t>
  </si>
  <si>
    <t>Cream CentreAnna Nagar</t>
  </si>
  <si>
    <t>La CastleAnna Nagar</t>
  </si>
  <si>
    <t>Vijaya MahalT Nagar</t>
  </si>
  <si>
    <t>K V N Kalyana MandapamPoonamallee</t>
  </si>
  <si>
    <t>Hotel Priyadarshini ParkMount Road</t>
  </si>
  <si>
    <t>OYO Townhouse 026T Nagar</t>
  </si>
  <si>
    <t>Jose Mini HallKodambakkam</t>
  </si>
  <si>
    <t>D CafeT Nagar</t>
  </si>
  <si>
    <t>The Residency TowersT Nagar</t>
  </si>
  <si>
    <t>Sri Balaji Kalyana MandapamT Nagar</t>
  </si>
  <si>
    <t>S G S SabhaT Nagar</t>
  </si>
  <si>
    <t>Pasumpon Thevar MandapamT Nagar</t>
  </si>
  <si>
    <t>Sri Padmavathy Venkateswara MahalT Nagar</t>
  </si>
  <si>
    <t>PRC Centenary HallT Nagar</t>
  </si>
  <si>
    <t>Hotel Benzz ParkT Nagar</t>
  </si>
  <si>
    <t>BKR Convention CentreT Nagar</t>
  </si>
  <si>
    <t>Sri Bhuvaneswari Kalyana MandapamT Nagar</t>
  </si>
  <si>
    <t>AVA Mini MahalValasaravakkam</t>
  </si>
  <si>
    <t>J J Mini HallValasaravakkam</t>
  </si>
  <si>
    <t>Sree Guha Thirumana MandapamValasaravakkam</t>
  </si>
  <si>
    <t>S J MahalValasaravakkam</t>
  </si>
  <si>
    <t>Jothi Indira Thirumana MandapamValasaravakkam</t>
  </si>
  <si>
    <t>Arkay Convention CenterMylapore</t>
  </si>
  <si>
    <t>Kapaleeswarar HallMylapore</t>
  </si>
  <si>
    <t>Ananda HallAdyar</t>
  </si>
  <si>
    <t>Sri Krishna HallAdyar</t>
  </si>
  <si>
    <t>K Dhanakotti Ammal Thirumana MandapamEstate</t>
  </si>
  <si>
    <t>Vasantha BhavanPoonamallee</t>
  </si>
  <si>
    <t>Utsava HallsPakkam</t>
  </si>
  <si>
    <t>Mandaveli</t>
  </si>
  <si>
    <t>Sri Annai MahalWashermanpet</t>
  </si>
  <si>
    <t>Hotel ParijathaWashermanpet</t>
  </si>
  <si>
    <t>Royapuram</t>
  </si>
  <si>
    <t>JMS Paradise HallRoyapuram</t>
  </si>
  <si>
    <t>Shree Shubham Kalyana MandapamPakkam</t>
  </si>
  <si>
    <t>Hotel Grand ParkwayTambaram</t>
  </si>
  <si>
    <t>Pudhusurangudi Nadar Marriage HallRoyapuram</t>
  </si>
  <si>
    <t>St Peters Community CentreRoyapuram</t>
  </si>
  <si>
    <t>Selvarani Kalyana MandapamRoyapuram</t>
  </si>
  <si>
    <t>S S K Thirumana MaaligaiRoyapuram</t>
  </si>
  <si>
    <t>Siva Sakthi Thirumana MandapamTambaram</t>
  </si>
  <si>
    <t>JFN Mahalothers</t>
  </si>
  <si>
    <t>Gummidipoondi</t>
  </si>
  <si>
    <t>WWW. Mandabam. ComMylapore</t>
  </si>
  <si>
    <t>Parthasarathy AnganarasuPorur</t>
  </si>
  <si>
    <t>CM Stays &amp; Service Apartmentothers</t>
  </si>
  <si>
    <t>Primrose131Mylapore</t>
  </si>
  <si>
    <t>Ayya Muniyappa Chettiyar Thirumana MandapamRed Hills</t>
  </si>
  <si>
    <t>THE PHOTO HUBSaligramam</t>
  </si>
  <si>
    <t>NA Grand AC Hallothers</t>
  </si>
  <si>
    <t>Thiruverkadu</t>
  </si>
  <si>
    <t>k p place gardenothers</t>
  </si>
  <si>
    <t>St. Lourdu Mahal &amp; ADS Party HallPallavaram</t>
  </si>
  <si>
    <t>The Banyan Wedding HallPoonamallee</t>
  </si>
  <si>
    <t>SivaSakthi Marriage Hall ACPoonamallee</t>
  </si>
  <si>
    <t>DHANASHREE MARRAGE HALLTambaram</t>
  </si>
  <si>
    <t>White Havenothers</t>
  </si>
  <si>
    <t>Mahaldk mandapamothers</t>
  </si>
  <si>
    <t>Marriage hallothers</t>
  </si>
  <si>
    <t>SRI VENKATESHWARA TIRUMANA MAALIGAIVadapalani</t>
  </si>
  <si>
    <t>SP Grand Palace madipakkamothers</t>
  </si>
  <si>
    <t>madipakkam</t>
  </si>
  <si>
    <t>BigFday.comothers</t>
  </si>
  <si>
    <t>Purasawalkam</t>
  </si>
  <si>
    <t>wedding hallothers</t>
  </si>
  <si>
    <t>Mohamed shameerEgmore</t>
  </si>
  <si>
    <t>VRUSHANK TECH SOLUTIONSVelachery</t>
  </si>
  <si>
    <t>Vishnupriyaas CateringPallikaranai</t>
  </si>
  <si>
    <t>Pranaya Weddingsothers</t>
  </si>
  <si>
    <t>surabhi wedding HallPallavaram</t>
  </si>
  <si>
    <t>Shri Vinus Marriage Catering ServicePorur</t>
  </si>
  <si>
    <t>KM Mahal ACothers</t>
  </si>
  <si>
    <t>Chintadripet</t>
  </si>
  <si>
    <t>GS Party &amp; Marriage Hallothers</t>
  </si>
  <si>
    <t>Manimangalam</t>
  </si>
  <si>
    <t>Raj Multifunction HallPoonamallee</t>
  </si>
  <si>
    <t>Banamas Party &amp; Banquet HallsValasaravakkam</t>
  </si>
  <si>
    <t>Hotel SarmaniRoyapettah</t>
  </si>
  <si>
    <t>VivahamPadi</t>
  </si>
  <si>
    <t>Meenakshi's Narayanan HallChoolai</t>
  </si>
  <si>
    <t>Mspvs marriage hallothers</t>
  </si>
  <si>
    <t>Manali</t>
  </si>
  <si>
    <t>PARKINNRESORTSothers</t>
  </si>
  <si>
    <t>ARULARASAN PALACERed Hills</t>
  </si>
  <si>
    <t>Srivari Party Hall A/Cothers</t>
  </si>
  <si>
    <t>Hasthinapuram</t>
  </si>
  <si>
    <t>RamSeetha Hall A/CPakkam</t>
  </si>
  <si>
    <t>Rajakilpakkam</t>
  </si>
  <si>
    <t>SK Marriage hallVirugambakkam</t>
  </si>
  <si>
    <t>Sri Bala Murugan Thirumana MaaligaiSelaiyur</t>
  </si>
  <si>
    <t>aiyavoomahalothers</t>
  </si>
  <si>
    <t>Aminjikarai</t>
  </si>
  <si>
    <t>SV Nagarathinammal Marriage HallMambalam</t>
  </si>
  <si>
    <t>LEELAVATI CELEBRATION AND WEDDING BANQUETSothers</t>
  </si>
  <si>
    <t>M. R. MahalMambalam</t>
  </si>
  <si>
    <t>Shreyans Hallothers</t>
  </si>
  <si>
    <t>Sri Jaya Dakshin MahalAmbattur</t>
  </si>
  <si>
    <t>BRLD OnePoint Consulting Servicesothers</t>
  </si>
  <si>
    <t>Mambakkam</t>
  </si>
  <si>
    <t>Srinivasa Raja Marriage HalKovilambakkam</t>
  </si>
  <si>
    <t>Nellagam MahalPorur</t>
  </si>
  <si>
    <t>Sri Sai HallPadi</t>
  </si>
  <si>
    <t>Golden PalaceTondiarpet</t>
  </si>
  <si>
    <t>Arusuvai Arasu CaterersAdambakkam</t>
  </si>
  <si>
    <t>S S Marriage HallKoyambedu</t>
  </si>
  <si>
    <t>Aqua Green Hotel &amp; Resortsothers</t>
  </si>
  <si>
    <t>Puzhal</t>
  </si>
  <si>
    <t>Hemamalini Kalyana MandapamRoyapettah</t>
  </si>
  <si>
    <t>Sree Murugan Kalyana MandapamVelachery</t>
  </si>
  <si>
    <t>J S Mini HallNanganallur</t>
  </si>
  <si>
    <t>Sri Sai Nandhini Mini Hallothers</t>
  </si>
  <si>
    <t>K. Snachiappa Marriage Hallothers</t>
  </si>
  <si>
    <t>R.A. Puram</t>
  </si>
  <si>
    <t>Sundeep Marriage HallMambalam</t>
  </si>
  <si>
    <t>Hemraj PalaceChromepet</t>
  </si>
  <si>
    <t>Sri Jeeva MahalPallavaram</t>
  </si>
  <si>
    <t>L. Kandasamy Thirumana Mandapamothers</t>
  </si>
  <si>
    <t>Jafferkhanpet</t>
  </si>
  <si>
    <t>Siranjeevi HallKoyambedu</t>
  </si>
  <si>
    <t>Vinayaga Marriage HallKolathur</t>
  </si>
  <si>
    <t>Neeraja HallKoyambedu</t>
  </si>
  <si>
    <t>Sri Vaigai Selvi Mahalothers</t>
  </si>
  <si>
    <t>Solace Multi Purpose HallTambaram</t>
  </si>
  <si>
    <t>Deen Mahal Marriage HallPakkam</t>
  </si>
  <si>
    <t>Alapakkam</t>
  </si>
  <si>
    <t>Sri Radha HallVirugambakkam</t>
  </si>
  <si>
    <t>P.C. Thirumana Mandapamothers</t>
  </si>
  <si>
    <t>Manali New Town</t>
  </si>
  <si>
    <t>Sree Balaji Hallothers</t>
  </si>
  <si>
    <t>PV Kalyana MahalGuindy</t>
  </si>
  <si>
    <t>Sri Kanna FoundationMedavakkam</t>
  </si>
  <si>
    <t>JS Grand PalaceMedavakkam</t>
  </si>
  <si>
    <t>Queen Hallothers</t>
  </si>
  <si>
    <t>Peravallur</t>
  </si>
  <si>
    <t>Aiswarya Thirumana MahalPallikaranai</t>
  </si>
  <si>
    <t>Sri Thyagaraja Kalyana MandapamAmbattur</t>
  </si>
  <si>
    <t>Nathella Sulochanamma Kalyana MandapamKoyambedu</t>
  </si>
  <si>
    <t>Punniakoty Kalyana MahalMambalam</t>
  </si>
  <si>
    <t>Srinivasa Marriage HallPoonamallee</t>
  </si>
  <si>
    <t>Kalyaani Thirumana MandapamValasaravakkam</t>
  </si>
  <si>
    <t>Santhosh MandapamPakkam</t>
  </si>
  <si>
    <t>V.R.R.MahalAvadi</t>
  </si>
  <si>
    <t>Thiruvottiyur Podu Varthaga Sangamothers</t>
  </si>
  <si>
    <t>Veera Senyammal Thirumana MahalKeelkattalai</t>
  </si>
  <si>
    <t>Subraja Mahal Thirumana Mandapamothers</t>
  </si>
  <si>
    <t>Ponneri</t>
  </si>
  <si>
    <t>RKC Mini Mahalothers</t>
  </si>
  <si>
    <t>UKN Kannaiya Naidu Marriage Hallothers</t>
  </si>
  <si>
    <t>Sri Serndhaiyan Mahal ACKolathur</t>
  </si>
  <si>
    <t>Presentation Marriage HallRoyapettah</t>
  </si>
  <si>
    <t>Andal Hallothers</t>
  </si>
  <si>
    <t>Sri Karpagambal Catering &amp; Marriage Hallothers</t>
  </si>
  <si>
    <t>EVP CapitolT Nagar</t>
  </si>
  <si>
    <t>TMA MahalNanganallur</t>
  </si>
  <si>
    <t>Sri Ganesh Mahal Kalyana MandapamKodambakkam</t>
  </si>
  <si>
    <t>SK Thirumana MandapamPerambur</t>
  </si>
  <si>
    <t>M. Chandrasekar IyerPakkam</t>
  </si>
  <si>
    <t>Eshwari Kalyana Mandapamothers</t>
  </si>
  <si>
    <t>MKB Nagar</t>
  </si>
  <si>
    <t>Ragasin Sangeetha Kalaikoodamothers</t>
  </si>
  <si>
    <t>Sri Meenachi Ammal Thirumana Mandapamothers</t>
  </si>
  <si>
    <t>Amudma Thirumana Mandapamothers</t>
  </si>
  <si>
    <t>Ganga Jayarajan Thirumana Mandapamothers</t>
  </si>
  <si>
    <t>Sri Kamakodi Thirumana MaligaiVillivakkam</t>
  </si>
  <si>
    <t>Sringeri Jagadguru Pravachana Mandapamothers</t>
  </si>
  <si>
    <t>SK Marriage HallKoyambedu</t>
  </si>
  <si>
    <t>Annai Rajammal Palace Nalini Sri Mahal ACKolathur</t>
  </si>
  <si>
    <t>Padmaram MahalKodambakkam</t>
  </si>
  <si>
    <t>Rajalakshmi HallKilpauk</t>
  </si>
  <si>
    <t>V.V.SuppliersRoyapettah</t>
  </si>
  <si>
    <t>PSR Mahal Marriage HallRed Hills</t>
  </si>
  <si>
    <t>Sri Easwari MahalPakkam</t>
  </si>
  <si>
    <t>Dragonfly Centreothers</t>
  </si>
  <si>
    <t>Santhome</t>
  </si>
  <si>
    <t>Sri Parvathi Ramasamyu Kalyana MandapamPadi</t>
  </si>
  <si>
    <t>Sree Murugan Thirumana Mandapamothers</t>
  </si>
  <si>
    <t>SPGK Kalyana MandapamAmbattur</t>
  </si>
  <si>
    <t>Vasantha MahalMedavakkam</t>
  </si>
  <si>
    <t>Venkateswara Kalyana MandapamRed Hills</t>
  </si>
  <si>
    <t>Meenakshi Marriage HallTambaram</t>
  </si>
  <si>
    <t>RK Marriage HallPerambur</t>
  </si>
  <si>
    <t>P.T. Ramakrishna Chettiyar Kalyana MandapamKilpauk</t>
  </si>
  <si>
    <t>Lakshmi Grand Mini HallThiruvanmiyur</t>
  </si>
  <si>
    <t>Raj Thirumana MahalKodungaiyur</t>
  </si>
  <si>
    <t>Gayathri Viharothers</t>
  </si>
  <si>
    <t>Chembarambakkam</t>
  </si>
  <si>
    <t>Sri Moogambikai Marriage HallMambalam</t>
  </si>
  <si>
    <t>D.L. Balaji MahalAmbattur</t>
  </si>
  <si>
    <t>Radesh HallAnna Nagar</t>
  </si>
  <si>
    <t>Ganesh Mahalothers</t>
  </si>
  <si>
    <t>Kelambakkam</t>
  </si>
  <si>
    <t>NTM Community Hallothers</t>
  </si>
  <si>
    <t>Thiruninravur</t>
  </si>
  <si>
    <t>Subh NivasAnna Nagar</t>
  </si>
  <si>
    <t>Annai Anjugam Ammaiyaar Thirumana MandampamKodambakkam</t>
  </si>
  <si>
    <t>J J Hallothers</t>
  </si>
  <si>
    <t>Alwarthirunagar</t>
  </si>
  <si>
    <t>Sri Sarathi Kalyana MandapamPallavaram</t>
  </si>
  <si>
    <t>STR Kalyana Mandapamothers</t>
  </si>
  <si>
    <t>Babu Reddiar Kalyana MandapamAvadi</t>
  </si>
  <si>
    <t>P. James MahalVillivakkam</t>
  </si>
  <si>
    <t>Sri Sivaparvathi Kalyana MandapamKovilambakkam</t>
  </si>
  <si>
    <t>SBJ Kalyana Mahalothers</t>
  </si>
  <si>
    <t>SD Marriage HallChromepet</t>
  </si>
  <si>
    <t>Sri Rajambal Thirumana MandapamVadapalani</t>
  </si>
  <si>
    <t>Mysore MahalPadi</t>
  </si>
  <si>
    <t>Sri Jalawad Jain Welfare Trustothers</t>
  </si>
  <si>
    <t>Vepery</t>
  </si>
  <si>
    <t>Thiruthangal Nadar Kalyana Mandapamothers</t>
  </si>
  <si>
    <t>Old Washermenpet</t>
  </si>
  <si>
    <t>VRP Kalyana Mahalothers</t>
  </si>
  <si>
    <t>New Marriage Hallothers</t>
  </si>
  <si>
    <t>Vandalur</t>
  </si>
  <si>
    <t>Sudha PalacePallavaram</t>
  </si>
  <si>
    <t>Aruna Janaki MahalTambaram</t>
  </si>
  <si>
    <t>TML Thirumana Mandapamothers</t>
  </si>
  <si>
    <t>Corner Function HallAdyar</t>
  </si>
  <si>
    <t>Shanmuga Mudaliar Thirumana Malligaiothers</t>
  </si>
  <si>
    <t>APM Thirumana Mandapamothers</t>
  </si>
  <si>
    <t>Sri Sankara Hallothers</t>
  </si>
  <si>
    <t>Palavanthangal</t>
  </si>
  <si>
    <t>Ramlakshmi Paradise Kalyana Mandapamothers</t>
  </si>
  <si>
    <t>Ponniammanmedu</t>
  </si>
  <si>
    <t>KVT Kamalakkannan Maaligaiothers</t>
  </si>
  <si>
    <t>K. Thirugnanasambandan Ramalakshmi MahalMadhavaram</t>
  </si>
  <si>
    <t>JBS HallThirumullaivoyal</t>
  </si>
  <si>
    <t>Cauvery Marriage Hallothers</t>
  </si>
  <si>
    <t>Kaladipet</t>
  </si>
  <si>
    <t>Sri Mahola Mini Kalyana MandapamT Nagar</t>
  </si>
  <si>
    <t>Dr. KP Mahal Ac Mini Hallothers</t>
  </si>
  <si>
    <t>Ranganayaki Kalyana MandapamNanganallur</t>
  </si>
  <si>
    <t>Ponmani Maaligai Kalyana MandapamKodambakkam</t>
  </si>
  <si>
    <t>Ramasamy Kalyani Thirumana MahalPoonamallee</t>
  </si>
  <si>
    <t>Thri Sakthi Community HallNanganallur</t>
  </si>
  <si>
    <t>Greentop Service ApartmentsKilpauk</t>
  </si>
  <si>
    <t>RKC Mahal A/Cothers</t>
  </si>
  <si>
    <t>Madanandapuram</t>
  </si>
  <si>
    <t>Surabhi PalacePallavaram</t>
  </si>
  <si>
    <t>Siva Sakthi Thirumana Mahal AcPoonamallee</t>
  </si>
  <si>
    <t>Trip Visitothers</t>
  </si>
  <si>
    <t>JG Hall A/CPakkam</t>
  </si>
  <si>
    <t>Hotel Dee Cee Convention CenterT Nagar</t>
  </si>
  <si>
    <t>Dhanalakshmi Mahal A/CRed Hills</t>
  </si>
  <si>
    <t>Lakshya VenturesChoolai</t>
  </si>
  <si>
    <t>Shakthi PalaceValasaravakkam</t>
  </si>
  <si>
    <t>Srisai Thirumana mandapamVanagaram</t>
  </si>
  <si>
    <t>Arulmigu Sri Venkateshwara Kalyana MandapamTambaram</t>
  </si>
  <si>
    <t>ShreeAngku mahalPorur</t>
  </si>
  <si>
    <t>Akshayaa MahalNanganallur</t>
  </si>
  <si>
    <t>Shri Raj Mahalothers</t>
  </si>
  <si>
    <t>Zoe Service Apartmentsothers</t>
  </si>
  <si>
    <t>Old Perungalathur</t>
  </si>
  <si>
    <t>Subam Mahal A/CArumbakkam</t>
  </si>
  <si>
    <t>New M.R. Mahal A/CMambalam</t>
  </si>
  <si>
    <t>Mahil Mahal &amp; Convention CenterChromepet</t>
  </si>
  <si>
    <t>Rajeswari Navaraj MahalAmbattur</t>
  </si>
  <si>
    <t>Suprabha Mahal &amp; Suprabha Mini Hall A/CMogappair</t>
  </si>
  <si>
    <t>EVP RajeswariPakkam</t>
  </si>
  <si>
    <t>Sakthi Palace ACothers</t>
  </si>
  <si>
    <t>Moulivakkam</t>
  </si>
  <si>
    <t>Rs Mahal, Kolapakkamothers</t>
  </si>
  <si>
    <t>PanigrahaMambalam</t>
  </si>
  <si>
    <t>Aruna Chettinad PalaceVelachery</t>
  </si>
  <si>
    <t>S K Mahal A/CVirugambakkam</t>
  </si>
  <si>
    <t>Sri Baba Kalayanaa MandabamMambalam</t>
  </si>
  <si>
    <t>Sri Natarajaa Thirumana Mandapam A/CRed Hills</t>
  </si>
  <si>
    <t>PSB Service AppartmentAnna Nagar</t>
  </si>
  <si>
    <t>Harini CaterersAdambakkam</t>
  </si>
  <si>
    <t>Sri Ram Ganesh MahalChromepet</t>
  </si>
  <si>
    <t>Easwari HallValasaravakkam</t>
  </si>
  <si>
    <t>Gayathri Mini Hallothers</t>
  </si>
  <si>
    <t>Mudichur</t>
  </si>
  <si>
    <t>PR Palace Convention Centre &amp; Sorna Party HallKovilambakkam</t>
  </si>
  <si>
    <t>Sri Venkateswara Rent Free A/C Marriage HallKoyambedu</t>
  </si>
  <si>
    <t>Sanandaa Kalyana MandapamAdambakkam</t>
  </si>
  <si>
    <t>Rasoeeothers</t>
  </si>
  <si>
    <t>Sri Shamuga Thirumana Maligaiothers</t>
  </si>
  <si>
    <t>Sri Dakshanamurty Mariage Mahal.others</t>
  </si>
  <si>
    <t>Pattalam</t>
  </si>
  <si>
    <t>SS Mahal A/CKoyambedu</t>
  </si>
  <si>
    <t>Vivaham wedding plannersPadi</t>
  </si>
  <si>
    <t>P. S. B. HallAnna Nagar</t>
  </si>
  <si>
    <t>The Banyan Hotel Wedding HallPoonamallee</t>
  </si>
  <si>
    <t>SUDHARSAN PLASTICSothers</t>
  </si>
  <si>
    <t>SRS Mahal And SGS Mini HallPakkam</t>
  </si>
  <si>
    <t>Urapakkam</t>
  </si>
  <si>
    <t>Padmavathi MahalKolathur</t>
  </si>
  <si>
    <t>Jayam mahalothers</t>
  </si>
  <si>
    <t>Lotus MahalKolathur</t>
  </si>
  <si>
    <t>SARMANI HOTELS PVT LTDothers</t>
  </si>
  <si>
    <t>Jaya Shri Kalyana Mandapam A CThiruvanmiyur</t>
  </si>
  <si>
    <t>J R Mahalothers</t>
  </si>
  <si>
    <t>Kotah Srinivasiah CharitiesT Nagar</t>
  </si>
  <si>
    <t>SJ Mahal Kalyana MandapamValasaravakkam</t>
  </si>
  <si>
    <t>Saritha Mahal A/CPorur</t>
  </si>
  <si>
    <t>Sri Subbhamuhurtha MahalSaligramam</t>
  </si>
  <si>
    <t>Sri Selva Lakshmi Thirumana MandabhamKolathur</t>
  </si>
  <si>
    <t>Sri Bala Murugan Marriage HallSelaiyur</t>
  </si>
  <si>
    <t>K.M.L. Nathan MahalKolathur</t>
  </si>
  <si>
    <t>The Checkers Hotelothers</t>
  </si>
  <si>
    <t>Swarna Sudarshan Marriage HallKovilambakkam</t>
  </si>
  <si>
    <t>Shanthi MahalPoonamallee</t>
  </si>
  <si>
    <t>Sree M. Dasaratha Naidu Kasthuri MahalKolathur</t>
  </si>
  <si>
    <t>Ramaswamy Kalyani Tirumana MahalValasaravakkam</t>
  </si>
  <si>
    <t>Vijayothers</t>
  </si>
  <si>
    <t>Thiru-vi-ka Nagar</t>
  </si>
  <si>
    <t>The Banyan hotel &amp; wedding hallothers</t>
  </si>
  <si>
    <t>Nazarethpettai</t>
  </si>
  <si>
    <t>Mandapam SquareMedavakkam</t>
  </si>
  <si>
    <t>Sri Bhavani Palace A/c wedding hallothers</t>
  </si>
  <si>
    <t>Sri Seetha Lakshmi Thirumana Mandapam A/CMaduravoyal</t>
  </si>
  <si>
    <t>Karishmaa AC HallChoolai</t>
  </si>
  <si>
    <t>EventworkzNungambakkam</t>
  </si>
  <si>
    <t>Usha Engineering Enterprisesothers</t>
  </si>
  <si>
    <t>Taj Decorsothers</t>
  </si>
  <si>
    <t>Personal assistantPerambur</t>
  </si>
  <si>
    <t>Subhiksham Party Hallothers</t>
  </si>
  <si>
    <t>PSB Marriage HallAnna Nagar</t>
  </si>
  <si>
    <t>SGR Mahal A/CMedavakkam</t>
  </si>
  <si>
    <t>Sree Venkateshwara MahalPerambur</t>
  </si>
  <si>
    <t>Sri Dhakshnamoorthy MahalPerambur</t>
  </si>
  <si>
    <t>Shree Raj Mahalothers</t>
  </si>
  <si>
    <t>Rose Mahal A/CAvadi</t>
  </si>
  <si>
    <t>Kalyanam NST Mahal ACothers</t>
  </si>
  <si>
    <t>Thirumazhisai</t>
  </si>
  <si>
    <t>Shree Dakshanamurthy Marriage Mahalothers</t>
  </si>
  <si>
    <t>Sri N. Sadayappa Thirumana Hall A/Cothers</t>
  </si>
  <si>
    <t>Selvi Mahal A/Cothers</t>
  </si>
  <si>
    <t>Shreyans Hallsothers</t>
  </si>
  <si>
    <t>Kalaivanar Arangamothers</t>
  </si>
  <si>
    <t>Kasthuri Shanmuga Thirumana Maaligaiothers</t>
  </si>
  <si>
    <t>TSS Nadars Marriage Hallothers</t>
  </si>
  <si>
    <t>Gowri Ashram Kalyana Mandapamothers</t>
  </si>
  <si>
    <t>Thiruvottiyur Nadar Uravinmurai Thirumanamaligaiothers</t>
  </si>
  <si>
    <t>P. Ramasamy Seethalakshmi Kalyana Mandapamothers</t>
  </si>
  <si>
    <t>Shanthi Nikethan Kalyana Mandapamothers</t>
  </si>
  <si>
    <t>Vel Enterprisesothers</t>
  </si>
  <si>
    <t>KTS Mahalothers</t>
  </si>
  <si>
    <t>Lakshmi Marriage Hallothers</t>
  </si>
  <si>
    <t>Sri Om Chairma Thirumana Mandapamothers</t>
  </si>
  <si>
    <t>Ashoka Park Inn &amp; Marriage Hallothers</t>
  </si>
  <si>
    <t>Jaya Thirumana Mahalothers</t>
  </si>
  <si>
    <t>PS Palace Marriage Hallothers</t>
  </si>
  <si>
    <t>MNR Marriage Hallothers</t>
  </si>
  <si>
    <t>Ekkatuthangal</t>
  </si>
  <si>
    <t>MNR Kalyana Mandapamothers</t>
  </si>
  <si>
    <t>Sri M.N.R. Kalyana Mandapamothers</t>
  </si>
  <si>
    <t>Sri Padmavathi MahalKoyambedu</t>
  </si>
  <si>
    <t>Anugraha MandapamMambalam</t>
  </si>
  <si>
    <t>Panjali Gothandapani Thirumana MandapamKilpauk</t>
  </si>
  <si>
    <t>PTR Chettiar Kalayana MandapamKilpauk</t>
  </si>
  <si>
    <t>Sri Mangalam MaligaiTambaram</t>
  </si>
  <si>
    <t>Princess Palace Thirumana MaligaiRoyapuram</t>
  </si>
  <si>
    <t>Krishna's A To Z Marriage &amp; Catering ServicesVirugambakkam</t>
  </si>
  <si>
    <t>Lotus Multi Purpose Hallothers</t>
  </si>
  <si>
    <t>Broadway</t>
  </si>
  <si>
    <t>J S Thirumana MandapamVadapalani</t>
  </si>
  <si>
    <t>SVS Kalyana Mandapamothers</t>
  </si>
  <si>
    <t>Kanchipuram</t>
  </si>
  <si>
    <t>Sri Balaji Marriage HallMogappair</t>
  </si>
  <si>
    <t>Arunachala Kalyana Mandapamothers</t>
  </si>
  <si>
    <t>Guduvanchery</t>
  </si>
  <si>
    <t>MLM Kalyana Mandapamothers</t>
  </si>
  <si>
    <t>Mahalingapuram</t>
  </si>
  <si>
    <t>Diamond Marriage HallChromepet</t>
  </si>
  <si>
    <t>Anna ArivalayamTeynampet</t>
  </si>
  <si>
    <t>Selvi Mahal A/CAmbattur</t>
  </si>
  <si>
    <t>Noordeen MahalAshok Nagar</t>
  </si>
  <si>
    <t>R.S. Mahal ACVelachery</t>
  </si>
  <si>
    <t>Sree Sai Dharshini MahalSaligramam</t>
  </si>
  <si>
    <t>SA Kalyana Mandapamothers</t>
  </si>
  <si>
    <t>Vizhavendhen NKT Muthu Hallothers</t>
  </si>
  <si>
    <t>Hebron Castle HallNungambakkam</t>
  </si>
  <si>
    <t>Rajmahal Wedding Complexothers</t>
  </si>
  <si>
    <t>Neelankarai</t>
  </si>
  <si>
    <t>Hebron Castle ChurchNungambakkam</t>
  </si>
  <si>
    <t>Sri Partha AC Hallothers</t>
  </si>
  <si>
    <t>Kamakshi Hall &amp; Mini HallMambalam</t>
  </si>
  <si>
    <t>Sri Partha A/C Mini Hallothers</t>
  </si>
  <si>
    <t>Sri Ramani Function Hall - A/CNanganallur</t>
  </si>
  <si>
    <t>Sri Hariharan HallNanganallur</t>
  </si>
  <si>
    <t>Kammavar Mandapamothers</t>
  </si>
  <si>
    <t>JYM Kalyana MandapamT Nagar</t>
  </si>
  <si>
    <t>Cambridge Career Pathothers</t>
  </si>
  <si>
    <t>Thousand Lights</t>
  </si>
  <si>
    <t>Thiruvalluvar Co-operative Marriage Hallothers</t>
  </si>
  <si>
    <t>Periyar Nagar</t>
  </si>
  <si>
    <t>Aishwariya MahalArumbakkam</t>
  </si>
  <si>
    <t>Sri Venkateshwar Thirumana MaligaiTondiarpet</t>
  </si>
  <si>
    <t>Keezhairal Nadar MaligaiTondiarpet</t>
  </si>
  <si>
    <t>Sri Kamalam Mahalothers</t>
  </si>
  <si>
    <t>Kailash Shree MahalAnna Nagar</t>
  </si>
  <si>
    <t>Shrivaaru Venkataachalapathi PalaceVanagaram</t>
  </si>
  <si>
    <t>Nalvazhvu Kalyana MandapamRoyapettah</t>
  </si>
  <si>
    <t>Murali Krishna Kalyana MandapamArumbakkam</t>
  </si>
  <si>
    <t>Vasantha MahalSaligramam</t>
  </si>
  <si>
    <t>NKT Muthu Hallothers</t>
  </si>
  <si>
    <t>Chhajer Bhavan Kalyana Mandapamothers</t>
  </si>
  <si>
    <t>Gopalapuram</t>
  </si>
  <si>
    <t>Nayagara Garden TopSelaiyur</t>
  </si>
  <si>
    <t>Suvasini Kalyana MandapamTambaram</t>
  </si>
  <si>
    <t>Sangupathi Marriage Hallothers</t>
  </si>
  <si>
    <t>DK Subhamangala MaaligaiVillivakkam</t>
  </si>
  <si>
    <t>Vaishnavi MahalThirumullaivoyal</t>
  </si>
  <si>
    <t>TKA Marriage MahalVillivakkam</t>
  </si>
  <si>
    <t>Sree Ramakrishna Kalyana MandapamMambalam</t>
  </si>
  <si>
    <t>Sree Venkateswara MahalMogappair</t>
  </si>
  <si>
    <t>Sree Guga Thirumana Mandapamothers</t>
  </si>
  <si>
    <t>Aries MahalChoolai</t>
  </si>
  <si>
    <t>Ambal Thirumana MandapamPakkam</t>
  </si>
  <si>
    <t>Sree M Dasaratha Naidu Kasthuri MahalKolathur</t>
  </si>
  <si>
    <t>VM Kalyana MandapamTeynampet</t>
  </si>
  <si>
    <t>Vasantham Kalyana MandapamMambalam</t>
  </si>
  <si>
    <t>Amara Bharathi Kalyana MandapamThiruvanmiyur</t>
  </si>
  <si>
    <t>Rams MahalPadi</t>
  </si>
  <si>
    <t>AVM HallVadapalani</t>
  </si>
  <si>
    <t>Kanchi Mahaswamy Anantha MandapamAdyar</t>
  </si>
  <si>
    <t>Sri Vasudeva Thirumana MaligaiSelaiyur</t>
  </si>
  <si>
    <t>Chandrashekar Marriage HallMambalam</t>
  </si>
  <si>
    <t>Mani Raja MahalMambalam</t>
  </si>
  <si>
    <t>Sudha Mahal Thirumana Mandapamothers</t>
  </si>
  <si>
    <t>Sindhi Hindu Mandal AssociationEgmore</t>
  </si>
  <si>
    <t>Sri Kailash MahalAmbattur</t>
  </si>
  <si>
    <t>ALM Marriage HallInjambakkam</t>
  </si>
  <si>
    <t>Mohanambal Thirumana Mandapamothers</t>
  </si>
  <si>
    <t>Chennai Aarunattu Vellalar Sangamothers</t>
  </si>
  <si>
    <t>Parrys</t>
  </si>
  <si>
    <t>Sree Ramana MahalT Nagar</t>
  </si>
  <si>
    <t>RDS Kalyana MandapamVanagaram</t>
  </si>
  <si>
    <t>Yogalakshmi Kalyana MandapamMylapore</t>
  </si>
  <si>
    <t>RMS Kalyana Mandapamothers</t>
  </si>
  <si>
    <t>Anna Auditoriumothers</t>
  </si>
  <si>
    <t>Chepauk</t>
  </si>
  <si>
    <t>Periyaswamy MahalPorur</t>
  </si>
  <si>
    <t>Gayathri KalyanamandapamTambaram</t>
  </si>
  <si>
    <t>Rajeswari Thirumana NilayamPorur</t>
  </si>
  <si>
    <t>Rasi MahalRoyapuram</t>
  </si>
  <si>
    <t>Mena Thirumana MandapamVadapalani</t>
  </si>
  <si>
    <t>Rajeswari HallMambalam</t>
  </si>
  <si>
    <t>VKS MahalAmbattur</t>
  </si>
  <si>
    <t>Golden Paradise Thirumana MandpamSaligramam</t>
  </si>
  <si>
    <t>Kuppuswamy HallAnna Nagar</t>
  </si>
  <si>
    <t>Annai Kiliyambal Marriage HallKodambakkam</t>
  </si>
  <si>
    <t>Guest HouseAnna Nagar</t>
  </si>
  <si>
    <t>Royal HallAshok Nagar</t>
  </si>
  <si>
    <t>Neela Seshamahalothers</t>
  </si>
  <si>
    <t>Gowrivakkam</t>
  </si>
  <si>
    <t>Dharani PoongavanamVelachery</t>
  </si>
  <si>
    <t>Mahalakshmi Kalyana MandapamPerambur</t>
  </si>
  <si>
    <t>R.D.S. Kalyana MandapamMaduravoyal</t>
  </si>
  <si>
    <t>T.V.R. Subbu Chetty Vasantha MandapamMylapore</t>
  </si>
  <si>
    <t>Ummi PalaceThirumullaivoyal</t>
  </si>
  <si>
    <t>Venkateswara MahalPorur</t>
  </si>
  <si>
    <t>Azra Mahal Marriage HallRoyapettah</t>
  </si>
  <si>
    <t>Shri Mahalakshmi Kalyana MandapamMambalam</t>
  </si>
  <si>
    <t>Sri Neelagandan Marriage HallSelaiyur</t>
  </si>
  <si>
    <t>Parvathi Ramaswamy Marriage HallAnna Nagar</t>
  </si>
  <si>
    <t>Madras Halai Menon Associationothers</t>
  </si>
  <si>
    <t>Apoorva Kalyana Mandapamothers</t>
  </si>
  <si>
    <t>Sri Raja Kalyana MandapamMylapore</t>
  </si>
  <si>
    <t>Rajeswari Kalyana Mandapamothers</t>
  </si>
  <si>
    <t>Yeses Crystal PalaceAnna Nagar</t>
  </si>
  <si>
    <t>Harirajan Thirumana MandapamPakkam</t>
  </si>
  <si>
    <t>Globe Thirumana Maalligaiothers</t>
  </si>
  <si>
    <t>Lakshmi Balaraman Thirumana KoodamAnna Nagar</t>
  </si>
  <si>
    <t>Parvathi Ramaswamy ThirumanakoodamPadi</t>
  </si>
  <si>
    <t>SSE MahalArumbakkam</t>
  </si>
  <si>
    <t>Queens Shadi Singariothers</t>
  </si>
  <si>
    <t>Porur Vattara Nadar Thirumana MaligaiPorur</t>
  </si>
  <si>
    <t>Vellore Lakshmi Ammal Kalyana MandapamMylapore</t>
  </si>
  <si>
    <t>Sri Ammanaa Mahaall A/CMogappair</t>
  </si>
  <si>
    <t>Madan Kalyana MandapamPoonamallee</t>
  </si>
  <si>
    <t>Raman Rajan Kalyana MandapamTondiarpet</t>
  </si>
  <si>
    <t>Sri Ananda Bhushanam Kalyana MandapamEgmore</t>
  </si>
  <si>
    <t>Sakthi Kalyana MandapamMylapore</t>
  </si>
  <si>
    <t>S. V. Mahal Kalyana MantapaMaduravoyal</t>
  </si>
  <si>
    <t>Srividya Kalyan MahalThiruvanmiyur</t>
  </si>
  <si>
    <t>A.N. Ramaswamy Nadar Thirumana MandapamTondiarpet</t>
  </si>
  <si>
    <t>Rajeswari Kalyana MandapamT Nagar</t>
  </si>
  <si>
    <t>Sushag Finger Hallothers</t>
  </si>
  <si>
    <t>Punniyakoti Kalyana MahalMambalam</t>
  </si>
  <si>
    <t>Gayalakshmi HallVillivakkam</t>
  </si>
  <si>
    <t>Samyukta Gowda Saraswata SabhaT Nagar</t>
  </si>
  <si>
    <t>C. Aruna Mahalothers</t>
  </si>
  <si>
    <t>Loganathan Thirumana MandapamTondiarpet</t>
  </si>
  <si>
    <t>Ambuja Kalayana MandabamMogappair</t>
  </si>
  <si>
    <t>Venkateswara Hallothers</t>
  </si>
  <si>
    <t>Kamachi Thirumana Mandapamothers</t>
  </si>
  <si>
    <t>Kundrathur</t>
  </si>
  <si>
    <t>Santhana Mahal Thirumana MandapamAdambakkam</t>
  </si>
  <si>
    <t>Sree Rama Nayak ArangamTondiarpet</t>
  </si>
  <si>
    <t>S.A.P. Kalyana MandapamNungambakkam</t>
  </si>
  <si>
    <t>Chennai Vazh Thuraiyur Nadar Uravinmurai Magamai Sangam Thirumana Maligaiothers</t>
  </si>
  <si>
    <t>DK Kalyana MaligaiAnna Nagar</t>
  </si>
  <si>
    <t>Vidhya Bharathi Kalyana MandapamMylapore</t>
  </si>
  <si>
    <t>Sakthi Thirumana MandapamChromepet</t>
  </si>
  <si>
    <t>New Sri Balaji Thirumana Mandapamothers</t>
  </si>
  <si>
    <t>Good Shepherd Marriage HallNungambakkam</t>
  </si>
  <si>
    <t>Maha Subhalakshmi Kalyana MandapamArumbakkam</t>
  </si>
  <si>
    <t>MAH HallChoolai</t>
  </si>
  <si>
    <t>Brindavan Marriage HallMylapore</t>
  </si>
  <si>
    <t>Narmadha Kalyana MandapamPoonamallee</t>
  </si>
  <si>
    <t>Jaya Thirumana MandapamPoonamallee</t>
  </si>
  <si>
    <t>Sri Padmavathi Kalyana MandapamVirugambakkam</t>
  </si>
  <si>
    <t>Aruna MahalNanganallur</t>
  </si>
  <si>
    <t>AKR Mahal &amp; Balambal MahalVirugambakkam</t>
  </si>
  <si>
    <t>DS Mahal &amp; Co.Villivakkam</t>
  </si>
  <si>
    <t>PSN Kalyana MandapamPallavaram</t>
  </si>
  <si>
    <t>Jaya MahalT Nagar</t>
  </si>
  <si>
    <t>Deccan Shubhamangala Kalyaana Mandapamothers</t>
  </si>
  <si>
    <t>Rao Bahadur A. Nathamuny Chetty Ramanuja Koodamothers</t>
  </si>
  <si>
    <t>Rama Kalyana MantapNungambakkam</t>
  </si>
  <si>
    <t>Rangaraja Kalyana MandapamVadapalani</t>
  </si>
  <si>
    <t>Ponmanam Marriage HallVadapalani</t>
  </si>
  <si>
    <t>Anandavalli Kalyana MandapamT Nagar</t>
  </si>
  <si>
    <t>Sri Mahal Kalyana Mandapamothers</t>
  </si>
  <si>
    <t>Sri Shanmugaswami Sabha TrustVillivakkam</t>
  </si>
  <si>
    <t>Sri Palani Thirumana MandapamTambaram</t>
  </si>
  <si>
    <t>Jayashri Kalayana MandapamThiruvanmiyur</t>
  </si>
  <si>
    <t>MS Marriage HallThiruvanmiyur</t>
  </si>
  <si>
    <t>Dakshina Gujarathi Samajothers</t>
  </si>
  <si>
    <t>Park Town</t>
  </si>
  <si>
    <t>Sri Kumaran Anugraha KalyanaMambalam</t>
  </si>
  <si>
    <t>MSR HouseT Nagar</t>
  </si>
  <si>
    <t>Venkateswara Vivaha MandirT Nagar</t>
  </si>
  <si>
    <t>Eswari Sesha Mahalothers</t>
  </si>
  <si>
    <t>Chellapa Iyengar Ramanuja KoodamMylapore</t>
  </si>
  <si>
    <t>Sri Hari Haran HallNanganallur</t>
  </si>
  <si>
    <t>Seeylammal Kalyana MandapamPorur</t>
  </si>
  <si>
    <t>A.V.M. Saraswathi HallMylapore</t>
  </si>
  <si>
    <t>Shri Lalith Mhallothers</t>
  </si>
  <si>
    <t>Sri Serthaiyan MahalKolathur</t>
  </si>
  <si>
    <t>Pasumpon Devar MahalT Nagar</t>
  </si>
  <si>
    <t>Radha Thirumana MandapamChoolai</t>
  </si>
  <si>
    <t>MG Sami Marriage HallVirugambakkam</t>
  </si>
  <si>
    <t>Nalvar Thirumana Maligaiothers</t>
  </si>
  <si>
    <t>Archana Kalyana MandapamMadhavaram</t>
  </si>
  <si>
    <t>M.M. Kalyana Mandapamothers</t>
  </si>
  <si>
    <t>PDN &amp; Suganya Kalyana Mandapamothers</t>
  </si>
  <si>
    <t>Good Shepherd Kalyana MandapamNungambakkam</t>
  </si>
  <si>
    <t>P.C. Marriage Hallothers</t>
  </si>
  <si>
    <t>SMGR Marriage HallMogappair</t>
  </si>
  <si>
    <t>GR MahalVadapalani</t>
  </si>
  <si>
    <t>SDP Sampoornam Amman Kalyana Mandapamothers</t>
  </si>
  <si>
    <t>Parasuraman Kalyana MandapamNungambakkam</t>
  </si>
  <si>
    <t>Chinnaswamy Marriage HallAnna Nagar</t>
  </si>
  <si>
    <t>Mallika MahalAmbattur</t>
  </si>
  <si>
    <t>Rahmaih Manzil Kalyana Mandapamothers</t>
  </si>
  <si>
    <t>Rajeswari Kalyana MahalAmbattur</t>
  </si>
  <si>
    <t>Padmavathy Kalyana Mandapamothers</t>
  </si>
  <si>
    <t>Thanikachalam Chettiar Kalyana Mandapamothers</t>
  </si>
  <si>
    <t>Shri Sundarar HallPadi</t>
  </si>
  <si>
    <t>Rama Swamy Thirumana MahalPattabiram</t>
  </si>
  <si>
    <t>Parvathi Ramaswamy HallAnna Nagar</t>
  </si>
  <si>
    <t>Mohana Thirumana MahalKolathur</t>
  </si>
  <si>
    <t>MSR Mahalothers</t>
  </si>
  <si>
    <t>PRR Thirumana MandapamPorur</t>
  </si>
  <si>
    <t>Chidambaram MahalNanganallur</t>
  </si>
  <si>
    <t>KMG Kalyana MandapamVadapalani</t>
  </si>
  <si>
    <t>K S MahalKodungaiyur</t>
  </si>
  <si>
    <t>Sri Narayana Mission Kalyana MandapamVirugambakkam</t>
  </si>
  <si>
    <t>Sara Mahalothers</t>
  </si>
  <si>
    <t>Puvaneswari Marriage HallVadapalani</t>
  </si>
  <si>
    <t>Sampath Kumari Thirumana MandapamVadapalani</t>
  </si>
  <si>
    <t>Sri Krishna Thirumana Maligaiothers</t>
  </si>
  <si>
    <t>Sri Balaji Kalyana MandapamKodungaiyur</t>
  </si>
  <si>
    <t>Santha Kalyana MandpamMylapore</t>
  </si>
  <si>
    <t>Radha Lalji Kalyana MandapamChoolai</t>
  </si>
  <si>
    <t>Vaigai Thirumana MandapamWashermanpet</t>
  </si>
  <si>
    <t>Alammelu Kalyani MahalMaduravoyal</t>
  </si>
  <si>
    <t>Radesh HallKodungaiyur</t>
  </si>
  <si>
    <t>Hare Krishna MovementThiruvanmiyur</t>
  </si>
  <si>
    <t>Chennai Pulianthope Vattara Nagar Thirumana Mandapamothers</t>
  </si>
  <si>
    <t>Pulianthope</t>
  </si>
  <si>
    <t>Bapa Lal BhavanThiruvanmiyur</t>
  </si>
  <si>
    <t>Raja Kalyana MandapamVelachery</t>
  </si>
  <si>
    <t>Yeses Galaxy Marriage HallKoyambedu</t>
  </si>
  <si>
    <t>Freedom HallNungambakkam</t>
  </si>
  <si>
    <t>Kalpana Palaceothers</t>
  </si>
  <si>
    <t>Maha Athithi Clasic HallKolathur</t>
  </si>
  <si>
    <t>Keerthi HallMambalam</t>
  </si>
  <si>
    <t>G.L.S. Mahalothers</t>
  </si>
  <si>
    <t>Ramana HallT Nagar</t>
  </si>
  <si>
    <t>Noordheen MahalAshok Nagar</t>
  </si>
  <si>
    <t>Reserv.Placeothers</t>
  </si>
  <si>
    <t>Sri Annai Mahalothers</t>
  </si>
  <si>
    <t>Lakshmi Mahal Kalyana Mandapamothers</t>
  </si>
  <si>
    <t>Kanchi Kamakshi Kalyana MandapamMambalam</t>
  </si>
  <si>
    <t>Perunthalaivar Kamarajar MaligaiRoyapuram</t>
  </si>
  <si>
    <t>Srinivasa Kalyana MandapamPadi</t>
  </si>
  <si>
    <t>Satyaa MahalMambalam</t>
  </si>
  <si>
    <t>Mahaveer Jain Bhavanothers</t>
  </si>
  <si>
    <t>JS Kalayana MandapamPakkam</t>
  </si>
  <si>
    <t>V.M.A. MahalMambalam</t>
  </si>
  <si>
    <t>Sri Balalji Kalyana MandapamT Nagar</t>
  </si>
  <si>
    <t>Utsava Multipurpose Hallothers</t>
  </si>
  <si>
    <t>Sri Moogambikai Kalyana MandabamPorur</t>
  </si>
  <si>
    <t>Variety Hallothers</t>
  </si>
  <si>
    <t>TJ HallMambalam</t>
  </si>
  <si>
    <t>Thiruvalleswarar MahaalPadi</t>
  </si>
  <si>
    <t>Mani MahalSaligramam</t>
  </si>
  <si>
    <t>Yadava Charities Kalyana Mandapamothers</t>
  </si>
  <si>
    <t>Nagi Reddy HallVadapalani</t>
  </si>
  <si>
    <t>Arulmurugan HallT Nagar</t>
  </si>
  <si>
    <t>Imamia Community Hallothers</t>
  </si>
  <si>
    <t>royapettah</t>
  </si>
  <si>
    <t>Pachaiyappa Naickar MahalKolathur</t>
  </si>
  <si>
    <t>Saraswathy Marriage HallAlwarpet</t>
  </si>
  <si>
    <t>SV Ekambara Naicker Kalyana Mandapamothers</t>
  </si>
  <si>
    <t>sholinganallur</t>
  </si>
  <si>
    <t>Jem Community HallTambaram</t>
  </si>
  <si>
    <t>Diamond Grand HallPorur</t>
  </si>
  <si>
    <t>Sri Krishanaswamy Kalayana Mandapam A/C HallT Nagar</t>
  </si>
  <si>
    <t>Shree Subham Kalyana Mandapamothers</t>
  </si>
  <si>
    <t>mylapore</t>
  </si>
  <si>
    <t>BKR Sowcars Hallothers</t>
  </si>
  <si>
    <t>george town</t>
  </si>
  <si>
    <t>Lakshmi Natesa Mudaliar MandapamPattabiram</t>
  </si>
  <si>
    <t>Kamalamal Kalyana MandapamPerambur</t>
  </si>
  <si>
    <t>Global Events And Ac Banquet HallmsAdyar</t>
  </si>
  <si>
    <t>SMG Dhanalakshimi Mahalothers</t>
  </si>
  <si>
    <t>Allatiyur Nathamoony Chetty Ramanuja Koodamothers</t>
  </si>
  <si>
    <t>Pmt. Sri Thirukachinambi Vari Archana VaisiayayaPoonamallee</t>
  </si>
  <si>
    <t>Balamurugan Thirumana MahalMadhavaram</t>
  </si>
  <si>
    <t>Sivayogambal Mini HallMambalam</t>
  </si>
  <si>
    <t>Sundhar Shree MahalVirugambakkam</t>
  </si>
  <si>
    <t>Poolaoorani Nadar Uravinmurai Dharma Makamai SangamWashermanpet</t>
  </si>
  <si>
    <t>Shri Mahalakshmi Mini HallMambalam</t>
  </si>
  <si>
    <t>MGM Function HallMambalam</t>
  </si>
  <si>
    <t>Shri Krithik MahalVirugambakkam</t>
  </si>
  <si>
    <t>Venkateswara Thirumana MaligaiVadapalani</t>
  </si>
  <si>
    <t>Vasantham Modern Marriage HallMambalam</t>
  </si>
  <si>
    <t>Vijay Shree Mahal A/CAnna Nagar</t>
  </si>
  <si>
    <t>Anna Thirumana Maligaiothers</t>
  </si>
  <si>
    <t>Krishna MahalKodambakkam</t>
  </si>
  <si>
    <t>Padmavath HallAmbattur</t>
  </si>
  <si>
    <t>Rajaveni Thirumana MandapamAvadi</t>
  </si>
  <si>
    <t>DGP Thirumana MahalPadi</t>
  </si>
  <si>
    <t>Vilampatti Nadar MaligaiWashermanpet</t>
  </si>
  <si>
    <t>Sri Valli Mahalothers</t>
  </si>
  <si>
    <t>Moolakadai</t>
  </si>
  <si>
    <t>Angel Thirumana MaaligaiWashermanpet</t>
  </si>
  <si>
    <t>Padmavathi PalaceVanagaram</t>
  </si>
  <si>
    <t>Venkat Sesha MahalMadhavaram</t>
  </si>
  <si>
    <t>Jeevan Jyothi Kalyana Mandapamothers</t>
  </si>
  <si>
    <t>Rajan Thirumana MaaligaiPoonamallee</t>
  </si>
  <si>
    <t>Shanthi Thirumana MandapamTambaram</t>
  </si>
  <si>
    <t>TJ Marriage HallMambalam</t>
  </si>
  <si>
    <t>Sree Vishnu MahalVillivakkam</t>
  </si>
  <si>
    <t>Elakiya Kalyana MandapamPorur</t>
  </si>
  <si>
    <t>Adpt Nidhi Nilaya Kalyana Mandapamothers</t>
  </si>
  <si>
    <t>SVN Thirumana MaligaiTondiarpet</t>
  </si>
  <si>
    <t>Sri Durga HallT Nagar</t>
  </si>
  <si>
    <t>S.P. Kalyana MandapamAdambakkam</t>
  </si>
  <si>
    <t>Aditya's Kalyana MandapamNanganallur</t>
  </si>
  <si>
    <t>Om Gangai Vinayagar Kalyana Mandapamothers</t>
  </si>
  <si>
    <t>Usha Rani Thirumana MandapamAmbattur</t>
  </si>
  <si>
    <t>Sri PalaceRoyapuram</t>
  </si>
  <si>
    <t>Saidapet Varthaga Trustothers</t>
  </si>
  <si>
    <t>MSV Kalyana MandapamKodambakkam</t>
  </si>
  <si>
    <t>KVN Kalayana Mandapamothers</t>
  </si>
  <si>
    <t>Vijayaraja Kalyana MandapamAdyar</t>
  </si>
  <si>
    <t>Shree Krithik MahalVirugambakkam</t>
  </si>
  <si>
    <t>MGM Convention HallMambalam</t>
  </si>
  <si>
    <t>LV Kalyana Mandapamothers</t>
  </si>
  <si>
    <t>Kamachenu Kalyana MahalMylapore</t>
  </si>
  <si>
    <t>Geetha Bhavanothers</t>
  </si>
  <si>
    <t>Shanmuga Mahalothers</t>
  </si>
  <si>
    <t>Annai Kalyana MandapamPadi</t>
  </si>
  <si>
    <t>Sri Murugappa Kalyana MahalValasaravakkam</t>
  </si>
  <si>
    <t>Sri Mahalakshmi Kalyana MandapamTondiarpet</t>
  </si>
  <si>
    <t>Ezhayiram Pannai Nadargal MaaligaiWashermanpet</t>
  </si>
  <si>
    <t>Valli Kalyana MandapamVadapalani</t>
  </si>
  <si>
    <t>Moorthy MahalValasaravakkam</t>
  </si>
  <si>
    <t>Sairam Kalyana MandapamMambalam</t>
  </si>
  <si>
    <t>Maddali Manavaliah Ramanuja Kootamothers</t>
  </si>
  <si>
    <t>SB Marriage HallVillivakkam</t>
  </si>
  <si>
    <t>Pattukottai KMV Marriage HallT Nagar</t>
  </si>
  <si>
    <t>NKS Kalyana MandapamAdyar</t>
  </si>
  <si>
    <t>Murugesa Chettiar Kalyana Mandapamothers</t>
  </si>
  <si>
    <t>Rajah Sir Annamalai Chettiyar Memorial Trustothers</t>
  </si>
  <si>
    <t>Sri Sankaralayamothers</t>
  </si>
  <si>
    <t>Sri Venkateshwara Kalyana MandapamT Nagar</t>
  </si>
  <si>
    <t>Rajagopalachariar .N Kalyana MandapamMambalam</t>
  </si>
  <si>
    <t>Sri Kandaswamy Temple Vasantha Mandapamothers</t>
  </si>
  <si>
    <t>Vaniga Vysya Kalyana Mandapamothers</t>
  </si>
  <si>
    <t>Sri Andal Kalyana MandapamAdyar</t>
  </si>
  <si>
    <t>Sri Jayhari Kalyan MahalMaduravoyal</t>
  </si>
  <si>
    <t>Vijaya Thirumana MandapamAdyar</t>
  </si>
  <si>
    <t>Srinidhii Mini HallNanganallur</t>
  </si>
  <si>
    <t>Jaya Mahal Thirumana MandapamT Nagar</t>
  </si>
  <si>
    <t>Rao Bahadur A Nathamoony Chetty Ramanujakoodam Marriage Hallothers</t>
  </si>
  <si>
    <t>Kantilal Jain Kalyana Mandapamothers</t>
  </si>
  <si>
    <t>Sivasakthi Kalyana MandapamChromepet</t>
  </si>
  <si>
    <t>Sri Ganesh Mandali Shankara HallNanganallur</t>
  </si>
  <si>
    <t>Venkat Sesh MahalAnna Nagar</t>
  </si>
  <si>
    <t>Kamakshi Kalyana MahalTambaram</t>
  </si>
  <si>
    <t>SMGR Marriage HallPadi</t>
  </si>
  <si>
    <t>Koushalya Kalyana Mandapamothers</t>
  </si>
  <si>
    <t>K.M. Gangadara Chettiar Thirumana MandapamAnna Nagar</t>
  </si>
  <si>
    <t>Kapaleeshwara HallMylapore</t>
  </si>
  <si>
    <t>P.S.V. Thirumana MandapamPattabiram</t>
  </si>
  <si>
    <t>Parvathy Ramasamy HallAnna Nagar</t>
  </si>
  <si>
    <t>Selvam Marriage Hallothers</t>
  </si>
  <si>
    <t>Pudhusurangudi Nagar Thirumana MaaligaiRoyapuram</t>
  </si>
  <si>
    <t>Shoba Kalayana ManadapamAnna Nagar</t>
  </si>
  <si>
    <t>Panchali HallKilpauk</t>
  </si>
  <si>
    <t>Pallavaram Vattara Nadar Iyaka SangaPallavaram</t>
  </si>
  <si>
    <t>PA Kalyana Mandapamothers</t>
  </si>
  <si>
    <t>SMM Thirumana MaligaiPorur</t>
  </si>
  <si>
    <t>Seetha Marriage MahalPorur</t>
  </si>
  <si>
    <t>Aadarsh MahalVelachery</t>
  </si>
  <si>
    <t>Sri Srinivasa Hospitality ServicesArumbakkam</t>
  </si>
  <si>
    <t>Vijay Raja Thirumagal Thirumana MandapamAdyar</t>
  </si>
  <si>
    <t>Triplicane Fund Kalyana Mandapam &amp; Charitiesothers</t>
  </si>
  <si>
    <t>Meenakshi Kalyana MandapamT Nagar</t>
  </si>
  <si>
    <t>NMS Marriage HallVelachery</t>
  </si>
  <si>
    <t>Srirama Kalyana MandapamNungambakkam</t>
  </si>
  <si>
    <t>Sri Sankara HallAlwarpet</t>
  </si>
  <si>
    <t>MR Maaligaiothers</t>
  </si>
  <si>
    <t>VPMA Captain MahalTondiarpet</t>
  </si>
  <si>
    <t>Vijayapuri Kammavar Kalyana MandapamKolathur</t>
  </si>
  <si>
    <t>Venugopal Marriage HallPorur</t>
  </si>
  <si>
    <t>Rajan Selva MaaligaiKolathur</t>
  </si>
  <si>
    <t>Sree Gugha Thirumana Mandapamothers</t>
  </si>
  <si>
    <t>Vellaiammal Kalyana Mandapamothers</t>
  </si>
  <si>
    <t>Ganga Bhavan &amp; Jamuna Bhavanothers</t>
  </si>
  <si>
    <t>Devi Kalyana MandapamChromepet</t>
  </si>
  <si>
    <t>Arul Jyothi Kalyana MandapamAmbattur</t>
  </si>
  <si>
    <t>Annai Arul Thirumana MaligaiSelaiyur</t>
  </si>
  <si>
    <t>Adhi Parasakthi Kalyana Mandapamothers</t>
  </si>
  <si>
    <t>Srinivasa Kalyana MandapamSelaiyur</t>
  </si>
  <si>
    <t>Shri Vishnu &amp; Shri Padmavathi MahalSaligramam</t>
  </si>
  <si>
    <t>Srimathi Narayani Ammal Kalyana Mandapamothers</t>
  </si>
  <si>
    <t>Sri Ganesh Mahal Kalyana MandapamMambalam</t>
  </si>
  <si>
    <t>Thiruvi Ka Mani MandapamRoyapettah</t>
  </si>
  <si>
    <t>Rama MandhiramNanganallur</t>
  </si>
  <si>
    <t>Sri N. Sadayappa Thirumana Mahal A/Cothers</t>
  </si>
  <si>
    <t>Madhura MahalMambalam</t>
  </si>
  <si>
    <t>Om Sakthi MahalChromepet</t>
  </si>
  <si>
    <t>Jagathambal Thirumana MahalPattabiram</t>
  </si>
  <si>
    <t>Lakshmi Thirumana MahalPattabiram</t>
  </si>
  <si>
    <t>AMK Marriage HallMambalam</t>
  </si>
  <si>
    <t>AVM Rajeshwari Thirumana MandapamMylapore</t>
  </si>
  <si>
    <t>Thulungu Chettiar Hallothers</t>
  </si>
  <si>
    <t>Korukkupet</t>
  </si>
  <si>
    <t>Patel Kalyana MandapamMylapore</t>
  </si>
  <si>
    <t>Sri Mahalakshmi MahalPalavakkam</t>
  </si>
  <si>
    <t>AKR Thirumana MandapamVirugambakkam</t>
  </si>
  <si>
    <t>Sri Jain Shwetamber Terapanth Trustothers</t>
  </si>
  <si>
    <t>Chakara Chettiar Kalayana Mandapamothers</t>
  </si>
  <si>
    <t>Krishna Marriage Hallothers</t>
  </si>
  <si>
    <t>Kotta Srinivasaiya Ramanuja KoodamT Nagar</t>
  </si>
  <si>
    <t>Kamarajar Thirumana Maaligaiothers</t>
  </si>
  <si>
    <t>Maragatham Maaligaiothers</t>
  </si>
  <si>
    <t>Raja Rajeswari Kalyana MandapamVillivakkam</t>
  </si>
  <si>
    <t>Indira Marriage HallKodungaiyur</t>
  </si>
  <si>
    <t>Sri Napa Kalyana Mandapamothers</t>
  </si>
  <si>
    <t>Annai Rajambal Thirumana ArangamTambaram</t>
  </si>
  <si>
    <t>Radha Lalji Kalyana MandapamT Nagar</t>
  </si>
  <si>
    <t>Shri Meyyammai Thirumana Mandapamothers</t>
  </si>
  <si>
    <t>Chinnamani Valliammal Kalyana MandapamChoolai</t>
  </si>
  <si>
    <t>Padmavathy Kalyana MandapamTambaram</t>
  </si>
  <si>
    <t>Pasumpon Devar Kalyana MandapamT Nagar</t>
  </si>
  <si>
    <t>Giridhara Vilas Kalyana MandapamAdambakkam</t>
  </si>
  <si>
    <t>Dharmaprakash Kalyana Mandapamothers</t>
  </si>
  <si>
    <t>Paanchalai Kothandapani Kalyana MandapamKilpauk</t>
  </si>
  <si>
    <t>D.S. Gowrishankar Kalyana MandapamVadapalani</t>
  </si>
  <si>
    <t>AVM Vadapalani HallVadapalani</t>
  </si>
  <si>
    <t>Murugan Kalyana MandapamT Nagar</t>
  </si>
  <si>
    <t>Vedanta Desika Marriage HallMylapore</t>
  </si>
  <si>
    <t>T.N. Somasundara Nadar Maligai Kalyana MandapamMambalam</t>
  </si>
  <si>
    <t>Vani MahalTondiarpet</t>
  </si>
  <si>
    <t>Saraswathi Kalyana MandapamChoolai</t>
  </si>
  <si>
    <t>Sri Valliammai Thirumana Maaligaiothers</t>
  </si>
  <si>
    <t>Sri Rajeswari Mahal Marriage HallPallavaram</t>
  </si>
  <si>
    <t>Raja Muthaiah MahalEgmore</t>
  </si>
  <si>
    <t>Madras Sri Kashi Math Kalyana MandapamMambalam</t>
  </si>
  <si>
    <t>Chettiar HallAlwarpet</t>
  </si>
  <si>
    <t>Krishna Shree MahalPallavaram</t>
  </si>
  <si>
    <t>Kalaivani Mahalothers</t>
  </si>
  <si>
    <t>Thaj Kalyana MaligaiChoolai</t>
  </si>
  <si>
    <t>Kalaignar Thirumana MandapamTeynampet</t>
  </si>
  <si>
    <t>ASR Kalyana MahalKoyambedu</t>
  </si>
  <si>
    <t>Basics FoundationThiruvanmiyur</t>
  </si>
  <si>
    <t>The Gowri HallMambalam</t>
  </si>
  <si>
    <t>Sree Sankaranarayana CaterersPorur</t>
  </si>
  <si>
    <t>Bvk Thirumanam Mahall ACothers</t>
  </si>
  <si>
    <t>Sri Bhavani Palaceothers</t>
  </si>
  <si>
    <t>Mjl Sri Venkatajala Pathy MahalPakkam</t>
  </si>
  <si>
    <t>Priya Mini Hall And Service Apartmentothers</t>
  </si>
  <si>
    <t>Magizh Mahal Thirumana Mandabam AcChromepet</t>
  </si>
  <si>
    <t>Jaya Jaya Sankara Ac Marriage HallPakkam</t>
  </si>
  <si>
    <t>Snr Mahallothers</t>
  </si>
  <si>
    <t>Padappai</t>
  </si>
  <si>
    <t>Shalom Party HallAdambakkam</t>
  </si>
  <si>
    <t>Sv Mahal Acothers</t>
  </si>
  <si>
    <t>Tirumullaivayal</t>
  </si>
  <si>
    <t>Rajan Gardensothers</t>
  </si>
  <si>
    <t>K.V Mahal Acothers</t>
  </si>
  <si>
    <t>S S Mahal ACKoyambedu</t>
  </si>
  <si>
    <t>Rani Mahal Acothers</t>
  </si>
  <si>
    <t>Perungalathur</t>
  </si>
  <si>
    <t>SGR Mahal &amp; Mini HallMedavakkam</t>
  </si>
  <si>
    <t>Mandabam.comothers</t>
  </si>
  <si>
    <t>Santhosh MahalVillivakkam</t>
  </si>
  <si>
    <t>Raj Mahal AcPorur</t>
  </si>
  <si>
    <t>R S Mahalothers</t>
  </si>
  <si>
    <t>Devi Palace Thirumana Mahal &amp; Party Hall ACPattabiram</t>
  </si>
  <si>
    <t>K R S Choda MahalMaduravoyal</t>
  </si>
  <si>
    <t>New G G Mahal AcArumbakkam</t>
  </si>
  <si>
    <t>Padmavathy Mahal and Gnanadoss Bhavan Mini Hall AcKolathur</t>
  </si>
  <si>
    <t>Sakthi Palace Ac Dhanam Mahal Acothers</t>
  </si>
  <si>
    <t>Mangadu</t>
  </si>
  <si>
    <t>Mpusbanquethallothers</t>
  </si>
  <si>
    <t>Arignar Anna Arangamothers</t>
  </si>
  <si>
    <t>Balaji Mahal Acothers</t>
  </si>
  <si>
    <t>Bollineni Hillside Ixora Club Houseothers</t>
  </si>
  <si>
    <t>Sri Venkateshwara Kalyana MandapamSelaiyur</t>
  </si>
  <si>
    <t>Kls Lalitha Wedding Hallothers</t>
  </si>
  <si>
    <t>Adityas Subha Mangala MahalAdambakkam</t>
  </si>
  <si>
    <t>The Dolphin Park HotelVirugambakkam</t>
  </si>
  <si>
    <t>Sri Sundara Vinayagar Mahalothers</t>
  </si>
  <si>
    <t>Retteri</t>
  </si>
  <si>
    <t>M S HallKovilambakkam</t>
  </si>
  <si>
    <t>Marundeeswarar Thirumana MandapamThiruvanmiyur</t>
  </si>
  <si>
    <t>Veera Sengammal Thirumana Mahalothers</t>
  </si>
  <si>
    <t>Keelakattalai</t>
  </si>
  <si>
    <t>Dhanalakshmi Mahal AcRed Hills</t>
  </si>
  <si>
    <t>Sri Vaijayanti Mahalothers</t>
  </si>
  <si>
    <t>Jeya Chris Thirumana Mahal AcPattabiram</t>
  </si>
  <si>
    <t>Thiruvizha Mahal &amp; Banquet Hall ACAmbattur</t>
  </si>
  <si>
    <t>S S Kalyana Mahal AcT Nagar</t>
  </si>
  <si>
    <t>Deepam Mini HallPadi</t>
  </si>
  <si>
    <t>Prithvi HallAmbattur</t>
  </si>
  <si>
    <t>J G HallPakkam</t>
  </si>
  <si>
    <t>Dr. Ashok Krishna AC HallVirugambakkam</t>
  </si>
  <si>
    <t>Grv Mahalothers</t>
  </si>
  <si>
    <t>Sengai Meenakshi MahalMogappair</t>
  </si>
  <si>
    <t>Shri Vishnu Mahal Ac Shri Padmavathi Mahal AcSaligramam</t>
  </si>
  <si>
    <t>R K MahalPerambur</t>
  </si>
  <si>
    <t>Vengatammal Naicker Grand Hallothers</t>
  </si>
  <si>
    <t>Sri Aishwarya Ac Kalyana Mandapam and CateringMylapore</t>
  </si>
  <si>
    <t>Jyothi Indira Thirumana MandapamValasaravakkam</t>
  </si>
  <si>
    <t>Santhosh Mahal AcAmbattur</t>
  </si>
  <si>
    <t>AVM Rajeswari Kalyana Mandapamothers</t>
  </si>
  <si>
    <t>Ethiraja Kalyana Nilayamothers</t>
  </si>
  <si>
    <t>Sri Gajalakshmi Kalyana Mandapam, Velappanchavadiothers</t>
  </si>
  <si>
    <t>Sakthi Kalyana Mandabamothers</t>
  </si>
  <si>
    <t>K V N Kalyana Mandapamothers</t>
  </si>
  <si>
    <t>Sri Devi Palace AC Marriage hall | Kalyana Mandapam in Chennaiothers</t>
  </si>
  <si>
    <t>M.M.Kalyana Mandapamothers</t>
  </si>
  <si>
    <t>perambur</t>
  </si>
  <si>
    <t>VGP Kalyana Mandapamothers</t>
  </si>
  <si>
    <t>Kamaraja Kalyana Mandapamothers</t>
  </si>
  <si>
    <t>Udhayam Kalyana Mandapamothers</t>
  </si>
  <si>
    <t>ashok nagar</t>
  </si>
  <si>
    <t>Sri Bhakiyalakshmi Kalyana Mandapamothers</t>
  </si>
  <si>
    <t>Pasumpon Thevar Mandapamothers</t>
  </si>
  <si>
    <t>The Gowri Hall | kalyana mandapam | West Mambalam , T-Nagar.others</t>
  </si>
  <si>
    <t>Rahman Mahal Kalyana Mandapamothers</t>
  </si>
  <si>
    <t>mangadu</t>
  </si>
  <si>
    <t>Panigrahaothers</t>
  </si>
  <si>
    <t>Sri Rajalakshmi Mahalothers</t>
  </si>
  <si>
    <t>Regal Mahalothers</t>
  </si>
  <si>
    <t>MSR Kalyana Mandapamothers</t>
  </si>
  <si>
    <t>purasaiwakkam</t>
  </si>
  <si>
    <t>MG Sami Kalyana Mandapamothers</t>
  </si>
  <si>
    <t>Kalyana Mandapamothers</t>
  </si>
  <si>
    <t>Nalvazhvu Thirumana Mandapamothers</t>
  </si>
  <si>
    <t>Kalyaani Thirumana Mandapamothers</t>
  </si>
  <si>
    <t>Mithilapuri Kalyana Mandapamothers</t>
  </si>
  <si>
    <t>S T R Kalyana Mandapamothers</t>
  </si>
  <si>
    <t>Arul Jothi Kalyana Mandapamothers</t>
  </si>
  <si>
    <t>ML Kalyana Mandapamothers</t>
  </si>
  <si>
    <t>Jayashri Kalyana Mandapamothers</t>
  </si>
  <si>
    <t>Akshayaa Mahal Kalyana Mandapamothers</t>
  </si>
  <si>
    <t>nanganallur</t>
  </si>
  <si>
    <t>Shobanaa Kalyana Mandapamothers</t>
  </si>
  <si>
    <t>west mambalam</t>
  </si>
  <si>
    <t>Railway Kalyana Mandapamothers</t>
  </si>
  <si>
    <t>Sri Bhuvaneswari Kalyanamandapamothers</t>
  </si>
  <si>
    <t>Sree Ganesh Mahal A/C Kalyana MandapamPallavaram</t>
  </si>
  <si>
    <t>Nathella Sulochanamma Kalyana Mandapamothers</t>
  </si>
  <si>
    <t>SRIBABA Kalyanaa Mandapamothers</t>
  </si>
  <si>
    <t>Punniyakotti Ac Kalyana Mahalothers</t>
  </si>
  <si>
    <t>J Y M Kalyana Mandapamothers</t>
  </si>
  <si>
    <t>Padmaram Mahalothers</t>
  </si>
  <si>
    <t>Jyothi Indira Thirumana Mandapamothers</t>
  </si>
  <si>
    <t>Thiruvalluvar Kalyana Mandapamothers</t>
  </si>
  <si>
    <t>RAMALAYA KALYANA MANDAPAMothers</t>
  </si>
  <si>
    <t>thiruverkadu</t>
  </si>
  <si>
    <t>Shakthi Palace AC - Kalyana Mandapam, Mini Hall and Auditorium (Shakthi Sangita Sabha)others</t>
  </si>
  <si>
    <t>Raja Rajeshwari Kalyana Mandapamothers</t>
  </si>
  <si>
    <t>Mahalakshmi Kalyana Mandapamothers</t>
  </si>
  <si>
    <t>Aiyavoo Mahal Aminjikarai, Chennai (Near Anna Nagar)others</t>
  </si>
  <si>
    <t>Elayiram pannai nadargal kalyana mandapamothers</t>
  </si>
  <si>
    <t>Arulmigu Shree Prasana Venkatesaperumal Kalyana Mandapamothers</t>
  </si>
  <si>
    <t>kotturpuram</t>
  </si>
  <si>
    <t>Chinna Mani Valliammal Kalyana Manndapamothers</t>
  </si>
  <si>
    <t>S A Kalayana Mandapamothers</t>
  </si>
  <si>
    <t>ramapuram</t>
  </si>
  <si>
    <t>Sri Padmavathy Venkateswara Mahalothers</t>
  </si>
  <si>
    <t>K.P Palace Gardenothers</t>
  </si>
  <si>
    <t>The Triplicane Fund Kalyana Mandapamothers</t>
  </si>
  <si>
    <t>Magizh Mahal Thirumana Mandapam A/cothers</t>
  </si>
  <si>
    <t>Loganathan Mandapamothers</t>
  </si>
  <si>
    <t>Mayor Ramanathan Centreothers</t>
  </si>
  <si>
    <t>Devi Kalyana Mandapamothers</t>
  </si>
  <si>
    <t>Ramakrishna Kalyana Mandapamothers</t>
  </si>
  <si>
    <t>Kalyanamandaps-Wedding Consultantothers</t>
  </si>
  <si>
    <t>Selvarani Kalyana Mandapamothers</t>
  </si>
  <si>
    <t>Arulmigu Marundeeswarar Thirumana Mandapamothers</t>
  </si>
  <si>
    <t>GANDHILAL KALYANA MANDAPAMothers</t>
  </si>
  <si>
    <t>DL Balaji Mahal Kalyana Mandapamothers</t>
  </si>
  <si>
    <t>VKM Mahal - West Mambalam, Chennaiothers</t>
  </si>
  <si>
    <t>Diya Kalyana Mandapam Puzhalothers</t>
  </si>
  <si>
    <t>PTR Chellaiah Chettiar Marriage Hallothers</t>
  </si>
  <si>
    <t>Sri Kalyana Ganapathi Pravachana Mandapamothers</t>
  </si>
  <si>
    <t>GDS Grande Mandapams (Madura Palace and Dhwarakha Palace)others</t>
  </si>
  <si>
    <t>Puratchi Thalaivi Amma Ilavasa Thirumana Mandapamothers</t>
  </si>
  <si>
    <t>Muralikrishna Thirumana Mandapamothers</t>
  </si>
  <si>
    <t>Arasan Mahalothers</t>
  </si>
  <si>
    <t>Vanniyakula Chathiramothers</t>
  </si>
  <si>
    <t>Raghavendra Kalyana Mandapamothers</t>
  </si>
  <si>
    <t>SANTHOSH MAHAL A/Cothers</t>
  </si>
  <si>
    <t>Nehruji Kalyana Mandapamothers</t>
  </si>
  <si>
    <t>Sri Vekka Mahalothers</t>
  </si>
  <si>
    <t>Saritha Kalyana Mandabam A/Cothers</t>
  </si>
  <si>
    <t>Sri Venkateshwara Tirumana Maaligaiothers</t>
  </si>
  <si>
    <t>Ram Seetha Hall AC - Kalyana Mandapam| Wedding &amp; Party Hall in Tambaram | Marriage Hall Chrompet|Kalyana Mandapam ChrompetPakkam</t>
  </si>
  <si>
    <t>M S Mahalothers</t>
  </si>
  <si>
    <t>ayavoo kalyana mandapamothers</t>
  </si>
  <si>
    <t>Mankadu Ellappa Chettiyar Kalyana Mandapamothers</t>
  </si>
  <si>
    <t>Kalaignar kalyana mandapamothers</t>
  </si>
  <si>
    <t>West Jafferkhanpet</t>
  </si>
  <si>
    <t>Kamalammal Thirumana Mandapam Arumbakkam | Wedding Hall | Kalyana Mandabam | Marriage Hall | Party Hall Arumbakkam Chennaiothers</t>
  </si>
  <si>
    <t>OMSAKTHI:Ac Wedding Halls Chennai | Kalyana mandapam Halls | Best marriage halls | Wedding Mandapamothers</t>
  </si>
  <si>
    <t>thiruvengadam</t>
  </si>
  <si>
    <t>M Weddings &amp; Conventionsothers</t>
  </si>
  <si>
    <t>Sri Seetha Ramar Thirumana Mandapamothers</t>
  </si>
  <si>
    <t>R K Mahaalothers</t>
  </si>
  <si>
    <t>Jayasakthi palace Ac kalyana mandapamothers</t>
  </si>
  <si>
    <t>Punyakoti Kalyana Mandapamothers</t>
  </si>
  <si>
    <t>DR.Ambedkar Thirumana Mandapamothers</t>
  </si>
  <si>
    <t>Rajah Muthiah Hallothers</t>
  </si>
  <si>
    <t>Kandasamy Kalyana Mandapamothers</t>
  </si>
  <si>
    <t>Nemilicherry</t>
  </si>
  <si>
    <t>Sri Srinivasa Kalyana Mandapam and Radhakrishnan Mini Hallothers</t>
  </si>
  <si>
    <t>Thurayur Nadar Thirumana Mandabamothers</t>
  </si>
  <si>
    <t>A.P.V.P Thirukoil Thirumana Mandapamothers</t>
  </si>
  <si>
    <t>Kurunkaleeshwarar Thirukoil Thirumana Mandapamothers</t>
  </si>
  <si>
    <t>Vasantha Mahal Kalyana Mandapam A/Cothers</t>
  </si>
  <si>
    <t>Periyasami Kalyana Mandapamothers</t>
  </si>
  <si>
    <t>SGR Mahal AC Marriage Hall in Medavakkam, Chennaiothers</t>
  </si>
  <si>
    <t>Mothi Mahaal Marriage Hallothers</t>
  </si>
  <si>
    <t>S.A.S Thirumana Mandapamothers</t>
  </si>
  <si>
    <t>Mandap.comothers</t>
  </si>
  <si>
    <t>AJ Mahalothers</t>
  </si>
  <si>
    <t>VGP Mahalothers</t>
  </si>
  <si>
    <t>Aishwarya Mahal Marriage and Exhibition Hallothers</t>
  </si>
  <si>
    <t>Subbarao Kalyana Mandapamothers</t>
  </si>
  <si>
    <t>Sri Reddiapatti Swamikal Thirumana Mandapamothers</t>
  </si>
  <si>
    <t>Sri Ram Ganesh Mahalothers</t>
  </si>
  <si>
    <t>Ragavendra Marriage hallothers</t>
  </si>
  <si>
    <t>Santhana Srinivasa Sathsung Mandapaothers</t>
  </si>
  <si>
    <t>Sri Mahalakshmi Mahalothers</t>
  </si>
  <si>
    <t>Arasan Mahal Mandapamothers</t>
  </si>
  <si>
    <t>Athilakshmi thirumana mandapamothers</t>
  </si>
  <si>
    <t>SP Kalyana Mandapamothers</t>
  </si>
  <si>
    <t>Shree Geetha Bhavan Trustothers</t>
  </si>
  <si>
    <t>Hemaraj Bhavanothers</t>
  </si>
  <si>
    <t>Vijaya Mahalothers</t>
  </si>
  <si>
    <t>Buhari Shiraz Hallothers</t>
  </si>
  <si>
    <t>IQBAL Mini A/c Hallothers</t>
  </si>
  <si>
    <t>Akshaya Marriage Hall A/C Kalayana Mandapamothers</t>
  </si>
  <si>
    <t>NRP MAHAL - Marriage and wedding halls, AC Banquet Hall, Thirumana Mandapam, Kalyan Mandapamothers</t>
  </si>
  <si>
    <t>Yogam AN Ramasamy Nadar Kalyana MandapamPattabiram</t>
  </si>
  <si>
    <t>Sri Karpagambal Kalyana Mandapamothers</t>
  </si>
  <si>
    <t>Gopal Thirumana Mandapamothers</t>
  </si>
  <si>
    <t>Srinivasa Kalyana Mandapamothers</t>
  </si>
  <si>
    <t>Blue Lagoon Wedding Complexothers</t>
  </si>
  <si>
    <t>neelangarai</t>
  </si>
  <si>
    <t>Aura Central Banquet &amp; Wedding Hallothers</t>
  </si>
  <si>
    <t>kilapauk</t>
  </si>
  <si>
    <t>AVM Gardensothers</t>
  </si>
  <si>
    <t>S.A. Marriage Hallothers</t>
  </si>
  <si>
    <t>Sangeetha Banquet hallothers</t>
  </si>
  <si>
    <t>Illam Hospitality &amp; Banquetsothers</t>
  </si>
  <si>
    <t>Narayana Bhavanothers</t>
  </si>
  <si>
    <t>Chennai Woodlands Banquet Hall - Party Hall | Function Hallsothers</t>
  </si>
  <si>
    <t>chintadripet</t>
  </si>
  <si>
    <t>Lakshmi Mahal &amp; Mahesh Mahalothers</t>
  </si>
  <si>
    <t>Hablis Hotel, Banquet Hall (Weddingz.in Partner)others</t>
  </si>
  <si>
    <t>Grand Marina Banquet HallEgmore</t>
  </si>
  <si>
    <t>Mani Mahalothers</t>
  </si>
  <si>
    <t>LKN Banquetothers</t>
  </si>
  <si>
    <t>shenoyy nagar</t>
  </si>
  <si>
    <t>MR Marriage Hallothers</t>
  </si>
  <si>
    <t>kovilambakkam</t>
  </si>
  <si>
    <t>M.K.T. Mahalothers</t>
  </si>
  <si>
    <t>MS Marriage Halls | AC Marriage Halls In Chennaiothers</t>
  </si>
  <si>
    <t>Anugraha A/C Marriage Hallothers</t>
  </si>
  <si>
    <t>velachery</t>
  </si>
  <si>
    <t>Chandrapuri Hall for Marriage and Eventothers</t>
  </si>
  <si>
    <t>Rajan Gardens - Chennai Wedding Venueothers</t>
  </si>
  <si>
    <t>ECR</t>
  </si>
  <si>
    <t>A DIAMOND SCALEothers</t>
  </si>
  <si>
    <t>Geetham Banquet Hallothers</t>
  </si>
  <si>
    <t>Utsava Hallsothers</t>
  </si>
  <si>
    <t>Shanthi Shesha Mahal (S. S. Mahal A/C)others</t>
  </si>
  <si>
    <t>lakshmipuram</t>
  </si>
  <si>
    <t>Madras Halai Memon Association Community Centreothers</t>
  </si>
  <si>
    <t>Thanthai Periyar Community Hallothers</t>
  </si>
  <si>
    <t xml:space="preserve">Anna Nagar </t>
  </si>
  <si>
    <t>S H G Terapanth Bhavanothers</t>
  </si>
  <si>
    <t>PTR Kalyana Mandapamothers</t>
  </si>
  <si>
    <t>META Convention Centreothers</t>
  </si>
  <si>
    <t>Shanti Bhavanothers</t>
  </si>
  <si>
    <t>Kanni Madasamy Maligai Marriage Hallothers</t>
  </si>
  <si>
    <t>Raga Sudha Hallothers</t>
  </si>
  <si>
    <t>Primrose 131others</t>
  </si>
  <si>
    <t>Jma Convention Hallothers</t>
  </si>
  <si>
    <t>choolai</t>
  </si>
  <si>
    <t>New GG Mahal Kalyana Mandapamothers</t>
  </si>
  <si>
    <t>Sakthi Palace - wedding and marriage hall paraniputhurothers</t>
  </si>
  <si>
    <t>Mugalivakkam</t>
  </si>
  <si>
    <t>Kailash Conventions- Wedding Halls &amp; Lawnothers</t>
  </si>
  <si>
    <t>injambakkam</t>
  </si>
  <si>
    <t>BookYourMandapam - AC Marriage Halls in Chennaiothers</t>
  </si>
  <si>
    <t>Sri Annai Mahal A/Cothers</t>
  </si>
  <si>
    <t>washermanpet</t>
  </si>
  <si>
    <t>Sindhu Sadanothers</t>
  </si>
  <si>
    <t>Shadi Mahal AZRA MARRIAGE HALLothers</t>
  </si>
  <si>
    <t>RMP AC Palace | marriage halls in kolathur | marriage halls in peramburothers</t>
  </si>
  <si>
    <t>kolathur</t>
  </si>
  <si>
    <t>Sankaralayamothers</t>
  </si>
  <si>
    <t>chetpet</t>
  </si>
  <si>
    <t>Marriage Halls in Purasaiwakkamothers</t>
  </si>
  <si>
    <t>Chennai Corporation Marriage Hallothers</t>
  </si>
  <si>
    <t>Kalu Malu Jain Bhawanothers</t>
  </si>
  <si>
    <t>ATLANTIS MINI BANQUET HALL Chennai's 1st Decorated Villa Banquet hallothers</t>
  </si>
  <si>
    <t xml:space="preserve">anna nagar </t>
  </si>
  <si>
    <t>JMS Paradise Hallothers</t>
  </si>
  <si>
    <t>DGMothers</t>
  </si>
  <si>
    <t>guindy</t>
  </si>
  <si>
    <t>Globe Thirumana Maligai A/Cothers</t>
  </si>
  <si>
    <t>Chennai Mahalothers</t>
  </si>
  <si>
    <t>moolakadai</t>
  </si>
  <si>
    <t>GRK Palace GRCine Art Decoratorsothers</t>
  </si>
  <si>
    <t>Woodlands Wedding Venusothers</t>
  </si>
  <si>
    <t>SRI SHANMUGA SWAMI MAHAL-Marriage Hall|Wedding Hall|Party Hall|Kalyana Mandabam|Villivakkam|Chennai|others</t>
  </si>
  <si>
    <t>Rahamath Manzilothers</t>
  </si>
  <si>
    <t>Crown Banquet Hallothers</t>
  </si>
  <si>
    <t>Anna Salai</t>
  </si>
  <si>
    <t>The Royal Regencyothers</t>
  </si>
  <si>
    <t>egmore</t>
  </si>
  <si>
    <t>Wedding Venues in Guindyothers</t>
  </si>
  <si>
    <t>Arivagam wedding hallothers</t>
  </si>
  <si>
    <t>royapuram</t>
  </si>
  <si>
    <t>Kalivi Ramanna Chetty Vysya Dharma Sathramothers</t>
  </si>
  <si>
    <t>Sri Kandhaswamy Koil Vasantha Mandapam Arakkattalai Thirumana Mandapamothers</t>
  </si>
  <si>
    <t>THE STORY BANQUETSothers</t>
  </si>
  <si>
    <t>Wedding Venues in Egmoreothers</t>
  </si>
  <si>
    <t>Wedding Venue in Mylaporeothers</t>
  </si>
  <si>
    <t>Kani Mada Swamy Mandabamothers</t>
  </si>
  <si>
    <t>adyar</t>
  </si>
  <si>
    <t>Nalla thambi marriage hallothers</t>
  </si>
  <si>
    <t>Shri Zalawad Bhavan a.k.a Kapadia Bhavanothers</t>
  </si>
  <si>
    <t>Sri Raghavendra Sabha Mandabamothers</t>
  </si>
  <si>
    <t>Marriage Halls in Nungambakkamothers</t>
  </si>
  <si>
    <t>Meenachiammal Marriage Hallothers</t>
  </si>
  <si>
    <t>choolaimedu</t>
  </si>
  <si>
    <t>BKN Hallothers</t>
  </si>
  <si>
    <t>periyamet</t>
  </si>
  <si>
    <t>Mysore Mahalothers</t>
  </si>
  <si>
    <t>BKN Auditoriumothers</t>
  </si>
  <si>
    <t>ARJ Party Hall in Anna Nagarothers</t>
  </si>
  <si>
    <t>anna nagar</t>
  </si>
  <si>
    <t>Hindu Union Hallothers</t>
  </si>
  <si>
    <t>Yaadgaar Mahalothers</t>
  </si>
  <si>
    <t>U S Party Hallothers</t>
  </si>
  <si>
    <t>G.P Mini Mahalothers</t>
  </si>
  <si>
    <t>Kings Hotel Party Hallsothers</t>
  </si>
  <si>
    <t>PSB Mini Hallothers</t>
  </si>
  <si>
    <t>BKN Function Hallothers</t>
  </si>
  <si>
    <t>GK party hallothers</t>
  </si>
  <si>
    <t>Vaniga Vaisiya Kalyana Mandapamothers</t>
  </si>
  <si>
    <t>SSM elite Party Hall A/Cothers</t>
  </si>
  <si>
    <t>Perunthalaivar Kamarajar Maligaiothers</t>
  </si>
  <si>
    <t>Sri Natraja Marriage Hall A/Cothers</t>
  </si>
  <si>
    <t>red hills</t>
  </si>
  <si>
    <t>Best Marriage hall in T Nagar | EVPothers</t>
  </si>
  <si>
    <t>Pulianthope Vattara Nadargal Sanga Thirumana Mandapamothers</t>
  </si>
  <si>
    <t>pulianthope</t>
  </si>
  <si>
    <t>Aringar Anna Maligai - Marrige Hall in Egmoreothers</t>
  </si>
  <si>
    <t>Madras Houseothers</t>
  </si>
  <si>
    <t>Chennai Kammavar Naidu Varthaga Sangamothers</t>
  </si>
  <si>
    <t>shenoy nagar</t>
  </si>
  <si>
    <t>Marriage Halls in Old Mahabalipuram Road (OMR)others</t>
  </si>
  <si>
    <t>Marriage Coloursothers</t>
  </si>
  <si>
    <t>TRESA PARTY HALLothers</t>
  </si>
  <si>
    <t>Rajeswar $ Co.others</t>
  </si>
  <si>
    <t>Marriage Halls in T Nagarothers</t>
  </si>
  <si>
    <t>INZPIRO EVENTSothers</t>
  </si>
  <si>
    <t>CSI LITE Auditoriumothers</t>
  </si>
  <si>
    <t>Marriage Halls in Royapettahothers</t>
  </si>
  <si>
    <t>Sri Jain Bhawanothers</t>
  </si>
  <si>
    <t>Prithvi Hallothers</t>
  </si>
  <si>
    <t>Palm Garden Banquet Hallothers</t>
  </si>
  <si>
    <t>Marriage Halls in Mylaporeothers</t>
  </si>
  <si>
    <t>The Leela Palace Chennai - Seaside Modern Palace Hotelothers</t>
  </si>
  <si>
    <t>Kanthalakshmi Kalyana Mandapamothers</t>
  </si>
  <si>
    <t>Arunattu Vellalar Sangamothers</t>
  </si>
  <si>
    <t>Hanu Reddy Residencesothers</t>
  </si>
  <si>
    <t>Madras Hotel Ashokaothers</t>
  </si>
  <si>
    <t>Marriage Halls in Peramburothers</t>
  </si>
  <si>
    <t>Ramakrishnanothers</t>
  </si>
  <si>
    <t>Marriage Halls in Kodambakkamothers</t>
  </si>
  <si>
    <t>Bookwedgoothers</t>
  </si>
  <si>
    <t>Wedding Halls in Adyarothers</t>
  </si>
  <si>
    <t>MSV Hall, Kodambakkam, Chennaiothers</t>
  </si>
  <si>
    <t>kodambakkam</t>
  </si>
  <si>
    <t>Labbai Community Hall Triplicaneothers</t>
  </si>
  <si>
    <t>triplicane</t>
  </si>
  <si>
    <t>Moonlightothers</t>
  </si>
  <si>
    <t>Cute Orangeothers</t>
  </si>
  <si>
    <t>YMCA Auditoriumothers</t>
  </si>
  <si>
    <t>Raj Park Hotel Chennaiothers</t>
  </si>
  <si>
    <t>Doveton Cafeothers</t>
  </si>
  <si>
    <t>ELITE CARDSothers</t>
  </si>
  <si>
    <t>Banquet Halls in Egmoreothers</t>
  </si>
  <si>
    <t>Rutlandgate Terracesothers</t>
  </si>
  <si>
    <t>poombukar nagar</t>
  </si>
  <si>
    <t>Ankamma Charities Trust Buildingothers</t>
  </si>
  <si>
    <t>E-Shoesothers</t>
  </si>
  <si>
    <t>एलीट फैशनothers</t>
  </si>
  <si>
    <t>Sri Rajmahalothers</t>
  </si>
  <si>
    <t>Siva Subramanya Swamyothers</t>
  </si>
  <si>
    <t>Kannaniah Kannammahothers</t>
  </si>
  <si>
    <t>Veg</t>
  </si>
  <si>
    <t>Non veg</t>
  </si>
  <si>
    <t>Blue Bay Beach Resortothers</t>
  </si>
  <si>
    <t>Hanu Reddy Residenciesothers</t>
  </si>
  <si>
    <t>Rental cost</t>
  </si>
  <si>
    <t>Midnight Sun Banquet Spaceothers</t>
  </si>
  <si>
    <t>On Request</t>
  </si>
  <si>
    <t>Sea Horse Resortothers</t>
  </si>
  <si>
    <t>Blue Havenothers</t>
  </si>
  <si>
    <t>Moti Mahal Delux Chennaiothers</t>
  </si>
  <si>
    <t>Olive Orchard Hallsothers</t>
  </si>
  <si>
    <t>Lemon Tree Hotel Chennaiothers</t>
  </si>
  <si>
    <t>JK Mahal &amp; Palaceothers</t>
  </si>
  <si>
    <t>Palmshore Restaurant KoyambeduKoyambedu</t>
  </si>
  <si>
    <t>E Hotelothers</t>
  </si>
  <si>
    <t>Turyaaothers</t>
  </si>
  <si>
    <t>Grey Suit Hotelothers</t>
  </si>
  <si>
    <t>Sekaran Hotelothers</t>
  </si>
  <si>
    <t>500 onwards</t>
  </si>
  <si>
    <t>Shree Hallothers</t>
  </si>
  <si>
    <t>Arulmigu Kapaleeswarar Karpagambal Thiurmana MandapamAdyar</t>
  </si>
  <si>
    <t>Hotel Halezothers</t>
  </si>
  <si>
    <t>Sri Sastha Mini Hall A/cothers</t>
  </si>
  <si>
    <t>House by The Bayothers</t>
  </si>
  <si>
    <t>Lush Garden Resortothers</t>
  </si>
  <si>
    <t>Courtyard by Marriott Chennaiothers</t>
  </si>
  <si>
    <t>Hotel Sulaihaothers</t>
  </si>
  <si>
    <t>Maduranthakam</t>
  </si>
  <si>
    <t>The Accord Metropolitanothers</t>
  </si>
  <si>
    <t>Betel Leaf Party Hallothers</t>
  </si>
  <si>
    <t>Palm Treeothers</t>
  </si>
  <si>
    <t>Anna nagar</t>
  </si>
  <si>
    <t>Sri Ranga Marriage HallAmbattur</t>
  </si>
  <si>
    <t>Harsha Gardensothers</t>
  </si>
  <si>
    <t>SRM Hotelothers</t>
  </si>
  <si>
    <t>Aishwarya MAHAL A/Cothers</t>
  </si>
  <si>
    <t>Mamalla Beach Resortothers</t>
  </si>
  <si>
    <t>Taj Coromandelothers</t>
  </si>
  <si>
    <t>Shree Geeta Bhavan TrustRoyapettah</t>
  </si>
  <si>
    <t>BKR Grand Hotelothers</t>
  </si>
  <si>
    <t>Zara's Party HallEgmore</t>
  </si>
  <si>
    <t>The Malayalee Clubothers</t>
  </si>
  <si>
    <t>Ambassador Pallava HotelEgmore</t>
  </si>
  <si>
    <t>Golden Paradise Thirumana Koodamothers</t>
  </si>
  <si>
    <t>Friends Park Ammachi Party Hall &amp; Restaurantothers</t>
  </si>
  <si>
    <t>Villa Nirvanaothers</t>
  </si>
  <si>
    <t>Novotel Chennai Chamiers Roadothers</t>
  </si>
  <si>
    <t>Crowne Plaza Adyar Parkothers</t>
  </si>
  <si>
    <t>GPL AC Mahalothers</t>
  </si>
  <si>
    <t>Ramada Plaza by Wyndham, Chennaiothers</t>
  </si>
  <si>
    <t>Ashok Residencyothers</t>
  </si>
  <si>
    <t>iyyappanthangal</t>
  </si>
  <si>
    <t>Vasantham Thirumana Maaliggaiothers</t>
  </si>
  <si>
    <t>The Westin Chennaiothers</t>
  </si>
  <si>
    <t>Zareen Valleyothers</t>
  </si>
  <si>
    <t>Hotel Grand Residenceothers</t>
  </si>
  <si>
    <t>Welcomhotel by ITC Hotels, GST Road, Chennaiothers</t>
  </si>
  <si>
    <t>St. Lourdu Mahal &amp; ADS Party Hallothers</t>
  </si>
  <si>
    <t>SKV MahalAmbattur</t>
  </si>
  <si>
    <t>Madras HouseAnna Nagar</t>
  </si>
  <si>
    <t>T R Mini HallPakkam</t>
  </si>
  <si>
    <t>Quality Inn Sabariothers</t>
  </si>
  <si>
    <t>The Leela Palaceothers</t>
  </si>
  <si>
    <t>Ramani Thirumana Mandapamothers</t>
  </si>
  <si>
    <t>Anugraha A/C Marriage HallVelachery</t>
  </si>
  <si>
    <t>Shree Neelambal MahalPallikaranai</t>
  </si>
  <si>
    <t>Ibis Chennaiothers</t>
  </si>
  <si>
    <t>Anna salai</t>
  </si>
  <si>
    <t>Kriyates ThuraipakamPakkam</t>
  </si>
  <si>
    <t>Novotel Chennaiothers</t>
  </si>
  <si>
    <t>Radha Regentothers</t>
  </si>
  <si>
    <t>Ramalakshmi Paradiseothers</t>
  </si>
  <si>
    <t>Praneetha Palace, KodungaiyurKodungaiyur</t>
  </si>
  <si>
    <t>Umino Beach Resort &amp; Banquet Hallothers</t>
  </si>
  <si>
    <t>Don Bosco AuditoriumEgmore</t>
  </si>
  <si>
    <t>Vaibhavam Lawnsothers</t>
  </si>
  <si>
    <t>Hotel Ambica Empireothers</t>
  </si>
  <si>
    <t>Taj Wellington Mews, Chennaiothers</t>
  </si>
  <si>
    <t>Tharamani</t>
  </si>
  <si>
    <t>PRN Thirumana Mandapamothers</t>
  </si>
  <si>
    <t>VPMA's Captain Mahalothers</t>
  </si>
  <si>
    <t>Tandiarpet</t>
  </si>
  <si>
    <t>Hotel Milestonnezothers</t>
  </si>
  <si>
    <t>Raj Mahal A/c HallPorur</t>
  </si>
  <si>
    <t>Ramada Chennai Egmoreothers</t>
  </si>
  <si>
    <t>Pooja Gardenothers</t>
  </si>
  <si>
    <t>Triple D Mini Hallothers</t>
  </si>
  <si>
    <t>ICF Thiruvalluvar Marriage HallAnna Nagar</t>
  </si>
  <si>
    <t>Nathella Sulochanamma Kalyaana MandapamKoyambedu</t>
  </si>
  <si>
    <t>N M Marriage HallThirumullaivoyal</t>
  </si>
  <si>
    <t>Mohan Gardens Kalyana MandapamAmbattur</t>
  </si>
  <si>
    <t>SIET Sports Pavillion HallTeynampet</t>
  </si>
  <si>
    <t>Taj Club Houseothers</t>
  </si>
  <si>
    <t>Tamara Party HallTeynampet</t>
  </si>
  <si>
    <t>Vivanta by Taj Connemaraothers</t>
  </si>
  <si>
    <t>JP Hotelothers</t>
  </si>
  <si>
    <t>Pride Hotelothers</t>
  </si>
  <si>
    <t>K.P. Palace Gardenothers</t>
  </si>
  <si>
    <t>Hotel Singaporeothers</t>
  </si>
  <si>
    <t>Vivanta by Taj Fishermans Coveothers</t>
  </si>
  <si>
    <t>The Kanchi Residencyothers</t>
  </si>
  <si>
    <t>VGP Below Sea Levelothers</t>
  </si>
  <si>
    <t>Aruljothi Wedding Hall ACAmbattur</t>
  </si>
  <si>
    <t>IRA Chennaiothers</t>
  </si>
  <si>
    <t>The Ramachandra Convention Centerothers</t>
  </si>
  <si>
    <t>Ashoka Mahalothers</t>
  </si>
  <si>
    <t>kk nagar</t>
  </si>
  <si>
    <t>Shelter Beach Resortothers</t>
  </si>
  <si>
    <t>HPM ParadiseAmbattur</t>
  </si>
  <si>
    <t>Four Points Mahabalipuram Resort and Convention Centerothers</t>
  </si>
  <si>
    <t>Pritha Palace Marriage Hallothers</t>
  </si>
  <si>
    <t>Park Hyatt Chennaiothers</t>
  </si>
  <si>
    <t>Sri Selva Lakshmi Thirumana MandapamKolathur</t>
  </si>
  <si>
    <t>Delight Party HallPattabiram</t>
  </si>
  <si>
    <t>Somerset Greenwaysothers</t>
  </si>
  <si>
    <t>Vignesh Resort'sothers</t>
  </si>
  <si>
    <t>Holiday Inn Express Chennai Omr Thoraipakkamothers</t>
  </si>
  <si>
    <t>Sri Abiraami MahalSelaiyur</t>
  </si>
  <si>
    <t>St.Joseph Community HallPadi</t>
  </si>
  <si>
    <t>Lower Deck ClubNungambakkam</t>
  </si>
  <si>
    <t>Aqua Green Hotelothers</t>
  </si>
  <si>
    <t>Rahman Mahal Kalyana MandapamPallavaram</t>
  </si>
  <si>
    <t>3,00,000</t>
  </si>
  <si>
    <t>Mantra Gardensothers</t>
  </si>
  <si>
    <t>Perunthalaivar Kamarajar Thirumana MandapamRed Hills</t>
  </si>
  <si>
    <t>Hotel Green Park Chennaiothers</t>
  </si>
  <si>
    <t>Bungalow8 Hotel &amp; Resortothers</t>
  </si>
  <si>
    <t>Jawhar Grand Palaceothers</t>
  </si>
  <si>
    <t>JJ Gardens Beach Houseothers</t>
  </si>
  <si>
    <t>Abu Sarovar Porticoothers</t>
  </si>
  <si>
    <t>Aloft Chennaiothers</t>
  </si>
  <si>
    <t>Psl Party HallNanganallur</t>
  </si>
  <si>
    <t>DV White Palaceothers</t>
  </si>
  <si>
    <t>The Ambassador , Pallavaothers</t>
  </si>
  <si>
    <t>The Grand Blossoms Resortothers</t>
  </si>
  <si>
    <t>1,40,000</t>
  </si>
  <si>
    <t>Meenakshi's Narayanan Marriage HallChoolai</t>
  </si>
  <si>
    <t>La Woods Hotelothers</t>
  </si>
  <si>
    <t>Sheraton Grand Chennai Resort &amp; Spaothers</t>
  </si>
  <si>
    <t>Muthu Hi-Way Resortothers</t>
  </si>
  <si>
    <t>Samco Party Hallothers</t>
  </si>
  <si>
    <t>Cinemascope an Apart Hotelothers</t>
  </si>
  <si>
    <t>palavakkam</t>
  </si>
  <si>
    <t>Hablis Hotelothers</t>
  </si>
  <si>
    <t>7,00,000</t>
  </si>
  <si>
    <t>Gopinath Gardensothers</t>
  </si>
  <si>
    <t>Sri Rajambal Kalyana Mandapamothers</t>
  </si>
  <si>
    <t>Babbar Farm Houseothers</t>
  </si>
  <si>
    <t>Sri Valli MahalKodungaiyur</t>
  </si>
  <si>
    <t>Park Avenue Hotelothers</t>
  </si>
  <si>
    <t>Kattumaram Party Hallothers</t>
  </si>
  <si>
    <t>Le Royal Meridien Chennaiothers</t>
  </si>
  <si>
    <t>ST.Thomas mount</t>
  </si>
  <si>
    <t>Hari Milan Banquetsothers</t>
  </si>
  <si>
    <t>Shree Ramdayal Kalavati Khemka Agarwal Sabha BhavanAnna Nagar</t>
  </si>
  <si>
    <t>1,90,000</t>
  </si>
  <si>
    <t>Sri Alwar Palaceothers</t>
  </si>
  <si>
    <t>Sree Sarvah Mahal A/CAmbattur</t>
  </si>
  <si>
    <t>Hyatt Regency Chennaiothers</t>
  </si>
  <si>
    <t>Sree Akshayam Vaibhavam HallAnna Nagar</t>
  </si>
  <si>
    <t>Food Village Banquet Hall and Lawnothers</t>
  </si>
  <si>
    <t>The Grand Oceana Beach Resortothers</t>
  </si>
  <si>
    <t>Hiru Resortsothers</t>
  </si>
  <si>
    <t>Hotel PalmgroveNungambakkam</t>
  </si>
  <si>
    <t>Ilara Hotels &amp; Spaothers</t>
  </si>
  <si>
    <t>Sri Ratna Mini Hallothers</t>
  </si>
  <si>
    <t>RosewaterAnna Nagar</t>
  </si>
  <si>
    <t>Utsava HallsAlwarpet</t>
  </si>
  <si>
    <t>The Raintree Hotel St Marysothers</t>
  </si>
  <si>
    <t>The Bentley Seaside Boutique Hotelothers</t>
  </si>
  <si>
    <t>The Green Resortsothers</t>
  </si>
  <si>
    <t>The Elite Grandothers</t>
  </si>
  <si>
    <t>Hotel Victoriaothers</t>
  </si>
  <si>
    <t>Kipling CafeInjambakkam</t>
  </si>
  <si>
    <t>SGR Mahal AC Marriage HallMedavakkam</t>
  </si>
  <si>
    <t>Mahil Mahal and Convention Center In Chrompetothers</t>
  </si>
  <si>
    <t>Chrompet</t>
  </si>
  <si>
    <t>Leelavati Banquetsothers</t>
  </si>
  <si>
    <t>WelcomHotel Kences Palm Beachothers</t>
  </si>
  <si>
    <t>Urvashi Residencyothers</t>
  </si>
  <si>
    <t>Hotel Southern Residencyothers</t>
  </si>
  <si>
    <t>Hotel Shree MangalambigaMambalam</t>
  </si>
  <si>
    <t>Spring Brookothers</t>
  </si>
  <si>
    <t>Raj Parkothers</t>
  </si>
  <si>
    <t>The Residency Towersothers</t>
  </si>
  <si>
    <t>VM Grand Mahalothers</t>
  </si>
  <si>
    <t>Savera Hotelothers</t>
  </si>
  <si>
    <t>Green Coconut Resortothers</t>
  </si>
  <si>
    <t>Abhinaya Hallothers</t>
  </si>
  <si>
    <t>Hotel Saravana BhavanVadapalani</t>
  </si>
  <si>
    <t>ECR SEA LOUNGE AND BANQUETSothers</t>
  </si>
  <si>
    <t>Vestin Parkothers</t>
  </si>
  <si>
    <t>Kailash Resortothers</t>
  </si>
  <si>
    <t>Metro Grand HotelArumbakkam</t>
  </si>
  <si>
    <t>Fortel Hotelothers</t>
  </si>
  <si>
    <t>Sri Sai Sankara MahalVelachery</t>
  </si>
  <si>
    <t>WelcomHotel by ITC, Cathedral Roadothers</t>
  </si>
  <si>
    <t>Hotel Metro Manorothers</t>
  </si>
  <si>
    <t>GKS ConventionAvadi</t>
  </si>
  <si>
    <t>G.P. Janarajan Marriage HallInjambakkam</t>
  </si>
  <si>
    <t>Chennai Convention Centreothers</t>
  </si>
  <si>
    <t>Sigaram Celebrations The Banquet Hallothers</t>
  </si>
  <si>
    <t>Laxmi Gardenothers</t>
  </si>
  <si>
    <t>Sree Annai Mini hallothers</t>
  </si>
  <si>
    <t>N D R Mahalothers</t>
  </si>
  <si>
    <t>Buva Houseothers</t>
  </si>
  <si>
    <t>Sri Krishnaveni Mahalothers</t>
  </si>
  <si>
    <t>Elumalai Naicker Party HallKolathur</t>
  </si>
  <si>
    <t>Tommaso Innothers</t>
  </si>
  <si>
    <t>VIP Andhra Restaurent and Party Hallothers</t>
  </si>
  <si>
    <t>The Venue in Valasaravakkamothers</t>
  </si>
  <si>
    <t>Sri SS Lakshmi Palaceothers</t>
  </si>
  <si>
    <t>Radisson Blu Chennaiothers</t>
  </si>
  <si>
    <t>MNS Mini Hallothers</t>
  </si>
  <si>
    <t>King's Landing Convention CentrePakkam</t>
  </si>
  <si>
    <t>Abirami Kalyana Mandapamothers</t>
  </si>
  <si>
    <t>Hotel Manvaarothers</t>
  </si>
  <si>
    <t>Sri Sai Ragavendra Mahaperiyavaothers</t>
  </si>
  <si>
    <t>Grand by GRT Hotelsothers</t>
  </si>
  <si>
    <t>The Soorya Residency (Formerly as Pratap Plaza)Kodambakkam</t>
  </si>
  <si>
    <t>Hemraj Palaceothers</t>
  </si>
  <si>
    <t>Nagarathinammal Marriage Hallothers</t>
  </si>
  <si>
    <t>Sri Udaya Selvi Palace ACothers</t>
  </si>
  <si>
    <t>Muppathamman Mini HallValasaravakkam</t>
  </si>
  <si>
    <t>The Gateway Hotel Chennaiothers</t>
  </si>
  <si>
    <t>Lucky King Marriage Hallothers</t>
  </si>
  <si>
    <t>Off The Recordothers</t>
  </si>
  <si>
    <t>Ananda Hallothers</t>
  </si>
  <si>
    <t>Valluvar Vasuki Thirumana MandapamAmbattur</t>
  </si>
  <si>
    <t>New Woodlands Hotelothers</t>
  </si>
  <si>
    <t>Tri Sea Residencyothers</t>
  </si>
  <si>
    <t>P T Ramakrishnan Chettiar Kalyana MandapamKilpauk</t>
  </si>
  <si>
    <t>Adventure Huntothers</t>
  </si>
  <si>
    <t>Hotel Pearl Internationalothers</t>
  </si>
  <si>
    <t>Periyamet</t>
  </si>
  <si>
    <t>Hotel Southern Comfortothers</t>
  </si>
  <si>
    <t>Meenambakkam</t>
  </si>
  <si>
    <t>11th Avenueothers</t>
  </si>
  <si>
    <t>Ashok nagar</t>
  </si>
  <si>
    <t>Shri Valli A/C HallSaligramam</t>
  </si>
  <si>
    <t>Sri Harikrishna Thirumana Mahalothers</t>
  </si>
  <si>
    <t>Hotel Thavakkal A/C &amp; Non A/c &amp; Party HallWashermanpet</t>
  </si>
  <si>
    <t>Lee Crysstalothers</t>
  </si>
  <si>
    <t>Ponmani Maaligai Function Hallothers</t>
  </si>
  <si>
    <t>Shalom Party HallMedavakkam</t>
  </si>
  <si>
    <t>R.K.Annai Abirami Thirumana Mandapamothers</t>
  </si>
  <si>
    <t>Om Sakthi Karpagambal Marriage Hallothers</t>
  </si>
  <si>
    <t>The Moon and Sixpenceothers</t>
  </si>
  <si>
    <t>Nagesh Mahalothers</t>
  </si>
  <si>
    <t>Princess Palaceothers</t>
  </si>
  <si>
    <t>A N R Thirumana Maligaiothers</t>
  </si>
  <si>
    <t>GLM Meridianothers</t>
  </si>
  <si>
    <t>Akshya Party Hallothers</t>
  </si>
  <si>
    <t>Karishmaa Hallothers</t>
  </si>
  <si>
    <t>Goldmine Hotelsothers</t>
  </si>
  <si>
    <t>ibis Chennai OMRothers</t>
  </si>
  <si>
    <t>Hamsini HallKoyambedu</t>
  </si>
  <si>
    <t>Chitti HallChromepet</t>
  </si>
  <si>
    <t>Venugopal Wedding Hallothers</t>
  </si>
  <si>
    <t>Sree Guha Thirumana MandapamAmbattur</t>
  </si>
  <si>
    <t>BL Party Hall Acothers</t>
  </si>
  <si>
    <t>Zone By The Park ChennaiKovilambakkam</t>
  </si>
  <si>
    <t>PR Palace Wedding Hall &amp; Convention Centreothers</t>
  </si>
  <si>
    <t>Juhu Beach House ECRothers</t>
  </si>
  <si>
    <t>Sri Balaji Mini HallPakkam</t>
  </si>
  <si>
    <t>Confluenceothers</t>
  </si>
  <si>
    <t>Shree Balu MahalChoolai</t>
  </si>
  <si>
    <t>Pasumpon Thevar MandapamKodambakkam</t>
  </si>
  <si>
    <t>V M HallAdambakkam</t>
  </si>
  <si>
    <t>Shuba Mangala Marriage HallAvadi</t>
  </si>
  <si>
    <t>Sri Venkateshwara Kalyana Mandapamothers</t>
  </si>
  <si>
    <t>Queen AC Wedding Hallothers</t>
  </si>
  <si>
    <t>Liberty Park HotelKodambakkam</t>
  </si>
  <si>
    <t>Hotel M GrandTeynampet</t>
  </si>
  <si>
    <t>Grand Padappai Residency - Marriage Hallothers</t>
  </si>
  <si>
    <t>KMB Hallothers</t>
  </si>
  <si>
    <t>Govindha Raj Mahalothers</t>
  </si>
  <si>
    <t>KVT Kamalakannan MaaligaiTondiarpet</t>
  </si>
  <si>
    <t>Sri Padmavathy Venkateshwara HallT Nagar</t>
  </si>
  <si>
    <t>D S MahalVillivakkam</t>
  </si>
  <si>
    <t>Shanthi Shesha Mahalothers</t>
  </si>
  <si>
    <t>Sri Vidya Kalyan MahalThiruvanmiyur</t>
  </si>
  <si>
    <t>K.V. Mahal ACothers</t>
  </si>
  <si>
    <t>Sri Lakshmi Hall A/CPadi</t>
  </si>
  <si>
    <t>VKM MahalMambalam</t>
  </si>
  <si>
    <t>Raja Rajeswari Mahalothers</t>
  </si>
  <si>
    <t>Shree Angku Mahal Kalyana Mandapamothers</t>
  </si>
  <si>
    <t>Ethiki Mini Party Hallothers</t>
  </si>
  <si>
    <t>Grand TreatVirugambakkam</t>
  </si>
  <si>
    <t>DL Balaji Mahal Kalyana MandapamAmbattur</t>
  </si>
  <si>
    <t>ITC Grand Cholaothers</t>
  </si>
  <si>
    <t>JR Mahalothers</t>
  </si>
  <si>
    <t>Om Sakthi Kalyana Mahalothers</t>
  </si>
  <si>
    <t>Vazhga Valamudan Mini HallNanganallur</t>
  </si>
  <si>
    <t>SP Mahalothers</t>
  </si>
  <si>
    <t>18+ Restaurant and Barothers</t>
  </si>
  <si>
    <t>Clarion Hotelothers</t>
  </si>
  <si>
    <t>M.S.R MINI HALLothers</t>
  </si>
  <si>
    <t>Surya Mahalothers</t>
  </si>
  <si>
    <t>Thiruvottiyur</t>
  </si>
  <si>
    <t>Mullai MahalAvadi</t>
  </si>
  <si>
    <t>Skyline Party Hallothers</t>
  </si>
  <si>
    <t>Sri Padmashree Sesha Mahalothers</t>
  </si>
  <si>
    <t>Arularasan Palaceothers</t>
  </si>
  <si>
    <t>Pammal Residencyothers</t>
  </si>
  <si>
    <t>Yogam AN Nadar Kalyana Mandapamothers</t>
  </si>
  <si>
    <t>Big Bang Theory Bar and KitchenKodambakkam</t>
  </si>
  <si>
    <t>Majlis Party HallPerambur</t>
  </si>
  <si>
    <t>Sivasakthi Mini HallPakkam</t>
  </si>
  <si>
    <t>Blue Lagoon Beach Resortothers</t>
  </si>
  <si>
    <t>6th Avenue Resto BarAnna Nagar</t>
  </si>
  <si>
    <t>GT Grandeothers</t>
  </si>
  <si>
    <t>Mahalaya Residencyothers</t>
  </si>
  <si>
    <t>B J N Hallothers</t>
  </si>
  <si>
    <t>Anora Beach Resortothers</t>
  </si>
  <si>
    <t>Fairfield by Marriott Chennai Mahindra World Cityothers</t>
  </si>
  <si>
    <t>Sri Sakthi Party Hallothers</t>
  </si>
  <si>
    <t>Sri Vasam Banquet Hallothers</t>
  </si>
  <si>
    <t>SV Mahal and Banquet Hallothers</t>
  </si>
  <si>
    <t>Sree Sairam Hallothers</t>
  </si>
  <si>
    <t>Mothi Mahaal Marriage HallEgmore</t>
  </si>
  <si>
    <t>LR Farmothers</t>
  </si>
  <si>
    <t>J.R. JanaTambaram</t>
  </si>
  <si>
    <t>Jayamangalam Kalyana Mandapamothers</t>
  </si>
  <si>
    <t>Sri Sai Hallothers</t>
  </si>
  <si>
    <t>Madhura Murali Party HallNanganallur</t>
  </si>
  <si>
    <t>Ramu Kalyana MandapamAmbattur</t>
  </si>
  <si>
    <t>AVA Mini MahalAmbattur</t>
  </si>
  <si>
    <t>Marina InnEgmore</t>
  </si>
  <si>
    <t>Annai RSA MahalPadi</t>
  </si>
  <si>
    <t>1,00,000</t>
  </si>
  <si>
    <t>Sri Ammai Appar Banquet Hallothers</t>
  </si>
  <si>
    <t>English TavernAlwarpet</t>
  </si>
  <si>
    <t>Lakshmi And Mahesh Mahalothers</t>
  </si>
  <si>
    <t>Grand ParkwayTambaram</t>
  </si>
  <si>
    <t>Premadoss Thirumana Mandapamothers</t>
  </si>
  <si>
    <t>Anna Thirumana MaaligaiWashermanpet</t>
  </si>
  <si>
    <t>Priyankaa Mini HallPorur</t>
  </si>
  <si>
    <t>TSS Nadargal Thirumana Mandapamothers</t>
  </si>
  <si>
    <t>Kasthuri Shanmuga Thirumana MaaligaiTambaram</t>
  </si>
  <si>
    <t>Bhagya Mini Hallothers</t>
  </si>
  <si>
    <t>Thrirumullaivoyal</t>
  </si>
  <si>
    <t>Maruvoor Arasi Gardensothers</t>
  </si>
  <si>
    <t>Kalyan Hometelothers</t>
  </si>
  <si>
    <t>B Nagi Reddy Wedding Hallothers</t>
  </si>
  <si>
    <t>JVP Mini HallPorur</t>
  </si>
  <si>
    <t>Mahodaya Hallothers</t>
  </si>
  <si>
    <t>Taj Marriage Hallothers</t>
  </si>
  <si>
    <t>21 Century Event Spaceothers</t>
  </si>
  <si>
    <t>The Waterfall Restaurant Hallothers</t>
  </si>
  <si>
    <t>V Five Hotelothers</t>
  </si>
  <si>
    <t>VGS Party HallPallikaranai</t>
  </si>
  <si>
    <t>Avenue Hotelothers</t>
  </si>
  <si>
    <t>Muthumalai HallKolathur</t>
  </si>
  <si>
    <t>Sindu Mahalothers</t>
  </si>
  <si>
    <t>Sree Ganesh MahalPakkam</t>
  </si>
  <si>
    <t>Dakshinamurthy AuditoriumMylapore</t>
  </si>
  <si>
    <t>Amrita InnArumbakkam</t>
  </si>
  <si>
    <t>Kamalamal Kalyana MandapamArumbakkam</t>
  </si>
  <si>
    <t>The RainTree AnnaSalaiothers</t>
  </si>
  <si>
    <t>Suvai Sangamamothers</t>
  </si>
  <si>
    <t>Raghavendra Vaijayanthi Mahalothers</t>
  </si>
  <si>
    <t>Lord of the Drinks, ChennaiNungambakkam</t>
  </si>
  <si>
    <t>Sri Motel Highway JainsAvadi</t>
  </si>
  <si>
    <t>Raaj Bhaavan Clarks Inn Chennaiothers</t>
  </si>
  <si>
    <t>Kulipatti Dhanalakshmi Party Hall A/Cothers</t>
  </si>
  <si>
    <t>Maple Tree Hotelothers</t>
  </si>
  <si>
    <t>Mercure Chennai SriperumbudurChoolai</t>
  </si>
  <si>
    <t>Akshayaa Mahalothers</t>
  </si>
  <si>
    <t>Saidai Chandru Mini Hall A/CMambalam</t>
  </si>
  <si>
    <t>Ananda MahalAdambakkam</t>
  </si>
  <si>
    <t>Saraswat HallNungambakkam</t>
  </si>
  <si>
    <t>Hotel Mount Manorothers</t>
  </si>
  <si>
    <t>Jalpaan SaligramamSaligramam</t>
  </si>
  <si>
    <t>M.S.P.V MahalChoolai</t>
  </si>
  <si>
    <t>Dynamic Green Land Open Party HallKovilambakkam</t>
  </si>
  <si>
    <t>Haseen Palaceothers</t>
  </si>
  <si>
    <t>JS Mini Hallothers</t>
  </si>
  <si>
    <t>Ayusha Mini HallPakkam</t>
  </si>
  <si>
    <t>Pause Bar and Kitchenothers</t>
  </si>
  <si>
    <t>Aathi Party HallAmbattur</t>
  </si>
  <si>
    <t>Valli Thirumanana MandapamVadapalani</t>
  </si>
  <si>
    <t>Dakshina Chitra Heritage Museumothers</t>
  </si>
  <si>
    <t>Copper Kitchen And Party HallPorur</t>
  </si>
  <si>
    <t>Hotel Uppu SaaruKolathur</t>
  </si>
  <si>
    <t>Fazari Party Hallothers</t>
  </si>
  <si>
    <t>SS Mini Hallothers</t>
  </si>
  <si>
    <t>Golden Fruits Business SuitesT Nagar</t>
  </si>
  <si>
    <t>Lakshmi Mini Hallothers</t>
  </si>
  <si>
    <t>Lakshmi Giri Convention Hallothers</t>
  </si>
  <si>
    <t>Arunachalam Mini Hallothers</t>
  </si>
  <si>
    <t>pallavaram</t>
  </si>
  <si>
    <t>Casuarina Bay Beach Resortothers</t>
  </si>
  <si>
    <t>Kovalam</t>
  </si>
  <si>
    <t>Nadar Uravinmurai Sanga Thirumana Mandapamothers</t>
  </si>
  <si>
    <t>GLS Mahalothers</t>
  </si>
  <si>
    <t>Loop Lounge &amp; Kitchenothers</t>
  </si>
  <si>
    <t>Thiruvalluvar Kalyana MandapamPerambur</t>
  </si>
  <si>
    <t>Sps Hall A/Cothers</t>
  </si>
  <si>
    <t>Diff 42 - VelacheryVelachery</t>
  </si>
  <si>
    <t>SGT Thirumana MandapamVadapalani</t>
  </si>
  <si>
    <t>Kings Cross Residencyothers</t>
  </si>
  <si>
    <t>The ECR BAY Villas and ResortsChoolai</t>
  </si>
  <si>
    <t>Hotel King Paradiseothers</t>
  </si>
  <si>
    <t>Hema Malini Hallothers</t>
  </si>
  <si>
    <t>Sri Murugan Marriage Hall A/CVelachery</t>
  </si>
  <si>
    <t>400 onwards</t>
  </si>
  <si>
    <t>AJ Gardensothers</t>
  </si>
  <si>
    <t>SAFA AC HallKodambakkam</t>
  </si>
  <si>
    <t>Shameem Mini Hallothers</t>
  </si>
  <si>
    <t>Vadivudai Amman Thirumana MaligaiTondiarpet</t>
  </si>
  <si>
    <t>Mushiga Hallothers</t>
  </si>
  <si>
    <t>Sri Meenakshi Mahalothers</t>
  </si>
  <si>
    <t>D.K. Subhamangala MaaligaiVillivakkam</t>
  </si>
  <si>
    <t>Midland Party Hallothers</t>
  </si>
  <si>
    <t>The ECR GRAND Residency InjambakkamInjambakkam</t>
  </si>
  <si>
    <t>KTDC Rain Dropsothers</t>
  </si>
  <si>
    <t>Kasi Vasandham Mahalothers</t>
  </si>
  <si>
    <t>Perfect StayKovilambakkam</t>
  </si>
  <si>
    <t>Yutikaa Garden A/C Mini HallAmbattur</t>
  </si>
  <si>
    <t>2,65,000</t>
  </si>
  <si>
    <t>Sowbhagya Mahal and Ayswariya Mahalothers</t>
  </si>
  <si>
    <t>Rajalakshmi Hallothers</t>
  </si>
  <si>
    <t>The Hotel Royal PlazaKoyambedu</t>
  </si>
  <si>
    <t>Wire RoomVelachery</t>
  </si>
  <si>
    <t>Siddarth Mini HallPerambur</t>
  </si>
  <si>
    <t>Sri Bhakiyalakshmi Kalyana MandapamVanagaram</t>
  </si>
  <si>
    <t>1,25,000</t>
  </si>
  <si>
    <t>Thriveni Auditorium and Convention Center Open Lawnothers</t>
  </si>
  <si>
    <t>Hotel Shri Devi Parkothers</t>
  </si>
  <si>
    <t>Grand Elegantothers</t>
  </si>
  <si>
    <t>SSKR Thirumana Mandapamothers</t>
  </si>
  <si>
    <t>Alammelu Kalyani MahalVanagaram</t>
  </si>
  <si>
    <t>Hotel Bhimaasothers</t>
  </si>
  <si>
    <t>The Vijay Park MadhavaramArumbakkam</t>
  </si>
  <si>
    <t>Hindu Union Kalyana Mandapamothers</t>
  </si>
  <si>
    <t>Imperial Garden Kalyana Mandapamothers</t>
  </si>
  <si>
    <t>Jayam SD MahalPattabiram</t>
  </si>
  <si>
    <t>ARJ Party Hall, Anna NagarAnna Nagar</t>
  </si>
  <si>
    <t>JG HALLothers</t>
  </si>
  <si>
    <t>Zam Zam Party Hallothers</t>
  </si>
  <si>
    <t>Dee Cee Manor Banquet Hallothers</t>
  </si>
  <si>
    <t>A K C Palaceothers</t>
  </si>
  <si>
    <t>Gokulam Park Sabariothers</t>
  </si>
  <si>
    <t>Hotel Goutham ManorNungambakkam</t>
  </si>
  <si>
    <t>Hotel Manickam Grandothers</t>
  </si>
  <si>
    <t>Virudhunagar Nadar Maaligaiothers</t>
  </si>
  <si>
    <t>Hotel Aadithya by TGIVadapalani</t>
  </si>
  <si>
    <t>DGM Hallothers</t>
  </si>
  <si>
    <t>kilpauk</t>
  </si>
  <si>
    <t>Sree Sumangali Thirumana Mandapamothers</t>
  </si>
  <si>
    <t>Sri Krishna Hallothers</t>
  </si>
  <si>
    <t>J.S.K. Kalyana MandapamVadapalani</t>
  </si>
  <si>
    <t>STR Kalyana MandapamNungambakkam</t>
  </si>
  <si>
    <t>Sri Varu Parthasarathi PalaceAmbattur</t>
  </si>
  <si>
    <t>Treebo Trip Majestic Innothers</t>
  </si>
  <si>
    <t>Chennai Darbarothers</t>
  </si>
  <si>
    <t>Loiee Party Hallothers</t>
  </si>
  <si>
    <t>Maharaja Kalyana Mandapamothers</t>
  </si>
  <si>
    <t>Take 2Kodambakkam</t>
  </si>
  <si>
    <t>Delhi Dhabhaothers</t>
  </si>
  <si>
    <t>Anand Chandrasekhar Mini Hallothers</t>
  </si>
  <si>
    <t>West mambalam</t>
  </si>
  <si>
    <t>Maathus Hotelothers</t>
  </si>
  <si>
    <t>Impress Party HallSaligramam</t>
  </si>
  <si>
    <t>Raj Vip Mahal Kalyana Mandapamothers</t>
  </si>
  <si>
    <t>Accord Chromeothers</t>
  </si>
  <si>
    <t>Anjappar Chettinad Restaurant and Party Hallothers</t>
  </si>
  <si>
    <t>Annai Arul Thirumana MaaligaiSelaiyur</t>
  </si>
  <si>
    <t>J C MahalKodungaiyur</t>
  </si>
  <si>
    <t>The Grand Party Hallothers</t>
  </si>
  <si>
    <t>Thiru Annamalaiyar Marriage HallMambalam</t>
  </si>
  <si>
    <t>M.G Swamy Kalyana MandapamVirugambakkam</t>
  </si>
  <si>
    <t>Kgb Arul Sai Mahaothers</t>
  </si>
  <si>
    <t>Sai Karthick Mahal and Party HallPadi</t>
  </si>
  <si>
    <t>S J ParadiseMambalam</t>
  </si>
  <si>
    <t>Selvi Mahalothers</t>
  </si>
  <si>
    <t>Gangaram HallVadapalani</t>
  </si>
  <si>
    <t>Celebrity Innothers</t>
  </si>
  <si>
    <t>Sri Mahalakshmi Trust Hallothers</t>
  </si>
  <si>
    <t>Besant nagar</t>
  </si>
  <si>
    <t>Fairfield by Marriott, Sriperumbudurothers</t>
  </si>
  <si>
    <t>Bhuvaneswari Mini Hallothers</t>
  </si>
  <si>
    <t>Sanandaa Kalyana MandapamSelaiyur</t>
  </si>
  <si>
    <t>Mesabel HotelRoyapettah</t>
  </si>
  <si>
    <t>Asthika Samaja Marriage Hallothers</t>
  </si>
  <si>
    <t>Valliammai Mini Hallothers</t>
  </si>
  <si>
    <t>Fairfield by Marriott OMRothers</t>
  </si>
  <si>
    <t>Semmancheri</t>
  </si>
  <si>
    <t>Srinamo Farmsothers</t>
  </si>
  <si>
    <t>Viscosity Resto LoungeVelachery</t>
  </si>
  <si>
    <t>Ashwini Party HallMambalam</t>
  </si>
  <si>
    <t>Kohinoor Asiana Hotelothers</t>
  </si>
  <si>
    <t>Hotel Blu Irisothers</t>
  </si>
  <si>
    <t>KVS Babu Mahalothers</t>
  </si>
  <si>
    <t>Amuthappas Thirumana MandapamPallavaram</t>
  </si>
  <si>
    <t>Thulasi Party HallKolathur</t>
  </si>
  <si>
    <t>Chandra Sekharaa Marriage HallPerambur</t>
  </si>
  <si>
    <t>Mandhira Moorthy Mahalothers</t>
  </si>
  <si>
    <t>Visvas Palaceothers</t>
  </si>
  <si>
    <t>L Kandasamy Marriage HallVanagaram</t>
  </si>
  <si>
    <t>Venkateswara Marriage HallRed Hills</t>
  </si>
  <si>
    <t>Sri Serndhaiyan Mahal ACothers</t>
  </si>
  <si>
    <t>Sri Guru Ragavendhira HallPakkam</t>
  </si>
  <si>
    <t>A.K.R. MahalVirugambakkam</t>
  </si>
  <si>
    <t>SK Sivanayya Nadar Rajammal Marriage MahalThirumullaivoyal</t>
  </si>
  <si>
    <t>RST Mini HallKodambakkam</t>
  </si>
  <si>
    <t>RK MahaalPerambur</t>
  </si>
  <si>
    <t>La Space Banquetothers</t>
  </si>
  <si>
    <t>Ponni's Grand Innothers</t>
  </si>
  <si>
    <t>Adore Residencyothers</t>
  </si>
  <si>
    <t>Zodiac - The Accord Metropolitanothers</t>
  </si>
  <si>
    <t>Hariharan ResidencyPoonamallee</t>
  </si>
  <si>
    <t>Ilakiya Mini Hallothers</t>
  </si>
  <si>
    <t>Adithya Thirumana Maligaiothers</t>
  </si>
  <si>
    <t>Udhaya Resortsothers</t>
  </si>
  <si>
    <t>Ramalaya Kalyana MandapamAvadi</t>
  </si>
  <si>
    <t>Samco Hotelothers</t>
  </si>
  <si>
    <t>Vanitha Thirumana MaligaiChoolai</t>
  </si>
  <si>
    <t>Bungalow 12 Events, Party Venueothers</t>
  </si>
  <si>
    <t>Venkat Sri Party HallAvadi</t>
  </si>
  <si>
    <t>Sri Bhavani Kalyana MahalKovilambakkam</t>
  </si>
  <si>
    <t>Vijayshree Hallothers</t>
  </si>
  <si>
    <t>KK nagar</t>
  </si>
  <si>
    <t>Sri Sakthi Party HallPoonamallee</t>
  </si>
  <si>
    <t>Shanthi Thirumana Mandabamothers</t>
  </si>
  <si>
    <t>Sri Anantham Mini Hallothers</t>
  </si>
  <si>
    <t>Golden Palm Utility Hallothers</t>
  </si>
  <si>
    <t>Sai KS Mini HallMambalam</t>
  </si>
  <si>
    <t>Moti Mahal Delux -Robot Theme Restaurantothers</t>
  </si>
  <si>
    <t>The Vijay Park Alandurothers</t>
  </si>
  <si>
    <t>The RoyalChitranothers</t>
  </si>
  <si>
    <t>G.R.K.Thirumana Mandapamothers</t>
  </si>
  <si>
    <t>SRS Kalyana MandapamPoonamallee</t>
  </si>
  <si>
    <t>Preethika MahalChromepet</t>
  </si>
  <si>
    <t>The Iris Chennaiothers</t>
  </si>
  <si>
    <t>A M R Thirumana MandapamMambalam</t>
  </si>
  <si>
    <t>Pleasant Daysothers</t>
  </si>
  <si>
    <t>Ibis Chennai City Centreothers</t>
  </si>
  <si>
    <t>Sai Karthik Mini HallPerambur</t>
  </si>
  <si>
    <t>V T Hallothers</t>
  </si>
  <si>
    <t>MGM Beach Resortothers</t>
  </si>
  <si>
    <t>Mahasubalakshmi MahalArumbakkam</t>
  </si>
  <si>
    <t>Aiyavoo Hallothers</t>
  </si>
  <si>
    <t>Yoga Ramaswamy Nadar MahalPattabiram</t>
  </si>
  <si>
    <t>Chennai MahalKodungaiyur</t>
  </si>
  <si>
    <t>Bharathidasan Thirumana Mandapamothers</t>
  </si>
  <si>
    <t>Rose Bowl Party Hall A/C Vadapalaniothers</t>
  </si>
  <si>
    <t>J.S. Malini MahalKolathur</t>
  </si>
  <si>
    <t>Hotel Chennai Gateothers</t>
  </si>
  <si>
    <t>MR Wedding MahalMedavakkam</t>
  </si>
  <si>
    <t>Anthropolgy Social Spaceothers</t>
  </si>
  <si>
    <t>Rama Poorna Palaceothers</t>
  </si>
  <si>
    <t>GP Hallothers</t>
  </si>
  <si>
    <t>Radisson Blu Hotel GRT Chennaiothers</t>
  </si>
  <si>
    <t>Elite7 Resortsothers</t>
  </si>
  <si>
    <t>Sri Palani Marriage HallTambaram</t>
  </si>
  <si>
    <t>Atlantisothers</t>
  </si>
  <si>
    <t>PSG Mini HallPoonamallee</t>
  </si>
  <si>
    <t>Shri Mahalakshmi Kalyana Mandabamothers</t>
  </si>
  <si>
    <t>Citadines OMR Chennaiothers</t>
  </si>
  <si>
    <t>Radesh Mahalothers</t>
  </si>
  <si>
    <t>The Banyan Wedding Hallothers</t>
  </si>
  <si>
    <t>Arunaa Inn Hotel and Banquetsothers</t>
  </si>
  <si>
    <t>La Chocolateothers</t>
  </si>
  <si>
    <t>A S Mahalothers</t>
  </si>
  <si>
    <t>Parijatham Beach Houseothers</t>
  </si>
  <si>
    <t>Hotel ThiruvizhaThirumullaivoyal</t>
  </si>
  <si>
    <t>Hotel Park Plaza Chennaiothers</t>
  </si>
  <si>
    <t>Meenambiga Hallothers</t>
  </si>
  <si>
    <t>R.E MahalKolathur</t>
  </si>
  <si>
    <t>Southern Railway Employees SanghPerambur</t>
  </si>
  <si>
    <t>Sri Venkateshwara Marriage Hallothers</t>
  </si>
  <si>
    <t>KKR Kalyana MandapamPattabiram</t>
  </si>
  <si>
    <t>Danasree HallChromepet</t>
  </si>
  <si>
    <t>Maadi SpacesKodambakkam</t>
  </si>
  <si>
    <t>Kalyani Thirumana Manadapamothers</t>
  </si>
  <si>
    <t>Indira HallKodungaiyur</t>
  </si>
  <si>
    <t>Keys Select Hotel, Katti Maothers</t>
  </si>
  <si>
    <t>Chennai Party Hallothers</t>
  </si>
  <si>
    <t>Krishnaa Shree Mahalothers</t>
  </si>
  <si>
    <t>Veera MahalPadi</t>
  </si>
  <si>
    <t>KCS Kasi Nadar Marriage MahalPattabiram</t>
  </si>
  <si>
    <t>Sai Ram Party HallKovilambakkam</t>
  </si>
  <si>
    <t>Benzz Parkothers</t>
  </si>
  <si>
    <t>Fantasy Resort at ECRothers</t>
  </si>
  <si>
    <t>Jaigo Multifunction Hallothers</t>
  </si>
  <si>
    <t>SSM Party Hallothers</t>
  </si>
  <si>
    <t>R2 Banquet Hallothers</t>
  </si>
  <si>
    <t>Srinivasa Sastri HallMylapore</t>
  </si>
  <si>
    <t>Sri Kamatchi Mahal ACSaligramam</t>
  </si>
  <si>
    <t>Rasikha Priya Hallothers</t>
  </si>
  <si>
    <t>Ethiraja Kalyana NilayamAlwarpet</t>
  </si>
  <si>
    <t>Hotel Golden SunPakkam</t>
  </si>
  <si>
    <t>Grand Marinaothers</t>
  </si>
  <si>
    <t>Peakland Hotels And Resortsothers</t>
  </si>
  <si>
    <t>M.A.H Hallothers</t>
  </si>
  <si>
    <t>Seth Kaluram Ratanlal Malu Jain Bhavanothers</t>
  </si>
  <si>
    <t>Sri Ram Mini Hallothers</t>
  </si>
  <si>
    <t>S.Ezhil Thirumana MandapamChoolai</t>
  </si>
  <si>
    <t>Sunmoon Beach Resortothers</t>
  </si>
  <si>
    <t>St. Antony's Community HallPerambur</t>
  </si>
  <si>
    <t>Sri Krishna's MIni Hallothers</t>
  </si>
  <si>
    <t>Sea EmperorPakkam</t>
  </si>
  <si>
    <t>Hotel MarisTeynampet</t>
  </si>
  <si>
    <t>Thangaraj Maligai Wedding Hallothers</t>
  </si>
  <si>
    <t>SDB Grand Palace A/CSelaiyur</t>
  </si>
  <si>
    <t>M. Mallika MahalAmbattur</t>
  </si>
  <si>
    <t>Al Eid Banquet HallPerambur</t>
  </si>
  <si>
    <t>Boats Beach BarT Nagar</t>
  </si>
  <si>
    <t>Olive Resortothers</t>
  </si>
  <si>
    <t>Thiruporur</t>
  </si>
  <si>
    <t>The Country Club Jade Beach Resortothers</t>
  </si>
  <si>
    <t>Sri Vari Padma HallAmbattur</t>
  </si>
  <si>
    <t>Badri Party HallPoonamallee</t>
  </si>
  <si>
    <t>VG Party HallNanganallur</t>
  </si>
  <si>
    <t>S V R Kalyana Mandapamothers</t>
  </si>
  <si>
    <t>Arul Murugan Towersothers</t>
  </si>
  <si>
    <t>East Coast at Madras Squareothers</t>
  </si>
  <si>
    <t>Hotel City Towerothers</t>
  </si>
  <si>
    <t>St Thomas Hallothers</t>
  </si>
  <si>
    <t>Green Land Cubothers</t>
  </si>
  <si>
    <t>G Sekar Rooms And Party Hallothers</t>
  </si>
  <si>
    <t>Eswari MahalAvadi</t>
  </si>
  <si>
    <t>Front Spaceothers</t>
  </si>
  <si>
    <t>Nachiyar Chettinad RestaurantChoolai</t>
  </si>
  <si>
    <t>Saraswati Party Hallothers</t>
  </si>
  <si>
    <t>The Cycle GapAnna Nagar</t>
  </si>
  <si>
    <t>Paati Veeduothers</t>
  </si>
  <si>
    <t>Chennai Cooperative Society Marriage Hallothers</t>
  </si>
  <si>
    <t>Omega Party Hallothers</t>
  </si>
  <si>
    <t>Hotel Rajadhaneothers</t>
  </si>
  <si>
    <t>Srinivasa Kalyana Mandamothers</t>
  </si>
  <si>
    <t>SB Annapurna Thirumana Mandapamothers</t>
  </si>
  <si>
    <t>Narayana Pravachana MandapamAdambakkam</t>
  </si>
  <si>
    <t>Ayan Party Hallothers</t>
  </si>
  <si>
    <t>Arulmurugan and Balamurugan Kalyana MandapamSelaiyur</t>
  </si>
  <si>
    <t>Avadi Nadar Thirumana MaligaiAvadi</t>
  </si>
  <si>
    <t>Ennore Foundries Union Building Wedding Hallothers</t>
  </si>
  <si>
    <t>Punniyakotti Kalyana MahalMambalam</t>
  </si>
  <si>
    <t>Guru Chandhra Maligaiothers</t>
  </si>
  <si>
    <t>Royal Grand Daysothers</t>
  </si>
  <si>
    <t>Truliv Villa Ivoryothers</t>
  </si>
  <si>
    <t>Sree Srinivasa Sesh Mahal ACVillivakkam</t>
  </si>
  <si>
    <t>Raja Thirumana MandapamPoonamallee</t>
  </si>
  <si>
    <t>Vaigai Mahalothers</t>
  </si>
  <si>
    <t>Gp Party HallPattabiram</t>
  </si>
  <si>
    <t>Jyothi Thirumana Mandapamothers</t>
  </si>
  <si>
    <t>Kay-Em Spectra Hotelothers</t>
  </si>
  <si>
    <t>Aadhi Parashakthi Thirumana Mandapamothers</t>
  </si>
  <si>
    <t>Lava Bar &amp; Loungeothers</t>
  </si>
  <si>
    <t>Rainbow Hotelothers</t>
  </si>
  <si>
    <t>Raj Mahal Adambakkamothers</t>
  </si>
  <si>
    <t>Hotel Pentagon Restaurant &amp; Party Hallothers</t>
  </si>
  <si>
    <t>P S D Kalyana MandapamMambalam</t>
  </si>
  <si>
    <t>Saibala Party Hallothers</t>
  </si>
  <si>
    <t>S A Kalyana Mandapamothers</t>
  </si>
  <si>
    <t>Crossway Park Laneothers</t>
  </si>
  <si>
    <t>Mahalakshmi Banquet HallKilpauk</t>
  </si>
  <si>
    <t>G R N MahalAvadi</t>
  </si>
  <si>
    <t>Sriyam - Wedding Hall &amp; Venue Rentalothers</t>
  </si>
  <si>
    <t>SPC Thirumana MaaligaiPadi</t>
  </si>
  <si>
    <t>MR Marriage HallPerambur</t>
  </si>
  <si>
    <t>VK Hallothers</t>
  </si>
  <si>
    <t>IG Mahalothers</t>
  </si>
  <si>
    <t>Sindhu Sadan Marriage HallEgmore</t>
  </si>
  <si>
    <t>Susee Hallothers</t>
  </si>
  <si>
    <t>Libarrelothers</t>
  </si>
  <si>
    <t>Hotel Guruothers</t>
  </si>
  <si>
    <t>Hotel AnushkaArumbakkam</t>
  </si>
  <si>
    <t>MA MahalKodungaiyur</t>
  </si>
  <si>
    <t>V.S. Mahalothers</t>
  </si>
  <si>
    <t>JRK Mahalothers</t>
  </si>
  <si>
    <t>Veera Sengammal Marriage HallPakkam</t>
  </si>
  <si>
    <t>Maruthi Mini Hallothers</t>
  </si>
  <si>
    <t>NKMK Party Hallothers</t>
  </si>
  <si>
    <t>Cloud 7 Resortsothers</t>
  </si>
  <si>
    <t>Vasantam Kalyana MandapamPattabiram</t>
  </si>
  <si>
    <t>Essentia Premier Hotel Chennaiothers</t>
  </si>
  <si>
    <t>Palmshore Ashok Pillarothers</t>
  </si>
  <si>
    <t>Shree Kailash MahalAnna Nagar</t>
  </si>
  <si>
    <t>Madhava HallMylapore</t>
  </si>
  <si>
    <t>NK Grand Parkothers</t>
  </si>
  <si>
    <t>Secret Society BarAdyar</t>
  </si>
  <si>
    <t>Ummi Palaceothers</t>
  </si>
  <si>
    <t>Krishna MahalAmbattur</t>
  </si>
  <si>
    <t>Sri Om Chairma Thirumana Mandabamothers</t>
  </si>
  <si>
    <t>Buhari Banquet HallAnna Nagar</t>
  </si>
  <si>
    <t>Cine City HotelsKodambakkam</t>
  </si>
  <si>
    <t>M.S Marriage Hallsothers</t>
  </si>
  <si>
    <t>S.S.K Thirumana Maaligaiothers</t>
  </si>
  <si>
    <t>Ink 303Nungambakkam</t>
  </si>
  <si>
    <t>Hotel Studio 36others</t>
  </si>
  <si>
    <t>Virgo Comfort Homesothers</t>
  </si>
  <si>
    <t>Watson's Chennaiothers</t>
  </si>
  <si>
    <t>Sakthi Thirumana MaaligaiChromepet</t>
  </si>
  <si>
    <t>English Electric Community Hallothers</t>
  </si>
  <si>
    <t>Sopanam Marriage HallKodambakkam</t>
  </si>
  <si>
    <t>Lakshmi Andal MaligaiChromepet</t>
  </si>
  <si>
    <t>K Thirugnanasambandan Ramalakshmi MahalAdambakkam</t>
  </si>
  <si>
    <t>Shriraj Mahalothers</t>
  </si>
  <si>
    <t>Sri Lakshmi Hayagreeva Bhavanamothers</t>
  </si>
  <si>
    <t>Twisty Tailsothers</t>
  </si>
  <si>
    <t>Sri Thillai Mahalothers</t>
  </si>
  <si>
    <t>Raj Palace Sundarothers</t>
  </si>
  <si>
    <t>The Black Pearlothers</t>
  </si>
  <si>
    <t>AMA Marriage HallChoolai</t>
  </si>
  <si>
    <t>Curry &amp; SpicesKodambakkam</t>
  </si>
  <si>
    <t>CR Gardenothers</t>
  </si>
  <si>
    <t>Marundeeswara Marriage Hallothers</t>
  </si>
  <si>
    <t>VSB Mahalothers</t>
  </si>
  <si>
    <t>M K Mahalothers</t>
  </si>
  <si>
    <t>Sri N Sadayappa Thirumana MahalAvadi</t>
  </si>
  <si>
    <t>Savoury Sea ShellVelachery</t>
  </si>
  <si>
    <t>Kamaraj Memorial HallTeynampet</t>
  </si>
  <si>
    <t>MC Mahalothers</t>
  </si>
  <si>
    <t>JC Mini Hallothers</t>
  </si>
  <si>
    <t>Landmark Pallavaa Beach Resortothers</t>
  </si>
  <si>
    <t>Mahapalipuram</t>
  </si>
  <si>
    <t>1,60,000</t>
  </si>
  <si>
    <t>Shakthi Palaceothers</t>
  </si>
  <si>
    <t>Hotel SangamamAshok Nagar</t>
  </si>
  <si>
    <t>Regenta Centralothers</t>
  </si>
  <si>
    <t>Sathyam Grand ResortsChoolai</t>
  </si>
  <si>
    <t>The Bengal Association Community Centreothers</t>
  </si>
  <si>
    <t>E V Thirumana MahalKodungaiyur</t>
  </si>
  <si>
    <t>S.K Mini Hallothers</t>
  </si>
  <si>
    <t>Jaya Party HallVillivakkam</t>
  </si>
  <si>
    <t>Gokulam Park Hotelothers</t>
  </si>
  <si>
    <t>Meenachi Mini Hallothers</t>
  </si>
  <si>
    <t>BCT Marriage HallAmbattur</t>
  </si>
  <si>
    <t>Thiruvalleswarar MahalPadi</t>
  </si>
  <si>
    <t>Chennai Metropolitan Cooperative Housing Society Marriage HallVadapalani</t>
  </si>
  <si>
    <t>Rainbow Community Hallothers</t>
  </si>
  <si>
    <t>The Velveteen Rabbitothers</t>
  </si>
  <si>
    <t>RR Palace Function HallVadapalani</t>
  </si>
  <si>
    <t>Udayam Mahalothers</t>
  </si>
  <si>
    <t>Samuthaya KoodamVirugambakkam</t>
  </si>
  <si>
    <t>Aakash Party HallAmbattur</t>
  </si>
  <si>
    <t>S.S.E MahalArumbakkam</t>
  </si>
  <si>
    <t>Thamarai Banquet Hallothers</t>
  </si>
  <si>
    <t>Manapakkam</t>
  </si>
  <si>
    <t>Rajeshwari Navaraj Mahal A/Cothers</t>
  </si>
  <si>
    <t>OMShakti A/c Wedding Hallsothers</t>
  </si>
  <si>
    <t>Shelter Resortothers</t>
  </si>
  <si>
    <t>New G.G MahalArumbakkam</t>
  </si>
  <si>
    <t>Shyla Mini HallAmbattur</t>
  </si>
  <si>
    <t>Hotel SRM Grandsothers</t>
  </si>
  <si>
    <t>Sree Meenakshi Sundarar HallPadi</t>
  </si>
  <si>
    <t>The Skyfall Loungeothers</t>
  </si>
  <si>
    <t>V K Maligaiothers</t>
  </si>
  <si>
    <t>Hotel Shelterothers</t>
  </si>
  <si>
    <t>Aruna Chettinad MahalVelachery</t>
  </si>
  <si>
    <t>InterContinental Chennai Mahabalipuram Resort, an IHG Hotelothers</t>
  </si>
  <si>
    <t>S G S Sabhaothers</t>
  </si>
  <si>
    <t>KVNS Kamaraj Mini Hallothers</t>
  </si>
  <si>
    <t>Park Inn Beach Resortothers</t>
  </si>
  <si>
    <t>Akshay InnVadapalani</t>
  </si>
  <si>
    <t>Hotel Golden Swanothers</t>
  </si>
  <si>
    <t>G R MahalMedavakkam</t>
  </si>
  <si>
    <t>H Hotelothers</t>
  </si>
  <si>
    <t>Srinivasa Raja Marriage Hallothers</t>
  </si>
  <si>
    <t>Rajwada The Grand Ballroomothers</t>
  </si>
  <si>
    <t>Sri AGP Mahaalothers</t>
  </si>
  <si>
    <t>SSV Mini MahalAmbattur</t>
  </si>
  <si>
    <t>Thangakili Thirumana Maaligaiothers</t>
  </si>
  <si>
    <t>Aura Centralothers</t>
  </si>
  <si>
    <t>The Whispering Watersothers</t>
  </si>
  <si>
    <t>JJS Park Innothers</t>
  </si>
  <si>
    <t>Sri Subiksham Mahal A/C Marriage hallAvadi</t>
  </si>
  <si>
    <t>Kannaram Mahal ACPakkam</t>
  </si>
  <si>
    <t>K.P Kalyana Mandapamothers</t>
  </si>
  <si>
    <t>Vasantha Mahal Kalyan Mandapamothers</t>
  </si>
  <si>
    <t>Sri Vinayaga's Mini HallChromepet</t>
  </si>
  <si>
    <t>The Saibaba Hotelothers</t>
  </si>
  <si>
    <t>Devamirthas Banquet Hallothers</t>
  </si>
  <si>
    <t>Ansari Mahalothers</t>
  </si>
  <si>
    <t>ALA Ponnazhagu Thirumana MandapamVirugambakkam</t>
  </si>
  <si>
    <t>AR Farmhouse Resortothers</t>
  </si>
  <si>
    <t>Pallavi A/c Party Hallothers</t>
  </si>
  <si>
    <t>Sakthi Kalyana Mandapamothers</t>
  </si>
  <si>
    <t>ShriHari Party HallAmbattur</t>
  </si>
  <si>
    <t>Podu Varthaga Sangam Marriage Hallothers</t>
  </si>
  <si>
    <t>Thiruvotriyur</t>
  </si>
  <si>
    <t>JSV Subhiksha MahalChromepet</t>
  </si>
  <si>
    <t>Sri Ammanaa MahaallMogappair</t>
  </si>
  <si>
    <t>Hotel City Gateothers</t>
  </si>
  <si>
    <t>Mermaid Resortothers</t>
  </si>
  <si>
    <t>Sundaramoorthy Natarajan Maligaiothers</t>
  </si>
  <si>
    <t>BKR Convention Centreothers</t>
  </si>
  <si>
    <t>Mayuraa Residencyothers</t>
  </si>
  <si>
    <t>Arkay Convention Center (ACC)others</t>
  </si>
  <si>
    <t>Indhu Priya MahalMedavakkam</t>
  </si>
  <si>
    <t>GRT Grand Chennaiothers</t>
  </si>
  <si>
    <t>Hotel Raaj Bhaavanothers</t>
  </si>
  <si>
    <t>J B N HallKolathur</t>
  </si>
  <si>
    <t>The Orchid Party Hall A/Cothers</t>
  </si>
  <si>
    <t>Sree Gupta BhavanVelachery</t>
  </si>
  <si>
    <t>Sri Baba Hall A/CMambalam</t>
  </si>
  <si>
    <t>Truliv Villa Cabanaothers</t>
  </si>
  <si>
    <t>Vivanta Chennai, IT Expresswayothers</t>
  </si>
  <si>
    <t>Thulashi Parkothers</t>
  </si>
  <si>
    <t>Marvel Times Resortothers</t>
  </si>
  <si>
    <t>Saidapet Varthagar Thirumana MandapamMambalam</t>
  </si>
  <si>
    <t>S K Thirumana Mahalothers</t>
  </si>
  <si>
    <t>The Godown Barothers</t>
  </si>
  <si>
    <t>Sri Sundara Vinayagar Mahaalothers</t>
  </si>
  <si>
    <t>Lakshmipuram</t>
  </si>
  <si>
    <t>Manthra Marriage HallsAlwarpet</t>
  </si>
  <si>
    <t>Marhaba Mini Function HallKodambakkam</t>
  </si>
  <si>
    <t>Hotel Chandra's Innothers</t>
  </si>
  <si>
    <t>Rajaveni Kalyana Mandapamothers</t>
  </si>
  <si>
    <t>Hotel Sudha Innothers</t>
  </si>
  <si>
    <t>Pattabiram Naidu Vari Nala SangamPattabiram</t>
  </si>
  <si>
    <t>V.R. MahalChoolai</t>
  </si>
  <si>
    <t>Gupta Function HallVillivakkam</t>
  </si>
  <si>
    <t>Dhanabagyam Thirumana MahalKodungaiyur</t>
  </si>
  <si>
    <t>Ganesh Lakshmi Party Hall A/CVillivakkam</t>
  </si>
  <si>
    <t>Q Loungeothers</t>
  </si>
  <si>
    <t>DUDU Grill &amp; BarInjambakkam</t>
  </si>
  <si>
    <t>Shreenath Mini HallMambalam</t>
  </si>
  <si>
    <t>A G S Party Hallothers</t>
  </si>
  <si>
    <t>Sree RDN Kalyana Mandapamothers</t>
  </si>
  <si>
    <t>Thirunindravur</t>
  </si>
  <si>
    <t>TKP Mahalothers</t>
  </si>
  <si>
    <t>Srikara Kshetraothers</t>
  </si>
  <si>
    <t>Rk Thirumana MahalPerambur</t>
  </si>
  <si>
    <t>PRC Centenary Hallothers</t>
  </si>
  <si>
    <t>SRS Hallothers</t>
  </si>
  <si>
    <t>Hotel Marsothers</t>
  </si>
  <si>
    <t>ABR Thirumana MandapamPadi</t>
  </si>
  <si>
    <t>Sri Vijayalakshmi MahalPakkam</t>
  </si>
  <si>
    <t>Crescent Park Hotelothers</t>
  </si>
  <si>
    <t>Sri Raja Kalyan Mandapamothers</t>
  </si>
  <si>
    <t>The Metroplace Hotelsothers</t>
  </si>
  <si>
    <t>K R Golden Palace MahalMambalam</t>
  </si>
  <si>
    <t>Santhosh MahalAmbattur</t>
  </si>
  <si>
    <t>5,00,000</t>
  </si>
  <si>
    <t>Grand Aero Gardenothers</t>
  </si>
  <si>
    <t>Sai Kowshik Mini Hallothers</t>
  </si>
  <si>
    <t>YWCA International Guest Houseothers</t>
  </si>
  <si>
    <t>The Gowri Hallothers</t>
  </si>
  <si>
    <t>Arasan Innothers</t>
  </si>
  <si>
    <t>Pudhusurangudi Nadar Marriage Hallothers</t>
  </si>
  <si>
    <t>Jayasakthi Palaceothers</t>
  </si>
  <si>
    <t>Annai Rajammal PalaceKolathur</t>
  </si>
  <si>
    <t>Square Space MogappairMogappair</t>
  </si>
  <si>
    <t>Annai Sivakami Mahalothers</t>
  </si>
  <si>
    <t>Pandian Thirumana HallMambalam</t>
  </si>
  <si>
    <t>Chettinad Thirumathi Farmsothers</t>
  </si>
  <si>
    <t>J S Shalini Party HallKolathur</t>
  </si>
  <si>
    <t>Marina Palaceothers</t>
  </si>
  <si>
    <t>Madras Gymkhana Clubothers</t>
  </si>
  <si>
    <t>SV Mahal A/C ThirumullaivoyalThirumullaivoyal</t>
  </si>
  <si>
    <t>Sri Ponn Mahal Thirumana Mandapamothers</t>
  </si>
  <si>
    <t>Tea Villa Cafe Chennaiothers</t>
  </si>
  <si>
    <t>Jothi Renuga Marriage MahalRed Hills</t>
  </si>
  <si>
    <t>Subbaraow Kalyana Mandapamothers</t>
  </si>
  <si>
    <t>Old Washermanpet</t>
  </si>
  <si>
    <t>Vijaya Party HallAmbattur</t>
  </si>
  <si>
    <t>M.N.Mahalothers</t>
  </si>
  <si>
    <t>Gerugambakkam</t>
  </si>
  <si>
    <t>K R Mini Party Hallothers</t>
  </si>
  <si>
    <t>Geetha Citadel - Weddings &amp; ConventionsPoonamallee</t>
  </si>
  <si>
    <t>VIP Conventionsothers</t>
  </si>
  <si>
    <t>Sri Napa Marriage Hallothers</t>
  </si>
  <si>
    <t>E.R. MahalPerambur</t>
  </si>
  <si>
    <t>P S N MahalPallavaram</t>
  </si>
  <si>
    <t>AGP Mini Hallothers</t>
  </si>
  <si>
    <t>Perunthalaivar Kamaraj Maaligaiothers</t>
  </si>
  <si>
    <t>Kamalammal Marriage HallArumbakkam</t>
  </si>
  <si>
    <t>S.D. Thirumana Maaligaiothers</t>
  </si>
  <si>
    <t>The Belsteadothers</t>
  </si>
  <si>
    <t>Madharas Banquet Hall T Nagarothers</t>
  </si>
  <si>
    <t>Laksha Hall A/Cothers</t>
  </si>
  <si>
    <t>Aruna Palace A/C Wedding HallVadapalani</t>
  </si>
  <si>
    <t>The Park, Chennaiothers</t>
  </si>
  <si>
    <t>Krishnavillasam Restaurant and Banquet HallAdyar</t>
  </si>
  <si>
    <t>Sri Dakshanamurthy Marriage Hallothers</t>
  </si>
  <si>
    <t>Srinivasa Palaceothers</t>
  </si>
  <si>
    <t>Al Taj Restaurantothers</t>
  </si>
  <si>
    <t>Kamakoti Marriage HallVillivakkam</t>
  </si>
  <si>
    <t>Celebrity Corporate ClubTambaram</t>
  </si>
  <si>
    <t>B V K Thirumana Mahalothers</t>
  </si>
  <si>
    <t>Irish Suitesothers</t>
  </si>
  <si>
    <t>Sri Jayadakshin MahalAmbattur</t>
  </si>
  <si>
    <t>Venkateswara Party HallKolathur</t>
  </si>
  <si>
    <t>3 The Lounge Barothers</t>
  </si>
  <si>
    <t>R.K. Ramachandran Marriage Hallothers</t>
  </si>
  <si>
    <t>Sherlock’s Pubothers</t>
  </si>
  <si>
    <t>Sarmani Hotelothers</t>
  </si>
  <si>
    <t>Akshaya The Tasty Mahalakshmi Party Hallothers</t>
  </si>
  <si>
    <t>Al Haytham Biriyani and Party HallAnna Nagar</t>
  </si>
  <si>
    <t>Sree Mahalakshmi Marriage Hallothers</t>
  </si>
  <si>
    <t>Sri Annai Party HallAvadi</t>
  </si>
  <si>
    <t>K.B.R Mahalothers</t>
  </si>
  <si>
    <t>Tambaram West</t>
  </si>
  <si>
    <t>SPR Marriage and Party Hall A/Cothers</t>
  </si>
  <si>
    <t>US 101 - The Sports PubT Nagar</t>
  </si>
  <si>
    <t>Siva Sakthi Party Hallothers</t>
  </si>
  <si>
    <t>Sri Kumaran Elite Hall A/Cothers</t>
  </si>
  <si>
    <t>Sri Archana Marriage HallAmbattur</t>
  </si>
  <si>
    <t>Naveen Raj A/C Hallothers</t>
  </si>
  <si>
    <t>Namma Veedu Vasanta BhavanVadapalani</t>
  </si>
  <si>
    <t>GRK PALACE PADIothers</t>
  </si>
  <si>
    <t>Ameer Mahalothers</t>
  </si>
  <si>
    <t>Sri Ramachandra MahalPallavaram</t>
  </si>
  <si>
    <t>Anusya Party Hallothers</t>
  </si>
  <si>
    <t>Ayiswaryam MahalAmbattur</t>
  </si>
  <si>
    <t>VMA Sreenithi Hallothers</t>
  </si>
  <si>
    <t>Sangeetha Party Hallothers</t>
  </si>
  <si>
    <t>Thillai Deena Party HallNanganallur</t>
  </si>
  <si>
    <t>Tamra Hallsothers</t>
  </si>
  <si>
    <t>Siva Sakthi Mini HallPallavaram</t>
  </si>
  <si>
    <t>The King's HotelEgmore</t>
  </si>
  <si>
    <t>Daalchiniothers</t>
  </si>
  <si>
    <t>Sri Ranga MahaalKolathur</t>
  </si>
  <si>
    <t>Sri Aishvarya Mini HallKolathur</t>
  </si>
  <si>
    <t>K R J Gardenothers</t>
  </si>
  <si>
    <t>Pitcherr Perfectothers</t>
  </si>
  <si>
    <t>Hotel Gokulam Parkothers</t>
  </si>
  <si>
    <t>Mithilapuri Kalyana Mandapam- A/Cothers</t>
  </si>
  <si>
    <t>Ranga Thirumana Mahalothers</t>
  </si>
  <si>
    <t>Shirdi MiniHallothers</t>
  </si>
  <si>
    <t>Chitlapakkam</t>
  </si>
  <si>
    <t>Hotel Mansha Regencyothers</t>
  </si>
  <si>
    <t>Sami Mini HallKilpauk</t>
  </si>
  <si>
    <t>DVK Marriage HallPerambur</t>
  </si>
  <si>
    <t>Toscano Chennaiothers</t>
  </si>
  <si>
    <t>Hotel Sakthi Residencyothers</t>
  </si>
  <si>
    <t>Malola Mini MahalPakkam</t>
  </si>
  <si>
    <t>Prem Mahalothers</t>
  </si>
  <si>
    <t>Prinitha Tower Party HallChoolai</t>
  </si>
  <si>
    <t>JKSP Mini Hallothers</t>
  </si>
  <si>
    <t>ATM Convention HallPadi</t>
  </si>
  <si>
    <t>Bhavani's Party Hallothers</t>
  </si>
  <si>
    <t>Athreyaa Hallothers</t>
  </si>
  <si>
    <t>RJ ResidencyTeynampet</t>
  </si>
  <si>
    <t>VKC Mahalothers</t>
  </si>
  <si>
    <t>Podhini Party HallPerambur</t>
  </si>
  <si>
    <t>M J Party Hallothers</t>
  </si>
  <si>
    <t>Selvi Marriage HallAvadi</t>
  </si>
  <si>
    <t>Sea La Vie Covelong Beach Resortothers</t>
  </si>
  <si>
    <t>Annai Anjukam Community HallKodambakkam</t>
  </si>
  <si>
    <t>Grand Tiaraothers</t>
  </si>
  <si>
    <t>PSR Mahal Marriage Hallothers</t>
  </si>
  <si>
    <t>Red hills</t>
  </si>
  <si>
    <t>New Prakash Bhavan Party Hallothers</t>
  </si>
  <si>
    <t>Venue Name-Mandap</t>
  </si>
  <si>
    <t>Match %</t>
  </si>
  <si>
    <t>Matching key word</t>
  </si>
  <si>
    <t xml:space="preserve"> </t>
  </si>
  <si>
    <t>Saravana Bhavan Alandur Vanatirupathi Hall</t>
  </si>
  <si>
    <t>Aasha Grand Mahal</t>
  </si>
  <si>
    <t>Saravana Bhavan Ashok Pillar Kalyana Perumal Hall</t>
  </si>
  <si>
    <t>Veera Thirumana Mandapam</t>
  </si>
  <si>
    <t>Hotel Green Park Seshmahal</t>
  </si>
  <si>
    <t>Aj Mahal Convention Hall</t>
  </si>
  <si>
    <t>Radisson Blu Hotel Chennai City Centre</t>
  </si>
  <si>
    <t>Mcc Hall</t>
  </si>
  <si>
    <t>Park Elanza Nemo Hall</t>
  </si>
  <si>
    <t>Jk Mahaal</t>
  </si>
  <si>
    <t>Bharat Mahal</t>
  </si>
  <si>
    <t>Sri Laxmi Ram Ganesh Mahal</t>
  </si>
  <si>
    <t>Savoury Sea Shell Banquet Hall</t>
  </si>
  <si>
    <t>Arasan Palace</t>
  </si>
  <si>
    <t>Paradise Mahal</t>
  </si>
  <si>
    <t>Skv Mahal Ac</t>
  </si>
  <si>
    <t>Rs Mahal</t>
  </si>
  <si>
    <t>Avm Mahal</t>
  </si>
  <si>
    <t>Kms Mahal</t>
  </si>
  <si>
    <t>The Raintree St Marys Hall</t>
  </si>
  <si>
    <t>Kalaimamani Durai Thirumana Maaaligai</t>
  </si>
  <si>
    <t>Psb Hall</t>
  </si>
  <si>
    <t>Psb Conventions</t>
  </si>
  <si>
    <t>Maple Tree Hotels Red Maple</t>
  </si>
  <si>
    <t>Kriyates</t>
  </si>
  <si>
    <t>Sac Halls</t>
  </si>
  <si>
    <t>Ymca</t>
  </si>
  <si>
    <t>Ecr Wedding Point</t>
  </si>
  <si>
    <t>Sri Bhavani Palace Ac</t>
  </si>
  <si>
    <t>Buhari Hotel</t>
  </si>
  <si>
    <t>Meenakshi Narayanan Hall</t>
  </si>
  <si>
    <t>Maharajah Banquet And Marriage Halls</t>
  </si>
  <si>
    <t>Jaya Jaya Sankara Marriage Hall</t>
  </si>
  <si>
    <t>Selvi Mahal Ac</t>
  </si>
  <si>
    <t>Radha Regent Plaza</t>
  </si>
  <si>
    <t>Sakthi Palace</t>
  </si>
  <si>
    <t>Ramada Plaza Hotel</t>
  </si>
  <si>
    <t>Sekaran Party Hall</t>
  </si>
  <si>
    <t>Devamirthas Party Hall</t>
  </si>
  <si>
    <t>Spp Gardens Ficus Lawn</t>
  </si>
  <si>
    <t>Yogam An Ramasami Nadar Marriage Mahal</t>
  </si>
  <si>
    <t>Kamarajar Maaligai ( Chennai Val Perunali Sathiriya Hindu Nadar Uravin Murai )</t>
  </si>
  <si>
    <t>Pr Mahal</t>
  </si>
  <si>
    <t>Manyura Hotels &amp; Resorts</t>
  </si>
  <si>
    <t>Shivali Party Hall</t>
  </si>
  <si>
    <t>Mantra Garden Mini Hall</t>
  </si>
  <si>
    <t>Food Village Multi Cuisine</t>
  </si>
  <si>
    <t>Dkc Mahal</t>
  </si>
  <si>
    <t>Rekha Mini Hall</t>
  </si>
  <si>
    <t>Nini Part Hall</t>
  </si>
  <si>
    <t>Akshyam Vaibhavam Banquet Hall</t>
  </si>
  <si>
    <t>Paalaar Urban Farms</t>
  </si>
  <si>
    <t>Ssm Elite Party Hall Ac</t>
  </si>
  <si>
    <t>Chandra Convention Centre</t>
  </si>
  <si>
    <t>The Park Sansara Hall</t>
  </si>
  <si>
    <t>Crown Banquet Halls</t>
  </si>
  <si>
    <t>Taj Connemara Ball Room</t>
  </si>
  <si>
    <t>Gazelle Garden Lawn</t>
  </si>
  <si>
    <t>Art Grand Party Hall</t>
  </si>
  <si>
    <t>Ramlakshmi Paradise</t>
  </si>
  <si>
    <t>Ssr Palace</t>
  </si>
  <si>
    <t>Pakwan Chennai Rajwada The Grand Ball Room</t>
  </si>
  <si>
    <t>Gt Grande Banquet Hall</t>
  </si>
  <si>
    <t>Sri Meenakshi Amman Thirumana Mandapam</t>
  </si>
  <si>
    <t>Hotel Aadithya</t>
  </si>
  <si>
    <t>Rani Mahal</t>
  </si>
  <si>
    <t>Sdv Mahal</t>
  </si>
  <si>
    <t>Ramada Merina 1</t>
  </si>
  <si>
    <t>Jj Palace Marriage Hall</t>
  </si>
  <si>
    <t>The Grand Hall</t>
  </si>
  <si>
    <t>Vrm Gardens</t>
  </si>
  <si>
    <t>Residency Towers Town Hall</t>
  </si>
  <si>
    <t>Ssrs Mini Hall</t>
  </si>
  <si>
    <t>Shanthi Nivaas Hall</t>
  </si>
  <si>
    <t>Sms Hall</t>
  </si>
  <si>
    <t>Arunkumar Ak Mahal</t>
  </si>
  <si>
    <t>Vani Palace</t>
  </si>
  <si>
    <t>Sri Mandapam Test</t>
  </si>
  <si>
    <t>K R S Choda Maha</t>
  </si>
  <si>
    <t>Lakshmini Mini Hall</t>
  </si>
  <si>
    <t>Periyar Maligai</t>
  </si>
  <si>
    <t>Madharas Banquet Hall</t>
  </si>
  <si>
    <t>Mj Mini Hall</t>
  </si>
  <si>
    <t>Kamalamal Community Hall</t>
  </si>
  <si>
    <t>Elite Beach Resorts Open Lawn</t>
  </si>
  <si>
    <t>Smg Dhanalakshmi Mahal</t>
  </si>
  <si>
    <t>Subham Banquet Party Hall</t>
  </si>
  <si>
    <t>Jp Mini Hall</t>
  </si>
  <si>
    <t>Roz Mahal Hall</t>
  </si>
  <si>
    <t>G K Mahal Hall</t>
  </si>
  <si>
    <t>Ar Grand Party Hall</t>
  </si>
  <si>
    <t>Devi Palace Thirumana Mahal &amp; Party Hall A/C</t>
  </si>
  <si>
    <t>Hotel Bhimaas Paradise Hall</t>
  </si>
  <si>
    <t>Vengattamal Naicker Grand Hall</t>
  </si>
  <si>
    <t>Shanthi Shesha Mahal Hall</t>
  </si>
  <si>
    <t>Vaithilingam Palace</t>
  </si>
  <si>
    <t>Sri Valliammai Mini Hall</t>
  </si>
  <si>
    <t>Sb Mahal</t>
  </si>
  <si>
    <t>Aura Central Banquet Wedding Hall</t>
  </si>
  <si>
    <t>Fortel Hotels</t>
  </si>
  <si>
    <t>Aj Gardens (A) Amara Jothi Gardens</t>
  </si>
  <si>
    <t>N M S Marriage Hall</t>
  </si>
  <si>
    <t>Siraj Mahal Egmore</t>
  </si>
  <si>
    <t>Lucky Vfive</t>
  </si>
  <si>
    <t>Npr Party Hall</t>
  </si>
  <si>
    <t>J J Mahal</t>
  </si>
  <si>
    <t>Aps Thirumana Mandapam</t>
  </si>
  <si>
    <t>Ksv Mahal Ac</t>
  </si>
  <si>
    <t>Hyatt Regency Regency Ballroom</t>
  </si>
  <si>
    <t>Mcc Marriage Hall</t>
  </si>
  <si>
    <t>Jawhar Grand</t>
  </si>
  <si>
    <t>Vignesh Mahal</t>
  </si>
  <si>
    <t>Dr Ashok Krishna Ac Hall</t>
  </si>
  <si>
    <t>Vgs Hall</t>
  </si>
  <si>
    <t>Hotel Mount Heera Alps Hall</t>
  </si>
  <si>
    <t>Rahmath Manzil Ac Marriage Hall</t>
  </si>
  <si>
    <t>Avadi Nadar Thirumana Maligai Hall</t>
  </si>
  <si>
    <t>Hotel Srm Grands Hasyam</t>
  </si>
  <si>
    <t>Mothi Mahal</t>
  </si>
  <si>
    <t>Sri Venkateshwara Tirumana Maaligai Hall</t>
  </si>
  <si>
    <t>L Kandasamy Thirumana Mandapam</t>
  </si>
  <si>
    <t>Sri Devi Kalyana Mahal</t>
  </si>
  <si>
    <t>Jg Hall Ac</t>
  </si>
  <si>
    <t>Palani Thirumana Mandapam</t>
  </si>
  <si>
    <t>Kaveri Krishnan Party Hall</t>
  </si>
  <si>
    <t>Smb Marriage Mahal Hall</t>
  </si>
  <si>
    <t>Jayasakthi Palace Marriage Hall</t>
  </si>
  <si>
    <t>Btc Mahal</t>
  </si>
  <si>
    <t>Arun Prasath Park Hotel</t>
  </si>
  <si>
    <t>Vma Mini Hall</t>
  </si>
  <si>
    <t>Geetham Banquet</t>
  </si>
  <si>
    <t>Hotel Abu Sarovar Portico</t>
  </si>
  <si>
    <t>Sri Rajalakshmi Mahal Ac</t>
  </si>
  <si>
    <t>Hotel Grand Parkway Hall</t>
  </si>
  <si>
    <t>Grand By Grt Hotels Southern Crown</t>
  </si>
  <si>
    <t>V7 Hotel Galaxy Hall</t>
  </si>
  <si>
    <t>Mn Party Hall</t>
  </si>
  <si>
    <t>Sam Marriage Mahal Ac</t>
  </si>
  <si>
    <t>Hotel Comfort Park</t>
  </si>
  <si>
    <t>Udhayam Kalyana Mandapam Ac</t>
  </si>
  <si>
    <t>Hotel Ambica Empire Hall</t>
  </si>
  <si>
    <t>Adhithi Party Hall</t>
  </si>
  <si>
    <t>Seetha Nadarajan Mahal</t>
  </si>
  <si>
    <t>Nrp Mahal</t>
  </si>
  <si>
    <t>Sri Krishnaveni Mahal Ac</t>
  </si>
  <si>
    <t>Madipakkam Tambras Trust Mandabam</t>
  </si>
  <si>
    <t>U Hotels</t>
  </si>
  <si>
    <t>Magizh Mini Party Hall</t>
  </si>
  <si>
    <t>Annalakshmi Restaurant</t>
  </si>
  <si>
    <t>Psr Mahal</t>
  </si>
  <si>
    <t>Arj Party Hall Ac</t>
  </si>
  <si>
    <t>Mayuraa Residency Hall</t>
  </si>
  <si>
    <t>Rpr Residency Suprem Hall</t>
  </si>
  <si>
    <t>Mgm Eastwoods Resort</t>
  </si>
  <si>
    <t>Star Hall</t>
  </si>
  <si>
    <t>Revathy Marriage Hall</t>
  </si>
  <si>
    <t>Chettinad Thirumathi Farm</t>
  </si>
  <si>
    <t>Ramaniyam Mahalakshmi Hall</t>
  </si>
  <si>
    <t>Shree Kailash Mahal Ac</t>
  </si>
  <si>
    <t>Apm Mahal</t>
  </si>
  <si>
    <t>La Space</t>
  </si>
  <si>
    <t>Taj Thirumana Maligai</t>
  </si>
  <si>
    <t>Akshaya Business Hall 1</t>
  </si>
  <si>
    <t>R K Mahaal Hall</t>
  </si>
  <si>
    <t>Akshathai Ac Mini Party Hall</t>
  </si>
  <si>
    <t>Chromepet Mini Hall</t>
  </si>
  <si>
    <t>Grand Residence May Fair Hall</t>
  </si>
  <si>
    <t>Sign Inn Smart Hotel</t>
  </si>
  <si>
    <t>Sri Valli Palace Ac</t>
  </si>
  <si>
    <t>Veerabadran Manimegalai Thirumana Maligai</t>
  </si>
  <si>
    <t>Id Mahal</t>
  </si>
  <si>
    <t>Om Sakthi Vinayagar Thirumana Trust Mandapam</t>
  </si>
  <si>
    <t>Sri Harikrishna Thirumana Mahal Hall</t>
  </si>
  <si>
    <t>Chidambaram New Moorthy Cafe</t>
  </si>
  <si>
    <t>Hotel Swagath Hall</t>
  </si>
  <si>
    <t>M Chinnathambi Thirumana Maaligai</t>
  </si>
  <si>
    <t>Sri Abiraami Mini Hall</t>
  </si>
  <si>
    <t>Annai Rajammal Palace Hall</t>
  </si>
  <si>
    <t>Sri Shoba Mahal Hall</t>
  </si>
  <si>
    <t>Ivr Marriage Hall</t>
  </si>
  <si>
    <t>Sunset Beach House Hall</t>
  </si>
  <si>
    <t>Aarav Banquets</t>
  </si>
  <si>
    <t>Manjula Mahal Hall</t>
  </si>
  <si>
    <t>Sri Vkc Mahal</t>
  </si>
  <si>
    <t>Priyanka Paradise Inn</t>
  </si>
  <si>
    <t>Hotel Sudha</t>
  </si>
  <si>
    <t>Vma Ac Hall</t>
  </si>
  <si>
    <t>Svs Mini Hall</t>
  </si>
  <si>
    <t>Hotel Nayagara</t>
  </si>
  <si>
    <t>Grd Thirumana Mandapam</t>
  </si>
  <si>
    <t>Jc Mini Hall Mahal</t>
  </si>
  <si>
    <t>Sri Bhagya's Mini Hall Ac</t>
  </si>
  <si>
    <t>Ng Mahal</t>
  </si>
  <si>
    <t>Pandiyan Hall</t>
  </si>
  <si>
    <t>Hotel Halez Hall</t>
  </si>
  <si>
    <t>Vgb Thirumana Mahal Ac</t>
  </si>
  <si>
    <t>Al Malick Ac Marriage Hall</t>
  </si>
  <si>
    <t>Gs Mini Hall</t>
  </si>
  <si>
    <t>Ganesh Party Hall</t>
  </si>
  <si>
    <t>Copper Kitchen</t>
  </si>
  <si>
    <t>The Royal Chitran</t>
  </si>
  <si>
    <t>The Kanchi Residency Hall 1</t>
  </si>
  <si>
    <t>Parvathy Hall</t>
  </si>
  <si>
    <t>Hotel Ashok Residency Galaxy Hall</t>
  </si>
  <si>
    <t>Vijaya Palace</t>
  </si>
  <si>
    <t>V K K Mahal</t>
  </si>
  <si>
    <t>Shree Balu Mahal Hall</t>
  </si>
  <si>
    <t>Ganesh Mini Hall</t>
  </si>
  <si>
    <t>Pasumpon Thevar Thirumana Mandapam</t>
  </si>
  <si>
    <t>Ecr Jaya Garden Open Lawn 1</t>
  </si>
  <si>
    <t>Sri Padmavathy Mahal</t>
  </si>
  <si>
    <t>Msk Diamond Mahal</t>
  </si>
  <si>
    <t>Annai Sivagami Mahal</t>
  </si>
  <si>
    <t>Ava Mini Mahal Ac</t>
  </si>
  <si>
    <t>Golden Party Hall</t>
  </si>
  <si>
    <t>Hindu Union Kalyana Mandapam Hall</t>
  </si>
  <si>
    <t>Kpm Mahal Hall</t>
  </si>
  <si>
    <t>Sm Hall</t>
  </si>
  <si>
    <t>Annai Appan Marriage Hall</t>
  </si>
  <si>
    <t>Ananda Mahal A/C</t>
  </si>
  <si>
    <t>Akr Mini Hall A/C</t>
  </si>
  <si>
    <t>Kuber Suites And Banquet</t>
  </si>
  <si>
    <t>V.K Mahal A/C</t>
  </si>
  <si>
    <t>Turyaa Utsava 1</t>
  </si>
  <si>
    <t>Hotel Parijatha Party Hall</t>
  </si>
  <si>
    <t>Jms Paradise</t>
  </si>
  <si>
    <t>Green Apple Banquet Hall</t>
  </si>
  <si>
    <t>Velco Mini Hall Ac</t>
  </si>
  <si>
    <t>St Joseph Community Hall</t>
  </si>
  <si>
    <t>Grand Padappai Residency</t>
  </si>
  <si>
    <t>S Hotels</t>
  </si>
  <si>
    <t>Siva Sakthi Mini Hall Ac</t>
  </si>
  <si>
    <t>Balambal Mahal</t>
  </si>
  <si>
    <t>Tommaso Hotels Roof Top</t>
  </si>
  <si>
    <t>League Hotel And Banquets</t>
  </si>
  <si>
    <t>Kalyan Hometel Vasantham</t>
  </si>
  <si>
    <t>Cm Palace</t>
  </si>
  <si>
    <t>Jade Resorts Pvt Ltd</t>
  </si>
  <si>
    <t>Cinema Scope Hotel</t>
  </si>
  <si>
    <t>Raj Wedding Hall</t>
  </si>
  <si>
    <t>Sri Mahesh Chettinadu Party Hall</t>
  </si>
  <si>
    <t>Devangar Mahal</t>
  </si>
  <si>
    <t>Srp Wedding Mahal</t>
  </si>
  <si>
    <t>St. Lourdu Mahal Ads Party Hall Ac</t>
  </si>
  <si>
    <t>The Banyan Wedding Hall Krishna Hall</t>
  </si>
  <si>
    <t>Lotus Banquet Hall | Sundarshree Mahal</t>
  </si>
  <si>
    <t>Raman Rajan Maligai</t>
  </si>
  <si>
    <t>White Party House</t>
  </si>
  <si>
    <t>Hotel Shri Devi Park Hall</t>
  </si>
  <si>
    <t>Hindu Union Marriage Hall</t>
  </si>
  <si>
    <t>Sriyam</t>
  </si>
  <si>
    <t>Vgp Golden Beach Resort</t>
  </si>
  <si>
    <t>Rr Marriage Mahal</t>
  </si>
  <si>
    <t>Sree Annai Mini Hall Ac</t>
  </si>
  <si>
    <t>Treebo Trend Lake View Park</t>
  </si>
  <si>
    <t>Kamar Arcade Mini Hall</t>
  </si>
  <si>
    <t>Divya Chettinad Hotel</t>
  </si>
  <si>
    <t>Spring Brook Open Lawn</t>
  </si>
  <si>
    <t>Km Mahal</t>
  </si>
  <si>
    <t>Hotel Milestonnez Lawn I</t>
  </si>
  <si>
    <t>Gs Party And Marriage Hall</t>
  </si>
  <si>
    <t>The Elite Grand Ball Room</t>
  </si>
  <si>
    <t>Ashritha Banquet Hall</t>
  </si>
  <si>
    <t>Kay Em Spectra</t>
  </si>
  <si>
    <t>Sarmani Banquet Hall</t>
  </si>
  <si>
    <t>Ample Yard Banquet</t>
  </si>
  <si>
    <t>Riviera Ballroom Novotel</t>
  </si>
  <si>
    <t>Arularasan Palace Mahal</t>
  </si>
  <si>
    <t>Elite Party Hall</t>
  </si>
  <si>
    <t>Global Beach Resort</t>
  </si>
  <si>
    <t>Sk Mahal</t>
  </si>
  <si>
    <t>Prathap Palace</t>
  </si>
  <si>
    <t>Leelavati Lawn And Banquet Venue</t>
  </si>
  <si>
    <t>Sv Mahal</t>
  </si>
  <si>
    <t>Inspire Westin</t>
  </si>
  <si>
    <t>Hotel Sri Valli Park</t>
  </si>
  <si>
    <t>Rs Regenta Utsav Shine</t>
  </si>
  <si>
    <t>Evp Rajeswari Marriage Palace 4</t>
  </si>
  <si>
    <t>Sri Vari Mahal</t>
  </si>
  <si>
    <t>Sun Moon Beach Resort</t>
  </si>
  <si>
    <t>Jsv Party Hall</t>
  </si>
  <si>
    <t>Arasu Mahal</t>
  </si>
  <si>
    <t>Grand Madras Ballroom Le Royal Meridien</t>
  </si>
  <si>
    <t>Radha Party Hall</t>
  </si>
  <si>
    <t>Welcomhotel Sagari</t>
  </si>
  <si>
    <t>Annai Appan Hall</t>
  </si>
  <si>
    <t>Kr Party Hall</t>
  </si>
  <si>
    <t>Arulmigu Kapaleeswarar Karpagambal</t>
  </si>
  <si>
    <t>Easwari Mahal</t>
  </si>
  <si>
    <t>Akdr Golf Village Open Lawn</t>
  </si>
  <si>
    <t>Rajwada Banquet Hall</t>
  </si>
  <si>
    <t>Beach Park Resorts</t>
  </si>
  <si>
    <t>Faruuzi Multi Cuisine</t>
  </si>
  <si>
    <t>Buhari Party Hall</t>
  </si>
  <si>
    <t>Lkn Banquet Hall</t>
  </si>
  <si>
    <t>Sri Radha Krishna Kalyana Mandapam</t>
  </si>
  <si>
    <t>Dream Garden Open Lawn</t>
  </si>
  <si>
    <t>Anjappar Chettinad Hall</t>
  </si>
  <si>
    <t>Appadurai Nadar Vijay Park</t>
  </si>
  <si>
    <t>Padmavathi Thirumana Mandapam</t>
  </si>
  <si>
    <t>Palani Grand Party Hall</t>
  </si>
  <si>
    <t>Vijay Varma Resort Open Lawn</t>
  </si>
  <si>
    <t>Sangaminn Banquet</t>
  </si>
  <si>
    <t>Aloft Hotels The Hub Hall</t>
  </si>
  <si>
    <t>Srinivasa Palace Hall</t>
  </si>
  <si>
    <t>Sri Shanmuga Thirumana Maligai</t>
  </si>
  <si>
    <t>Santhosh Marriage Hall</t>
  </si>
  <si>
    <t>Sindu Mahal Ac</t>
  </si>
  <si>
    <t>Holiday Inn Chennai Omr It Expressway</t>
  </si>
  <si>
    <t>Esthell Resort Chozha Open Lawn</t>
  </si>
  <si>
    <t>Subraja Mahal</t>
  </si>
  <si>
    <t>Benzz Park Rolse Royce</t>
  </si>
  <si>
    <t>Rkc Mahal</t>
  </si>
  <si>
    <t>Mj Mahal</t>
  </si>
  <si>
    <t>Orion Party Hall</t>
  </si>
  <si>
    <t>Mgm Beach Resort Lake Lawn</t>
  </si>
  <si>
    <t>Hotel Chandras Inn</t>
  </si>
  <si>
    <t>Hotel Shelter Banian Hall</t>
  </si>
  <si>
    <t>Sk Thirumana Mahal</t>
  </si>
  <si>
    <t>Blue Bay Beach Resort Hall</t>
  </si>
  <si>
    <t>Rps Function Hall</t>
  </si>
  <si>
    <t>Ppm Grand Hall</t>
  </si>
  <si>
    <t>A To B Adyar Ananda Bhavan Mini Hall</t>
  </si>
  <si>
    <t>Vijay Varma Resorts</t>
  </si>
  <si>
    <t>Ganga Jayarajan Thirumana Maaligai</t>
  </si>
  <si>
    <t>Bhavanis Party Hall</t>
  </si>
  <si>
    <t>Subam Thirumana Maligai</t>
  </si>
  <si>
    <t>Sekaran Kalyana Mandapam Hall</t>
  </si>
  <si>
    <t>Hotel Bkr Grand</t>
  </si>
  <si>
    <t>Soundarya Banquet Hall</t>
  </si>
  <si>
    <t>Kaaraikudi Chettinad Restaurant</t>
  </si>
  <si>
    <t>Hotel Sangamam Chettinadu Ac</t>
  </si>
  <si>
    <t>Ke Jayalakshmi Thirumana Mandapam</t>
  </si>
  <si>
    <t>Samavesh 1 The Savera</t>
  </si>
  <si>
    <t>Rk Mahal</t>
  </si>
  <si>
    <t>Sri Ramakrishna Kalyana Mandapam</t>
  </si>
  <si>
    <t>Pk Palace Banquet Hall</t>
  </si>
  <si>
    <t>Hablis Poolside Hall</t>
  </si>
  <si>
    <t>Seva Priya Mini Hall</t>
  </si>
  <si>
    <t>Hotel Highway Grand</t>
  </si>
  <si>
    <t>Springfield Open Lawn</t>
  </si>
  <si>
    <t>Arun Nivas Kalyana Mandapam</t>
  </si>
  <si>
    <t>Abm Party Hall</t>
  </si>
  <si>
    <t>Varma Resort</t>
  </si>
  <si>
    <t>Dynasty Ambassador Pallava</t>
  </si>
  <si>
    <t>Sb Babu Reddiar Kalyana Mandapam</t>
  </si>
  <si>
    <t>Hotel Sakthi Residency Mini Hall</t>
  </si>
  <si>
    <t>P James Thirumana Mandapam</t>
  </si>
  <si>
    <t>Gks Santhi Bavan Hall</t>
  </si>
  <si>
    <t>Ilara Hotel Hall 1</t>
  </si>
  <si>
    <t>Peninsula Holidays Resorts</t>
  </si>
  <si>
    <t>Vignesh Resorts</t>
  </si>
  <si>
    <t>Ilara Hotel And Spa</t>
  </si>
  <si>
    <t>Pp Residency</t>
  </si>
  <si>
    <t>Accord Metropolitan Chennai Sapphire Banquet Hall</t>
  </si>
  <si>
    <t>Maha Mahal</t>
  </si>
  <si>
    <t>Aruna Palace</t>
  </si>
  <si>
    <t>Vijay Kalyana Mandapam</t>
  </si>
  <si>
    <t>Alamelu Kalyani Mahal</t>
  </si>
  <si>
    <t>Raghavendra Vaijayanthi Mahal Ac</t>
  </si>
  <si>
    <t>Lee Crysstal Open Lawn</t>
  </si>
  <si>
    <t>Grey Suit Hall</t>
  </si>
  <si>
    <t>Sri Hari Mahal</t>
  </si>
  <si>
    <t>Mrc Kalyana Mandapam Hall</t>
  </si>
  <si>
    <t>Degree Holiday Resort Mansarovar Lawn</t>
  </si>
  <si>
    <t>Kp Palace Garden</t>
  </si>
  <si>
    <t>Balaje Residency</t>
  </si>
  <si>
    <t>Ponmani Maaligai Ac Kalyana Mandapam</t>
  </si>
  <si>
    <t>Annai Kaligambal Party Hall</t>
  </si>
  <si>
    <t>Vfive Hotel</t>
  </si>
  <si>
    <t>Krc Grande Hall</t>
  </si>
  <si>
    <t>Vj Mahal</t>
  </si>
  <si>
    <t>The Metroplace Hotel Hall</t>
  </si>
  <si>
    <t>Anika Villa</t>
  </si>
  <si>
    <t>Mangrove Resort</t>
  </si>
  <si>
    <t>Sj Mini Hall</t>
  </si>
  <si>
    <t>Shakthi Palace Ac Kalyana Mandapam</t>
  </si>
  <si>
    <t>Zaitoon Restaurant Party Hall</t>
  </si>
  <si>
    <t>Metro Grand Hotel Level 1</t>
  </si>
  <si>
    <t>Citadines Omr Hall</t>
  </si>
  <si>
    <t>Hotel Blu Iris Hall</t>
  </si>
  <si>
    <t>Thulashi Park Hall</t>
  </si>
  <si>
    <t>Oxyville Resort Open Lawn</t>
  </si>
  <si>
    <t>Sri Laksmi Ammal Thirumana Mandapam</t>
  </si>
  <si>
    <t>The Blue House Beach Wedding Lawn</t>
  </si>
  <si>
    <t>Mercure Hotel Lawn</t>
  </si>
  <si>
    <t>Janapriya Convention Hall</t>
  </si>
  <si>
    <t>Gokulam Park Sabari Omr</t>
  </si>
  <si>
    <t>Gokulam Park Hotel Hall</t>
  </si>
  <si>
    <t>Pleasant Days Resort King Hall</t>
  </si>
  <si>
    <t>Hudson Open Lawn 1</t>
  </si>
  <si>
    <t>Sree Rdn Kalyana Mandapam Hall</t>
  </si>
  <si>
    <t>Friends Park Ammachi Hall</t>
  </si>
  <si>
    <t>Sri Ram Ganesh Mahal Ac And Sri Vinayaga Mini Hall Ac</t>
  </si>
  <si>
    <t>Jj Hall</t>
  </si>
  <si>
    <t>Sangamam Banquet Hall</t>
  </si>
  <si>
    <t>Urvashi Residency Banquet Hall</t>
  </si>
  <si>
    <t>Mg Sami Kalyana Mandapam Hall</t>
  </si>
  <si>
    <t>The Waterfall Restaurant Party Hall</t>
  </si>
  <si>
    <t>Hotel Mansha Regency Hall</t>
  </si>
  <si>
    <t>Ss Mahal</t>
  </si>
  <si>
    <t>Kv Mahal</t>
  </si>
  <si>
    <t>Blu Iris Chamber Hall</t>
  </si>
  <si>
    <t>Srs Mahal</t>
  </si>
  <si>
    <t>Acs &amp; Npc Mahal</t>
  </si>
  <si>
    <t>Sathyam Grand Resorts Pallava Hall</t>
  </si>
  <si>
    <t>Sri Jayam Mahal</t>
  </si>
  <si>
    <t>The Galaxy Resorts And Spa</t>
  </si>
  <si>
    <t>Srm Hotel Pvt Ltd</t>
  </si>
  <si>
    <t>Kulipatti Dhanalakshmi Party Hall</t>
  </si>
  <si>
    <t>Taj Groups</t>
  </si>
  <si>
    <t>Sri Selva Lakshmi Mahal</t>
  </si>
  <si>
    <t>Murudis Restaurant</t>
  </si>
  <si>
    <t>The Checkers Designer Hotel</t>
  </si>
  <si>
    <t>Shanthi Mahal Ac</t>
  </si>
  <si>
    <t>Srinamo Farms 1</t>
  </si>
  <si>
    <t>Trident Hotel Chennai</t>
  </si>
  <si>
    <t>Ramaswamy Kalyani Thirumana Mahal</t>
  </si>
  <si>
    <t>V M Marriage Hall Ac</t>
  </si>
  <si>
    <t>Grt Hotels Open Lawn</t>
  </si>
  <si>
    <t>Square Banquet And Bussiness Centre</t>
  </si>
  <si>
    <t>Ellamay Beach Resorts Open Lawn 2</t>
  </si>
  <si>
    <t>Vignesh Party Hall</t>
  </si>
  <si>
    <t>Jc Mahal</t>
  </si>
  <si>
    <t>Sweet O Party Hall</t>
  </si>
  <si>
    <t>Gowtham Party Hall</t>
  </si>
  <si>
    <t>Sri Padma Priya Mahal</t>
  </si>
  <si>
    <t>Savanna Roof Top</t>
  </si>
  <si>
    <t>Raj Palace Sundar Vt Hall</t>
  </si>
  <si>
    <t>Avm Garden</t>
  </si>
  <si>
    <t>Imperial Garden</t>
  </si>
  <si>
    <t>Vs Party Hall</t>
  </si>
  <si>
    <t>Ntk Party Hall</t>
  </si>
  <si>
    <t>Ammani Manickam Thirumana Mandapam</t>
  </si>
  <si>
    <t>Shri Hari Marriage Hall</t>
  </si>
  <si>
    <t>Tss Nadar Kalyana Mandapam</t>
  </si>
  <si>
    <t>7 Grills Party Hall</t>
  </si>
  <si>
    <t>Alagar Mahal</t>
  </si>
  <si>
    <t>111 Park Hyatt</t>
  </si>
  <si>
    <t>Pktk Thirumana Mandapam</t>
  </si>
  <si>
    <t>Ashoka Park Inn</t>
  </si>
  <si>
    <t>Akshay Inn Hotel Hall</t>
  </si>
  <si>
    <t>Mg Muthu Mahal</t>
  </si>
  <si>
    <t>Pallavi Ac Party Hall</t>
  </si>
  <si>
    <t>Hotel Southern Residency Coral Hall</t>
  </si>
  <si>
    <t>Sri Anugraha Party Hall</t>
  </si>
  <si>
    <t>Pmr Banquet Hall</t>
  </si>
  <si>
    <t>Abs Kalyan Mahal</t>
  </si>
  <si>
    <t>Svv Kalyana Mandapam</t>
  </si>
  <si>
    <t>Nk Grand Park Regency Hall</t>
  </si>
  <si>
    <t>Indu Priya Mahal</t>
  </si>
  <si>
    <t>Mermaid Resort Hall 2</t>
  </si>
  <si>
    <t>Anna Samuthaya Koodam</t>
  </si>
  <si>
    <t>Muthulakshmi Party Hall</t>
  </si>
  <si>
    <t>Mp Wedding &amp; Convention</t>
  </si>
  <si>
    <t>Sree Sai Party Hall</t>
  </si>
  <si>
    <t>Arul Murugan Banquet Hall</t>
  </si>
  <si>
    <t>Umasekar Mahal</t>
  </si>
  <si>
    <t>Mgm Kalyan Mandapam</t>
  </si>
  <si>
    <t>Vmg Mahal</t>
  </si>
  <si>
    <t>Golden Bay Resorts</t>
  </si>
  <si>
    <t>Rayyan Banquet Hall</t>
  </si>
  <si>
    <t>Kattumaram Pasumai Hall</t>
  </si>
  <si>
    <t>Chennai Darbar Party Hall</t>
  </si>
  <si>
    <t>Prem Mahal Ac</t>
  </si>
  <si>
    <t>Umino Beach Resort Banquet Hall</t>
  </si>
  <si>
    <t>Re Mahal Ac</t>
  </si>
  <si>
    <t>Sp Grand Palace Banquet Hall Ac</t>
  </si>
  <si>
    <t>Murali Krishna Thirumana Mandapam</t>
  </si>
  <si>
    <t>Adityas Keerthi Mahal</t>
  </si>
  <si>
    <t>Sri Dakshinamurthy Thirumana Maligai</t>
  </si>
  <si>
    <t>Ruby Banquet Hall</t>
  </si>
  <si>
    <t>Vaishnavi Palace</t>
  </si>
  <si>
    <t>Dk Paradise Mini Party Hall</t>
  </si>
  <si>
    <t>Tka Marriage Hall</t>
  </si>
  <si>
    <t>Dindigul Thalappakatti Party Hall</t>
  </si>
  <si>
    <t>Agh Palace</t>
  </si>
  <si>
    <t>Magic Park</t>
  </si>
  <si>
    <t>Shiva Sunder Villa</t>
  </si>
  <si>
    <t>Aishwarya Party Hall</t>
  </si>
  <si>
    <t>Leela Palace B1 Grand Ballroom</t>
  </si>
  <si>
    <t>Anandhavalli Party Hall</t>
  </si>
  <si>
    <t>Rams Mahal Ac</t>
  </si>
  <si>
    <t>Jl Mahal Mathur</t>
  </si>
  <si>
    <t>Kl Mahal</t>
  </si>
  <si>
    <t>Shyamala Gardens</t>
  </si>
  <si>
    <t>The Venue</t>
  </si>
  <si>
    <t>Rr Mahal</t>
  </si>
  <si>
    <t>Sennetta Hotel</t>
  </si>
  <si>
    <t>Carnival Food Entertainment</t>
  </si>
  <si>
    <t>Ponnis Grand Inn</t>
  </si>
  <si>
    <t>Ira Banquit Hall Chennai</t>
  </si>
  <si>
    <t>Sri Vaijayanti Mahal Ac</t>
  </si>
  <si>
    <t>Dck Mahal</t>
  </si>
  <si>
    <t>Mg Mahal</t>
  </si>
  <si>
    <t>Bjn Hall</t>
  </si>
  <si>
    <t>Thriveni Auditorium</t>
  </si>
  <si>
    <t>Akshi Party Hall</t>
  </si>
  <si>
    <t>Jayashree Kalyanamandapam</t>
  </si>
  <si>
    <t>Rasi Banquet Hall</t>
  </si>
  <si>
    <t>Manikandan Mahal</t>
  </si>
  <si>
    <t>Alegria Resorts &amp; Banquets</t>
  </si>
  <si>
    <t>Pride Hotel Pavilion Hall</t>
  </si>
  <si>
    <t>Silversands Beach Resort</t>
  </si>
  <si>
    <t>Vanitha Thirumana Maaligai</t>
  </si>
  <si>
    <t>Easwari Hall Ac</t>
  </si>
  <si>
    <t>Royal Beach Resort</t>
  </si>
  <si>
    <t>Pritha Palace Mini Hall Ac</t>
  </si>
  <si>
    <t>Aka Venues</t>
  </si>
  <si>
    <t>Assp Mini Hall</t>
  </si>
  <si>
    <t>Loganathan Mahal</t>
  </si>
  <si>
    <t>Wego Garden</t>
  </si>
  <si>
    <t>Ummi Palace Mahal</t>
  </si>
  <si>
    <t>Akn Mahal</t>
  </si>
  <si>
    <t>Hotel Sundara</t>
  </si>
  <si>
    <t>Priyankaa Mini Hall Ac</t>
  </si>
  <si>
    <t>Akshaya Bhavan Hall 1</t>
  </si>
  <si>
    <t>Sri Raja Rajeshwari Kalyana Mandapam</t>
  </si>
  <si>
    <t>Atm Convention Hall Ac</t>
  </si>
  <si>
    <t>Hotel Metro Grand</t>
  </si>
  <si>
    <t>Mkrs Mahal</t>
  </si>
  <si>
    <t>Globe Thirumana Maligai</t>
  </si>
  <si>
    <t>Sdb Grand Palace</t>
  </si>
  <si>
    <t>Ramani Thirumana Mahal</t>
  </si>
  <si>
    <t>Vishnu Marriage Hall</t>
  </si>
  <si>
    <t>Anushree Mini Hall</t>
  </si>
  <si>
    <t>Sri Guha Thirumana Mandapam</t>
  </si>
  <si>
    <t>Accord Hotels And Resorts</t>
  </si>
  <si>
    <t>Royal Plaza</t>
  </si>
  <si>
    <t>Navapal Hall</t>
  </si>
  <si>
    <t>Bbr Beach Resort</t>
  </si>
  <si>
    <t>Shanthi Nath Palace</t>
  </si>
  <si>
    <t>Alegria Resorts</t>
  </si>
  <si>
    <t>Novotel Bordeaux Hall 1</t>
  </si>
  <si>
    <t>Vgp Party Hall</t>
  </si>
  <si>
    <t>Sri Nirmala Subramanian Kalyana Mandapam Ac</t>
  </si>
  <si>
    <t>Mongila Mandapam</t>
  </si>
  <si>
    <t>Dk Kalyana Maaligai Ac</t>
  </si>
  <si>
    <t>Novotel Hotels Ibis Cappuccino 1 And 2</t>
  </si>
  <si>
    <t>Sri Nm Thirumana Mandapam</t>
  </si>
  <si>
    <t>Sumangali Mahal</t>
  </si>
  <si>
    <t>Sps Mahal</t>
  </si>
  <si>
    <t>Pattabiram Naidu Vari Nalla Sangam</t>
  </si>
  <si>
    <t>Thoothukudi Annai Party Hall</t>
  </si>
  <si>
    <t>Palki Vestin Park</t>
  </si>
  <si>
    <t>Akr Mahal</t>
  </si>
  <si>
    <t>Jayalakshmi Mini Hall</t>
  </si>
  <si>
    <t>Rr Palace Function Hall Ac</t>
  </si>
  <si>
    <t>Bs Mahal</t>
  </si>
  <si>
    <t>Sk Party Hall</t>
  </si>
  <si>
    <t>Hari Naidu Mahal</t>
  </si>
  <si>
    <t>Devibala Party Hall</t>
  </si>
  <si>
    <t>Ms Hall</t>
  </si>
  <si>
    <t>Raj Grand Days Mini Hall</t>
  </si>
  <si>
    <t>Sri Kumaran Mahal Ac</t>
  </si>
  <si>
    <t>Shivasakthi Party Hall</t>
  </si>
  <si>
    <t>Gopinath Gardens Indoor &amp; Outdoor Venue</t>
  </si>
  <si>
    <t>Krs Choda Mahal</t>
  </si>
  <si>
    <t>Spd Thirumana Mandapam Ac</t>
  </si>
  <si>
    <t>Usm Thirumana Mahal</t>
  </si>
  <si>
    <t>Arun Prasanth Park</t>
  </si>
  <si>
    <t>As Mahal</t>
  </si>
  <si>
    <t>Av Thirumana Mandapam</t>
  </si>
  <si>
    <t>Ansari Mahall</t>
  </si>
  <si>
    <t>Smgr Mahal</t>
  </si>
  <si>
    <t>Sivam Gr Mahal</t>
  </si>
  <si>
    <t>Shivjay Mini Hall</t>
  </si>
  <si>
    <t>Lakshmi Mahal Ac</t>
  </si>
  <si>
    <t>Subashini Mahal</t>
  </si>
  <si>
    <t>M Mallika Mahal</t>
  </si>
  <si>
    <t>Lush Garden Resort Southern Lawn</t>
  </si>
  <si>
    <t>Ts Balaiah Garden Marriage Hall</t>
  </si>
  <si>
    <t>Spr Marriage And Party Hall</t>
  </si>
  <si>
    <t>Kailash Mahal Ac</t>
  </si>
  <si>
    <t>Mjl Party Hall</t>
  </si>
  <si>
    <t>Thangam Party Hall</t>
  </si>
  <si>
    <t>Treebo Trend Pine Tree</t>
  </si>
  <si>
    <t>Prr Banquet Hall</t>
  </si>
  <si>
    <t>Sss Mahal</t>
  </si>
  <si>
    <t>Joylin Mini Hall</t>
  </si>
  <si>
    <t>Sri Lakshmi Govindaraju Mahal</t>
  </si>
  <si>
    <t>Sri Narayana Hall</t>
  </si>
  <si>
    <t>Mjl Sri Venkatajalapathy Mahal Ac</t>
  </si>
  <si>
    <t>Quality Restaurant</t>
  </si>
  <si>
    <t>Jk Mahal</t>
  </si>
  <si>
    <t>Valli Vadivelan Vizha Mandapam</t>
  </si>
  <si>
    <t>Kb Marriage Hall</t>
  </si>
  <si>
    <t>Mandhira Moorthy Mahal Hall</t>
  </si>
  <si>
    <t>Ramanas Party Hall</t>
  </si>
  <si>
    <t>Parasakthi Kalyana Mandapam</t>
  </si>
  <si>
    <t>Vam Hall</t>
  </si>
  <si>
    <t>Patras Mini Party Hall 1</t>
  </si>
  <si>
    <t>Lakshan Ac Hall</t>
  </si>
  <si>
    <t>Le Raj Courtyard Mini Hall</t>
  </si>
  <si>
    <t>G Lokesh Thirumana Maligai</t>
  </si>
  <si>
    <t>Varalaksmi Mini Hall</t>
  </si>
  <si>
    <t>Cr Party Hall</t>
  </si>
  <si>
    <t>Jvp Mini Hall Ac</t>
  </si>
  <si>
    <t>Ss Kalyana Mahal</t>
  </si>
  <si>
    <t>Sri Venkateshwara Tirumana Mandapam</t>
  </si>
  <si>
    <t>Sri Balamurugan Thirumana Maligai</t>
  </si>
  <si>
    <t>Re Party Hall</t>
  </si>
  <si>
    <t>M R Radha Mandram</t>
  </si>
  <si>
    <t>Chennai Royal Club</t>
  </si>
  <si>
    <t>Vigrama Banquet Hall</t>
  </si>
  <si>
    <t>Sree Meera Party Hall</t>
  </si>
  <si>
    <t>Gnanadoss Jain Bhavan Mini Hall</t>
  </si>
  <si>
    <t>The Saibaba Hotel Banquet Hall</t>
  </si>
  <si>
    <t>Js Kalyana Mandapam</t>
  </si>
  <si>
    <t>Sri Jkr Thirumana Mandapam</t>
  </si>
  <si>
    <t>Svr Kalyana Mandapam</t>
  </si>
  <si>
    <t>Tkt Thirumana Mandpam</t>
  </si>
  <si>
    <t>Sai Udhayam Mahal</t>
  </si>
  <si>
    <t>Vijaya Party Halls</t>
  </si>
  <si>
    <t>Tj Mini Hall</t>
  </si>
  <si>
    <t>Harsha Gardens Lawn</t>
  </si>
  <si>
    <t>Anbu Mani Marriage Hall</t>
  </si>
  <si>
    <t>Mullai Mahal Ac</t>
  </si>
  <si>
    <t>Muthu Valli Paradise</t>
  </si>
  <si>
    <t>Jl Mahal</t>
  </si>
  <si>
    <t>Evp Rajeswari Marriage Palace 5</t>
  </si>
  <si>
    <t>Madura Murali Party Hall</t>
  </si>
  <si>
    <t>Shalom Party Hall 1</t>
  </si>
  <si>
    <t>Venus Wedding Resort Lawn Ii</t>
  </si>
  <si>
    <t>Lakshmi Natesa Mudaliar Thirumana Mandapam</t>
  </si>
  <si>
    <t>Ecr Pleasant Stay Sai Sakthi Garden Open Lawn</t>
  </si>
  <si>
    <t>Vg Mahal</t>
  </si>
  <si>
    <t>Hotel Srr Grand</t>
  </si>
  <si>
    <t>Sri Sundara Vinayaga Mahal Ac</t>
  </si>
  <si>
    <t>Valli Marriage Hall</t>
  </si>
  <si>
    <t>Ckp Kalyana Mandapam</t>
  </si>
  <si>
    <t>Raghu Saran Mini Hall</t>
  </si>
  <si>
    <t>Ananda Mini Hall</t>
  </si>
  <si>
    <t>Sss Party Hall</t>
  </si>
  <si>
    <t>Macmel Multicuisine Restaurant</t>
  </si>
  <si>
    <t>Ethiraja Kalyana Nilayam Hall</t>
  </si>
  <si>
    <t>Jma Hall</t>
  </si>
  <si>
    <t>Smr Palace</t>
  </si>
  <si>
    <t>Sivagami Marriage Hall</t>
  </si>
  <si>
    <t>Nagarathinamal Mahal</t>
  </si>
  <si>
    <t>Sri Thillai Mahal Hall</t>
  </si>
  <si>
    <t>Deepan Kalyana Mandapam</t>
  </si>
  <si>
    <t>Sri Aar Aar Aar Hall</t>
  </si>
  <si>
    <t>Woodlands Sri Shankara Hall</t>
  </si>
  <si>
    <t>Jeevan Jyothi Thirumana Mandapam</t>
  </si>
  <si>
    <t>Rajan Banquet Hall</t>
  </si>
  <si>
    <t>Gls Mahal Ac Party Hall</t>
  </si>
  <si>
    <t>Vishnu Mahal</t>
  </si>
  <si>
    <t>Adpt Nithy Kalyana Mandapam</t>
  </si>
  <si>
    <t>Sps Thirumana Mandapam</t>
  </si>
  <si>
    <t>Sri Durga Mahal</t>
  </si>
  <si>
    <t>Dhanalakshmi Jaya Thirumana Mandapam</t>
  </si>
  <si>
    <t>Lv Mahal</t>
  </si>
  <si>
    <t>Shanmugam Mini Ac Hall</t>
  </si>
  <si>
    <t>Palani Das Mahal</t>
  </si>
  <si>
    <t>Villa Nivata Ecr</t>
  </si>
  <si>
    <t>Msv Hall</t>
  </si>
  <si>
    <t>Bakiyam Thirumana Mahal Ac</t>
  </si>
  <si>
    <t>Fazari Multi Cuisine Restaurant</t>
  </si>
  <si>
    <t>Majestic Inn</t>
  </si>
  <si>
    <t>Sanns Tropicana Function Hall</t>
  </si>
  <si>
    <t>Tdk Thirumana Mandapam</t>
  </si>
  <si>
    <t>Akm Mini Hall</t>
  </si>
  <si>
    <t>Avs Mahal</t>
  </si>
  <si>
    <t>Sengai Meenakshi Mandapam</t>
  </si>
  <si>
    <t>Sri Mahalakshmi Hall</t>
  </si>
  <si>
    <t>Umino Beach Resort</t>
  </si>
  <si>
    <t>Zone By The Park Town Hall</t>
  </si>
  <si>
    <t>Pjn Mahal</t>
  </si>
  <si>
    <t>Gayatri Mahal</t>
  </si>
  <si>
    <t>Bk Party Hall</t>
  </si>
  <si>
    <t>Kpr Mahal</t>
  </si>
  <si>
    <t>Vijaya Mahal Thirumana Mandabam Marriage Hall</t>
  </si>
  <si>
    <t>Shree Akshaya Mahal</t>
  </si>
  <si>
    <t>Voora Convention Centre Hall</t>
  </si>
  <si>
    <t>Vk Mahal</t>
  </si>
  <si>
    <t>Kings Landing</t>
  </si>
  <si>
    <t>Salem Rr Palaniyammal Party Hall</t>
  </si>
  <si>
    <t>Rani Mahal Wedding Hall</t>
  </si>
  <si>
    <t>Magizh Mahal Thirumana Mandabam</t>
  </si>
  <si>
    <t>Kr Golden Palace</t>
  </si>
  <si>
    <t>Ap Star Marriage Hall</t>
  </si>
  <si>
    <t>Kalyana Nagar Association</t>
  </si>
  <si>
    <t>Keys Select Hotel Katti Ma</t>
  </si>
  <si>
    <t>Sgs Mahal</t>
  </si>
  <si>
    <t>Annapoorna Party Hall</t>
  </si>
  <si>
    <t>Pa Mahal</t>
  </si>
  <si>
    <t>Rani Kalyana Mandapam</t>
  </si>
  <si>
    <t>Pp Bharani Thirumana Mahal</t>
  </si>
  <si>
    <t>Gomathi Mini Hall</t>
  </si>
  <si>
    <t>Aaa Mini Hall</t>
  </si>
  <si>
    <t>Tkp Mahal Hall</t>
  </si>
  <si>
    <t>Jai Function Hall</t>
  </si>
  <si>
    <t>Nahar Gardens Lawn</t>
  </si>
  <si>
    <t>Kvg Mahal</t>
  </si>
  <si>
    <t>Vm Hall Ac</t>
  </si>
  <si>
    <t>Mj Vani Mahal</t>
  </si>
  <si>
    <t>Cnc Marriage Hall</t>
  </si>
  <si>
    <t>Vma Thirumana Mahal</t>
  </si>
  <si>
    <t>Srinivasam Thirumana Mandapam Ac</t>
  </si>
  <si>
    <t>Manthra Marriage And Party Hall Ac</t>
  </si>
  <si>
    <t>Rbs Paraside</t>
  </si>
  <si>
    <t>Ksp Hall</t>
  </si>
  <si>
    <t>Hotel Gmt Centre</t>
  </si>
  <si>
    <t>Susee Wedding Venue</t>
  </si>
  <si>
    <t>Indra Thirumana Mandapam</t>
  </si>
  <si>
    <t>Kalyani Thirumana Mandapam</t>
  </si>
  <si>
    <t>Utopia</t>
  </si>
  <si>
    <t>Virutcham Banquete Hall</t>
  </si>
  <si>
    <t>Inayath Palace</t>
  </si>
  <si>
    <t>Sri Lakshmi Mahal Ac</t>
  </si>
  <si>
    <t>Kamarajar Thirumana Maligai</t>
  </si>
  <si>
    <t>Sagarika Open Lawn</t>
  </si>
  <si>
    <t>Ambs Party Hall</t>
  </si>
  <si>
    <t>Sri Valliammal Kalyana Mandapam</t>
  </si>
  <si>
    <t>Fazari Banquet Hall</t>
  </si>
  <si>
    <t>Roja Party Hall</t>
  </si>
  <si>
    <t>Kbr Mahal</t>
  </si>
  <si>
    <t>Shre Kalai Party Hall</t>
  </si>
  <si>
    <t>Varathambal Chokalingam Kalyana Mandapam Ac</t>
  </si>
  <si>
    <t>Sri Sak Jai Maruthi Mahal</t>
  </si>
  <si>
    <t>Santosh Party Hall</t>
  </si>
  <si>
    <t>Dhakshinaa Multi Functional Hall</t>
  </si>
  <si>
    <t>Sri Kalaivani Kalyana Mandapam</t>
  </si>
  <si>
    <t>Devi Vinayagar Mahal</t>
  </si>
  <si>
    <t>Selvi Thirumana Mahal</t>
  </si>
  <si>
    <t>Sri Mr Thirumana Mahal</t>
  </si>
  <si>
    <t>Bvk Thirumana Mahal</t>
  </si>
  <si>
    <t>Quality Inn Airport</t>
  </si>
  <si>
    <t>Shree Thulasi Mahal</t>
  </si>
  <si>
    <t>Sree Sarvah Mini Hall</t>
  </si>
  <si>
    <t>Daya Mini Hall</t>
  </si>
  <si>
    <t>Sree Preethi Mahal</t>
  </si>
  <si>
    <t>Balaji Kalyana Mandapam</t>
  </si>
  <si>
    <t>Klg Party Hall</t>
  </si>
  <si>
    <t>Annapoorna Hall</t>
  </si>
  <si>
    <t>Sarathy Mahal Ac</t>
  </si>
  <si>
    <t>Sri Seetha Lakshmi Thirumana Mandapam Ac</t>
  </si>
  <si>
    <t>Grk Thirumana Mandapam</t>
  </si>
  <si>
    <t>Lakshmi Narayana Mahal</t>
  </si>
  <si>
    <t>Bm Convention Hall</t>
  </si>
  <si>
    <t>Jk Resorts</t>
  </si>
  <si>
    <t>Kubera Thirumana Mandapam</t>
  </si>
  <si>
    <t>Smv Thirumana Mahal</t>
  </si>
  <si>
    <t>Kgb Arul Sai Mahal</t>
  </si>
  <si>
    <t>Lalitha Gandhi Marriage Hall</t>
  </si>
  <si>
    <t>Subramanian Vittabai Thirumana Mandapam</t>
  </si>
  <si>
    <t>Venkateshwara Thirumana Maligai</t>
  </si>
  <si>
    <t>Siva Chanthini</t>
  </si>
  <si>
    <t>Saaral Party Hall</t>
  </si>
  <si>
    <t>Anuggraha Mahal</t>
  </si>
  <si>
    <t>Jsr Party Hall Ac</t>
  </si>
  <si>
    <t>Rajammal Thirumana Maligai</t>
  </si>
  <si>
    <t>Sri Amman Mahal</t>
  </si>
  <si>
    <t>Olive Resort Open Lawn</t>
  </si>
  <si>
    <t>Mohan Party Hall</t>
  </si>
  <si>
    <t>Sri Lakshmi Thirumana Mandapam</t>
  </si>
  <si>
    <t>Regale Multi Cuisine Restaurant</t>
  </si>
  <si>
    <t>Sri Aishwarya Mahal Hall</t>
  </si>
  <si>
    <t>Grand Ball Hall</t>
  </si>
  <si>
    <t>Sbj Thirumana Mahal</t>
  </si>
  <si>
    <t>Siva Shakthi Hall Ac</t>
  </si>
  <si>
    <t>Sdc Banquets</t>
  </si>
  <si>
    <t>Senthur Mahal</t>
  </si>
  <si>
    <t>Alagar Party Hall Ac</t>
  </si>
  <si>
    <t>Rahman Mahal</t>
  </si>
  <si>
    <t>Maharashtra Building Trust</t>
  </si>
  <si>
    <t>Sree Mahalakshmi Mahal</t>
  </si>
  <si>
    <t>Sri Gokula Krishna Thirumana Mandapam</t>
  </si>
  <si>
    <t>Ak Mahal</t>
  </si>
  <si>
    <t>Shanthi Kalyana Mandapam</t>
  </si>
  <si>
    <t>Pushba Durai Kalyana Mandapam</t>
  </si>
  <si>
    <t>Maragatham Maligai</t>
  </si>
  <si>
    <t>Hotel Thavakkal Mini Hall</t>
  </si>
  <si>
    <t>Sri Venkateshwara Thiru Maligai Hall</t>
  </si>
  <si>
    <t>Grand Coconut Resort</t>
  </si>
  <si>
    <t>N Gothavari Thirumana Mahal</t>
  </si>
  <si>
    <t>Dina Party Hall</t>
  </si>
  <si>
    <t>Sri Surya Mahal</t>
  </si>
  <si>
    <t>Ram Thirumana Mandapam</t>
  </si>
  <si>
    <t>Sree Srinivasa Sesha Mahal</t>
  </si>
  <si>
    <t>Vmr Ishwaryam Mahal</t>
  </si>
  <si>
    <t>Ashoka Thirumana Mandapam</t>
  </si>
  <si>
    <t>Varsha Party Hall</t>
  </si>
  <si>
    <t>Svs Marriage Hall</t>
  </si>
  <si>
    <t>Kpk Mahal</t>
  </si>
  <si>
    <t>Mala Inn</t>
  </si>
  <si>
    <t>The Tulip Villa</t>
  </si>
  <si>
    <t>Sathvika Garden</t>
  </si>
  <si>
    <t>Varsini Mini Hall</t>
  </si>
  <si>
    <t>Thanigai Mahal</t>
  </si>
  <si>
    <t>Sp Mahal Ac</t>
  </si>
  <si>
    <t>Jc Wedding Hall</t>
  </si>
  <si>
    <t>Shri Selvi Mahal</t>
  </si>
  <si>
    <t>Ags Party Hall</t>
  </si>
  <si>
    <t>Sp Kalyana Mahal</t>
  </si>
  <si>
    <t>Ks Mahal Ac</t>
  </si>
  <si>
    <t>Nnj Hall</t>
  </si>
  <si>
    <t>Parambriym Banquet Hall</t>
  </si>
  <si>
    <t>Nachiyar Chettinad Party Hall</t>
  </si>
  <si>
    <t>Msn Mahal</t>
  </si>
  <si>
    <t>Mathsya Hall</t>
  </si>
  <si>
    <t>Gp Mini Hall</t>
  </si>
  <si>
    <t>Grand Restaurant Party Hall 1</t>
  </si>
  <si>
    <t>Gunaselamamal Nadar Kalyana Mandapam</t>
  </si>
  <si>
    <t>Anjum Mahal</t>
  </si>
  <si>
    <t>Sri Devi Palace</t>
  </si>
  <si>
    <t>Ejb Mahal</t>
  </si>
  <si>
    <t>Nsr Mahal Party Hall Ac</t>
  </si>
  <si>
    <t>Ram Seetha Hall</t>
  </si>
  <si>
    <t>Selva Vani Mahal Ac</t>
  </si>
  <si>
    <t>Rvj Gardens</t>
  </si>
  <si>
    <t>Cms Mahal</t>
  </si>
  <si>
    <t>Om Sai Chairman Thirumana Mandapam</t>
  </si>
  <si>
    <t>Ap Mahal</t>
  </si>
  <si>
    <t>Kala Paradise</t>
  </si>
  <si>
    <t>Sr Garden</t>
  </si>
  <si>
    <t>Udhayam Mahal</t>
  </si>
  <si>
    <t>Sri Devasena Party Hall Ac</t>
  </si>
  <si>
    <t>Eswar Mahal Ac</t>
  </si>
  <si>
    <t>Gopal Marriage Hall</t>
  </si>
  <si>
    <t>Sssv Mahal</t>
  </si>
  <si>
    <t>Sri Shanmuga Swami Mahal</t>
  </si>
  <si>
    <t>Ak Dhanapal Chettiyar Thirumana Mandapam</t>
  </si>
  <si>
    <t>Trs Marriage Hall</t>
  </si>
  <si>
    <t>Marhaba Function Hall</t>
  </si>
  <si>
    <t>Anu Party Hall Ac</t>
  </si>
  <si>
    <t>Geetha Citadel Wedding And Conventions</t>
  </si>
  <si>
    <t>Sri Varu Parthasarathi Mahal Hall</t>
  </si>
  <si>
    <t>Dg Hall</t>
  </si>
  <si>
    <t>Sri Murugan Kayalana Mandapam</t>
  </si>
  <si>
    <t>Gunasundari Mahal</t>
  </si>
  <si>
    <t>Sg Resort</t>
  </si>
  <si>
    <t>Bct Hall</t>
  </si>
  <si>
    <t>Dkn Residency</t>
  </si>
  <si>
    <t>Shree Geetha Bhavan</t>
  </si>
  <si>
    <t>Sri Ram Mahal</t>
  </si>
  <si>
    <t>Dk Subha Manghala Maaligai Ac</t>
  </si>
  <si>
    <t>Cjs Party Hall</t>
  </si>
  <si>
    <t>Ts Srinivasa Chetty Bhagyalakshmi Thirumana Mandapam</t>
  </si>
  <si>
    <t>Akshaya Marriage Ac Hall</t>
  </si>
  <si>
    <t>Varthagar Thirumana Mandapam</t>
  </si>
  <si>
    <t>Ssk Thirumana Maligai</t>
  </si>
  <si>
    <t>Ksr Mahal</t>
  </si>
  <si>
    <t>Kct Mahal</t>
  </si>
  <si>
    <t>Vr Mahal Ac Wedding Party Hall</t>
  </si>
  <si>
    <t>Narayana Hall</t>
  </si>
  <si>
    <t>Orchid Resorts Open Lawn 1</t>
  </si>
  <si>
    <t>Pm Mahaal</t>
  </si>
  <si>
    <t>Vr Mini Hall</t>
  </si>
  <si>
    <t>Sgc Hall</t>
  </si>
  <si>
    <t>Keerthana Hall</t>
  </si>
  <si>
    <t>Sri Rajgreen Palace</t>
  </si>
  <si>
    <t>Prasidhee Party Hall 1</t>
  </si>
  <si>
    <t>Akg Thirumana Maaligai</t>
  </si>
  <si>
    <t>Shree Angku Mahal</t>
  </si>
  <si>
    <t>Manthra Marriage Hall Ac</t>
  </si>
  <si>
    <t>Sai Bala Grand</t>
  </si>
  <si>
    <t>Svk Palace</t>
  </si>
  <si>
    <t>Mg Swamy Kalyana Mandapam</t>
  </si>
  <si>
    <t>Mushiga Party Hall</t>
  </si>
  <si>
    <t>Sri Sakthi Party Hall Ac</t>
  </si>
  <si>
    <t>Jma Convention Centre</t>
  </si>
  <si>
    <t>Sri Vijayalakshmi Mahal Ac</t>
  </si>
  <si>
    <t>Sri Ramachandra Thirumana Mahaal</t>
  </si>
  <si>
    <t>Ranjani Hall</t>
  </si>
  <si>
    <t>Sree Sai Ram Hall</t>
  </si>
  <si>
    <t>Sindhu Sadan Hall</t>
  </si>
  <si>
    <t>Rmp Palace</t>
  </si>
  <si>
    <t>Sm Mahal</t>
  </si>
  <si>
    <t>Anushiya Thirumana Mandapadam</t>
  </si>
  <si>
    <t>Rm Thirumana Maligai</t>
  </si>
  <si>
    <t>Sri Sai Ram Mahal Ac</t>
  </si>
  <si>
    <t>Atlantis Mini Banquet Hall</t>
  </si>
  <si>
    <t>Ckp Thirumana Mandapam</t>
  </si>
  <si>
    <t>Coastal Paradise Beach House And Party Lawn</t>
  </si>
  <si>
    <t>Shri Sai Palace</t>
  </si>
  <si>
    <t>Kanniga Mahal</t>
  </si>
  <si>
    <t>Sri Krishna Mini Hall</t>
  </si>
  <si>
    <t>Sri Kamala Mahal Thirumana Mandapam</t>
  </si>
  <si>
    <t>Krishna Thirumana Mandapam</t>
  </si>
  <si>
    <t>Mpus Banquet Hall</t>
  </si>
  <si>
    <t>Shobha Marriage Hall</t>
  </si>
  <si>
    <t>Ssk Residency</t>
  </si>
  <si>
    <t>Kks Mangai Thirumana Mandapam</t>
  </si>
  <si>
    <t>Beauty Party Hall</t>
  </si>
  <si>
    <t>Rk Ramachandran Marriage Hall</t>
  </si>
  <si>
    <t>Anugraha Ac Marriage Hall</t>
  </si>
  <si>
    <t>Sree Jayalakshmi Thirumana Mandapam</t>
  </si>
  <si>
    <t>Ev Thirumana Mahal</t>
  </si>
  <si>
    <t>Mk Hall</t>
  </si>
  <si>
    <t>Sri Kumaran Elite Hall Ac</t>
  </si>
  <si>
    <t>Sri Nataraja Marriage Hall</t>
  </si>
  <si>
    <t>Gl Mahal Ac Hall</t>
  </si>
  <si>
    <t>Rdn Thirumana Mandapam</t>
  </si>
  <si>
    <t>Rar Thirumanamandapam</t>
  </si>
  <si>
    <t>Km Party Hall</t>
  </si>
  <si>
    <t>Mkd Mahal</t>
  </si>
  <si>
    <t>Ameer Mahal Mini Party Hall</t>
  </si>
  <si>
    <t>Vn Hall</t>
  </si>
  <si>
    <t>Pct Mahal</t>
  </si>
  <si>
    <t>Kiruthika Mini Hall</t>
  </si>
  <si>
    <t>Uma Murugan Thirumana Maaligai</t>
  </si>
  <si>
    <t>Preethika Kalyana Mahal</t>
  </si>
  <si>
    <t>Lnk Palace</t>
  </si>
  <si>
    <t>Rajeshwari Marriage Hall</t>
  </si>
  <si>
    <t>Lite Marriage Hall</t>
  </si>
  <si>
    <t>Sky Mahal</t>
  </si>
  <si>
    <t>Arr Mahal</t>
  </si>
  <si>
    <t>Dsm Thirumana Mandapam</t>
  </si>
  <si>
    <t>Ilakiya Thirumana Mandapam</t>
  </si>
  <si>
    <t>Sp Paradise</t>
  </si>
  <si>
    <t>Sri Gopi Krishna Kalyana Mandapam</t>
  </si>
  <si>
    <t>Sps Mini Hall</t>
  </si>
  <si>
    <t>Sri Venkateswara Marriage Hall</t>
  </si>
  <si>
    <t>Yoyos Party Hall</t>
  </si>
  <si>
    <t>Vj Party Hall</t>
  </si>
  <si>
    <t>Sai Ks Mahal</t>
  </si>
  <si>
    <t>Vijaya Mp Hall</t>
  </si>
  <si>
    <t>Shri Susila Mahal</t>
  </si>
  <si>
    <t>Bharani Party Hall</t>
  </si>
  <si>
    <t>Vasantha Thirumana Mahal</t>
  </si>
  <si>
    <t>Sri Sita Rama Community Hall</t>
  </si>
  <si>
    <t>Arokia Annai Maligai</t>
  </si>
  <si>
    <t>Sri Subham Mahal Ac</t>
  </si>
  <si>
    <t>Ks Mahal</t>
  </si>
  <si>
    <t>Shri Valli Hall</t>
  </si>
  <si>
    <t>Vkp Mahal</t>
  </si>
  <si>
    <t>Jayanthi Mahal</t>
  </si>
  <si>
    <t>Thirumurugan Thirumana Mandapam</t>
  </si>
  <si>
    <t>Asb Mahal</t>
  </si>
  <si>
    <t>Cer Palace</t>
  </si>
  <si>
    <t>Palani Mini Hall</t>
  </si>
  <si>
    <t>Karthick Palace</t>
  </si>
  <si>
    <t>Sree Sai Mini Hall</t>
  </si>
  <si>
    <t>Hotel Ramco Residency</t>
  </si>
  <si>
    <t>Sv Kalyana Mandabam</t>
  </si>
  <si>
    <t>Hiru Resorts Open Lawn</t>
  </si>
  <si>
    <t>Trn Mandapam</t>
  </si>
  <si>
    <t>Sri Gopikrishna Kalyana Mandapam</t>
  </si>
  <si>
    <t>Shree Vgp Mahal Ac</t>
  </si>
  <si>
    <t>Surya Open Garden Party Hall</t>
  </si>
  <si>
    <t>Napa Kalyana Mandapam</t>
  </si>
  <si>
    <t>Sri Nataraja Thirumana Mandapam</t>
  </si>
  <si>
    <t>Vsm Royal Mahaal</t>
  </si>
  <si>
    <t>Sr Mahal</t>
  </si>
  <si>
    <t>Mt Hall Ac</t>
  </si>
  <si>
    <t>Os Mahal</t>
  </si>
  <si>
    <t>Hotel Ssk Grand Party Hall</t>
  </si>
  <si>
    <t>Athreyaa Banquet Hall</t>
  </si>
  <si>
    <t>Angel Vizha Maiyam Ac</t>
  </si>
  <si>
    <t>Sri Srinivasa Thirumana Mandapam</t>
  </si>
  <si>
    <t>Shri Venkateswara Mahal</t>
  </si>
  <si>
    <t>Ms Mahal</t>
  </si>
  <si>
    <t>Guru Chandra Maligai</t>
  </si>
  <si>
    <t>Kalaignar Arangam</t>
  </si>
  <si>
    <t>Sri Vaaru Partha Sarathy Palace</t>
  </si>
  <si>
    <t>Pvp Mahal</t>
  </si>
  <si>
    <t>Ruby Mini Party Hall</t>
  </si>
  <si>
    <t>Peeunthalaivar Kamarajar Maaligai</t>
  </si>
  <si>
    <t>Mrk Mini Hall</t>
  </si>
  <si>
    <t>Shahi Mahal Marriage Hall</t>
  </si>
  <si>
    <t>Subikshaa Function Hall Ac</t>
  </si>
  <si>
    <t>Coco Retreat Farm</t>
  </si>
  <si>
    <t>Smj Mahal</t>
  </si>
  <si>
    <t>Praneetha Palace</t>
  </si>
  <si>
    <t>Gm Hall</t>
  </si>
  <si>
    <t>Sai Manonmani Shanmugam Thirumana Maligai</t>
  </si>
  <si>
    <t>Sakthivel Thirumana Mandapam</t>
  </si>
  <si>
    <t>Podhini Tower Party Hall Ac</t>
  </si>
  <si>
    <t>Meenakshi Maligai</t>
  </si>
  <si>
    <t>Rms Marriage Hall</t>
  </si>
  <si>
    <t>Arunaa Inn Mini Hall 1</t>
  </si>
  <si>
    <t>Ala Ponnaazhau Thirumana Mandapam</t>
  </si>
  <si>
    <t>Pooja Palace</t>
  </si>
  <si>
    <t>Lisa Party Hall Ac</t>
  </si>
  <si>
    <t>Padmashree Party Hall</t>
  </si>
  <si>
    <t>Ayyan Party Hall</t>
  </si>
  <si>
    <t>Naveen Raj Mini Hall</t>
  </si>
  <si>
    <t>Sg Hall</t>
  </si>
  <si>
    <t>Aruljothi Kalyana Mandapam</t>
  </si>
  <si>
    <t>Thiru Anna Malaiyar Mahal</t>
  </si>
  <si>
    <t>Hotel Singapore Majestic Mahal</t>
  </si>
  <si>
    <t>Adhitiya Marriage Hall</t>
  </si>
  <si>
    <t>Naveen Mahaal Ac</t>
  </si>
  <si>
    <t>Anr Thirumana Maligai</t>
  </si>
  <si>
    <t>Venkateshwara Kalyana Mandapam</t>
  </si>
  <si>
    <t>Pathamavathi Perumal Thirumana Mandapam</t>
  </si>
  <si>
    <t>Srs Party Hall</t>
  </si>
  <si>
    <t>Hpm Paradise Kalyana Mahal</t>
  </si>
  <si>
    <t>Vr Mahal</t>
  </si>
  <si>
    <t>Vps Grand Hall</t>
  </si>
  <si>
    <t>Jayamani Pandian Kalyana Mandapam</t>
  </si>
  <si>
    <t>Muththu Aamina Fathima Mahal</t>
  </si>
  <si>
    <t>Mks Grand Palace</t>
  </si>
  <si>
    <t>Gp Janarajan Marriage Hall</t>
  </si>
  <si>
    <t>Jbn Hall</t>
  </si>
  <si>
    <t>Sri Ramanujar Millennium Hall</t>
  </si>
  <si>
    <t>Ashiqa Palace Mini Hall</t>
  </si>
  <si>
    <t>Tirupathi Mahal Ac</t>
  </si>
  <si>
    <t>Dr Vp Ramakrishna Kalyana Mandapam</t>
  </si>
  <si>
    <t>Sstk Mini Hall</t>
  </si>
  <si>
    <t>Nkm Mahal</t>
  </si>
  <si>
    <t>Jaya Party Hall 1</t>
  </si>
  <si>
    <t>H Hotel Chennai</t>
  </si>
  <si>
    <t>Npc Mahal</t>
  </si>
  <si>
    <t>Blessed Halls</t>
  </si>
  <si>
    <t>Sri Murugan Thirumana Maligai</t>
  </si>
  <si>
    <t>Sri Sanmugavalli Thirumana Mandapam</t>
  </si>
  <si>
    <t>Ajs Mahal</t>
  </si>
  <si>
    <t>Mm Kalyana Mandapam</t>
  </si>
  <si>
    <t>Sri Venketeshwara Marriage Hall</t>
  </si>
  <si>
    <t>Smt Kuppammal Mandapam</t>
  </si>
  <si>
    <t>Ng Palace N Godhavari Mahal</t>
  </si>
  <si>
    <t>Shri Sai Sathya Mahal</t>
  </si>
  <si>
    <t>Npr Thirumana Mandapam</t>
  </si>
  <si>
    <t>Panneer Mahal</t>
  </si>
  <si>
    <t>Ajg Marriage Hall</t>
  </si>
  <si>
    <t>Rajambal Thiuman Mandapam</t>
  </si>
  <si>
    <t>Indian Palace</t>
  </si>
  <si>
    <t>Jj Paradise Marriage Hall</t>
  </si>
  <si>
    <t>Yutikaa Garden</t>
  </si>
  <si>
    <t>Bakkiya Thirumana Mandapam</t>
  </si>
  <si>
    <t>Karthirvel Thiruman Mandapam</t>
  </si>
  <si>
    <t>Kem Leo Mahal</t>
  </si>
  <si>
    <t>Midway Mahal</t>
  </si>
  <si>
    <t>White Palace Ac</t>
  </si>
  <si>
    <t>Muthu Malai Hall</t>
  </si>
  <si>
    <t>Mm Grand Palace</t>
  </si>
  <si>
    <t>Thaligai Party And Banquet Hall</t>
  </si>
  <si>
    <t>Msk Wedding And Convention Hall</t>
  </si>
  <si>
    <t>Ganesh Raja Mahal</t>
  </si>
  <si>
    <t>Al Taj Restaurant Hall</t>
  </si>
  <si>
    <t>Evp Rajeshwari Marriage Palace</t>
  </si>
  <si>
    <t>Chennai Mahal Ac</t>
  </si>
  <si>
    <t>Sundaravalli Mini Hall</t>
  </si>
  <si>
    <t>Sri Vishnu Marriage Mahal</t>
  </si>
  <si>
    <t>Dvk Hall</t>
  </si>
  <si>
    <t>Lc Mahal</t>
  </si>
  <si>
    <t>Gks Convention Centre</t>
  </si>
  <si>
    <t>Jj Mahal</t>
  </si>
  <si>
    <t>Skandas Mahal</t>
  </si>
  <si>
    <t>Sri Sai Shankara Mahal</t>
  </si>
  <si>
    <t>Sigaram Banquet Hall</t>
  </si>
  <si>
    <t>Sri Ss Mahal</t>
  </si>
  <si>
    <t>Raja Rajeshweri Mahal</t>
  </si>
  <si>
    <t>Ssk Marriage Hall</t>
  </si>
  <si>
    <t>Sri Archana Mahal</t>
  </si>
  <si>
    <t>Sri Padmavathy Palace</t>
  </si>
  <si>
    <t>Vvv Community Hall</t>
  </si>
  <si>
    <t>Jsv Subhiksha Mahal Ac</t>
  </si>
  <si>
    <t>Pr Grand Palace Party Hall</t>
  </si>
  <si>
    <t>Sps Mini Hall Ac</t>
  </si>
  <si>
    <t>Yamini Hall</t>
  </si>
  <si>
    <t>Mgr S Vasan Mini Hall</t>
  </si>
  <si>
    <t>P R Palace</t>
  </si>
  <si>
    <t>Rk Party Hall</t>
  </si>
  <si>
    <t>Maragatham Mini Hall</t>
  </si>
  <si>
    <t>Perfect Stay Hotel</t>
  </si>
  <si>
    <t>Tr Party Hall</t>
  </si>
  <si>
    <t>Sri Raja Rajeshwari Wedding Mini Hall</t>
  </si>
  <si>
    <t>Vaibhavam Party Lawn</t>
  </si>
  <si>
    <t>Gupta Ac Function Hall</t>
  </si>
  <si>
    <t>Mg Party Hall</t>
  </si>
  <si>
    <t>The Chiraag Inn</t>
  </si>
  <si>
    <t>Kmb Hall Ac</t>
  </si>
  <si>
    <t>Pk Mahal</t>
  </si>
  <si>
    <t>Deivam Marriage Hall</t>
  </si>
  <si>
    <t>Monalakshmi Kalyana Mandapam</t>
  </si>
  <si>
    <t>Jd Grand Party Hall</t>
  </si>
  <si>
    <t>Gt Hall</t>
  </si>
  <si>
    <t>Madhava Hall Ac</t>
  </si>
  <si>
    <t>Kr Mini Party Hall</t>
  </si>
  <si>
    <t>Vs Mahal</t>
  </si>
  <si>
    <t>Sulochana Mahal</t>
  </si>
  <si>
    <t>Vsm Royal Mahal</t>
  </si>
  <si>
    <t>Apr Hall</t>
  </si>
  <si>
    <t>Rj Mahal</t>
  </si>
  <si>
    <t>Sri Meera Party Hall</t>
  </si>
  <si>
    <t>Avsar Mini Hall</t>
  </si>
  <si>
    <t>Sri Siimhaa Mini Hall</t>
  </si>
  <si>
    <t>Nagalakshmi Thriumana Mandabam</t>
  </si>
  <si>
    <t>M Karnan Thiruman Mandapam</t>
  </si>
  <si>
    <t>Aadithanar Mahal</t>
  </si>
  <si>
    <t>Sks Mahal</t>
  </si>
  <si>
    <t>Anandavalli Thirumana Mandapam</t>
  </si>
  <si>
    <t>Kvl Kalyana Mahal</t>
  </si>
  <si>
    <t>London Mahal</t>
  </si>
  <si>
    <t>Ajs Marriage Mahal Ac</t>
  </si>
  <si>
    <t>Prr Sri Sai Mahal</t>
  </si>
  <si>
    <t>Periyasamy Mahal Ac</t>
  </si>
  <si>
    <t>Vmm Thirumana Mandapam</t>
  </si>
  <si>
    <t>Ksp Mahal</t>
  </si>
  <si>
    <t>Ms Selvam Mahal</t>
  </si>
  <si>
    <t>Sai Nivas Kalyana Mandapam</t>
  </si>
  <si>
    <t>Sri Krishna Party Hall</t>
  </si>
  <si>
    <t>Bhagya Mini Hall Ac</t>
  </si>
  <si>
    <t>Nam Grand Mahal</t>
  </si>
  <si>
    <t>Shri Krishna Mahal</t>
  </si>
  <si>
    <t>Av Party Hall</t>
  </si>
  <si>
    <t>Jalals Party Hall</t>
  </si>
  <si>
    <t>Noor Mahal</t>
  </si>
  <si>
    <t>Kj Mahal</t>
  </si>
  <si>
    <t>Annai Aayisha Mahal</t>
  </si>
  <si>
    <t>Devi Kalyan Mandabam</t>
  </si>
  <si>
    <t>Mss Mini Hall</t>
  </si>
  <si>
    <t>Pkc Mahal</t>
  </si>
  <si>
    <t>Sri Venkateshwara Hall</t>
  </si>
  <si>
    <t>Sri Moogambikai Ac Hall</t>
  </si>
  <si>
    <t>Vallalar Peravai Hall</t>
  </si>
  <si>
    <t>Mr Vijaya Mahal</t>
  </si>
  <si>
    <t>Gp Party Hall Ac</t>
  </si>
  <si>
    <t>Vinoba Hall</t>
  </si>
  <si>
    <t>Sri Bhavani Kalyana Mandapam</t>
  </si>
  <si>
    <t>S K Mahal</t>
  </si>
  <si>
    <t>Crv Marriage Hall</t>
  </si>
  <si>
    <t>Vijay Mini Hall</t>
  </si>
  <si>
    <t>Sri Ammai Appar Multi Purpose Hall</t>
  </si>
  <si>
    <t>Vaibhav Villa Eden Garden</t>
  </si>
  <si>
    <t>Spc Thirumana Maligai</t>
  </si>
  <si>
    <t>Jvr In Vijaya Hall</t>
  </si>
  <si>
    <t>Eleven Hall</t>
  </si>
  <si>
    <t>Dr Party Hall</t>
  </si>
  <si>
    <t>Av Marriage Mahal</t>
  </si>
  <si>
    <t>Kkr Thirumana Mahal</t>
  </si>
  <si>
    <t>Ambigai Mini Hall</t>
  </si>
  <si>
    <t>Sivandhini Mahal</t>
  </si>
  <si>
    <t>Ml Mahal Ac</t>
  </si>
  <si>
    <t>Sundara Meena Party Hall</t>
  </si>
  <si>
    <t>Muthumalai Hall Ac</t>
  </si>
  <si>
    <t>Abis Nakshathra Ac Hall</t>
  </si>
  <si>
    <t>Arc Thirumana Mandapam</t>
  </si>
  <si>
    <t>Jothi Renuga Marriage Hall</t>
  </si>
  <si>
    <t>Heritage Beach Lawn</t>
  </si>
  <si>
    <t>24 Manai Telugucatiyar Thirumana Mandapam</t>
  </si>
  <si>
    <t>Sri Lakshmi Venkateshwara Mahal</t>
  </si>
  <si>
    <t>Royal Party Hall</t>
  </si>
  <si>
    <t>Tms Thirumana Mandapam</t>
  </si>
  <si>
    <t>Tamil Palace Mahal</t>
  </si>
  <si>
    <t>Om Sakthi Thirumana Mandapam</t>
  </si>
  <si>
    <t>Kak Party Hall</t>
  </si>
  <si>
    <t>Saidai Chandru Hall Ac</t>
  </si>
  <si>
    <t>Sai Raksha Hall</t>
  </si>
  <si>
    <t>Mercury Mahal</t>
  </si>
  <si>
    <t>Dj Party Hall</t>
  </si>
  <si>
    <t>Sai Koushik Mini Hall Ac</t>
  </si>
  <si>
    <t>Rrk Mahal</t>
  </si>
  <si>
    <t>Mj Party Hall</t>
  </si>
  <si>
    <t>Sln Ac Hall</t>
  </si>
  <si>
    <t>Olive And Orchard Banquet Halls</t>
  </si>
  <si>
    <t>Rose Bowl Party Hall</t>
  </si>
  <si>
    <t>Vetri Thirumana Maligai</t>
  </si>
  <si>
    <t>Shivani Mahal</t>
  </si>
  <si>
    <t>Sri Lakshmi Balakotti Marriage Mahal</t>
  </si>
  <si>
    <t>Kmk Thirumana Mandapam</t>
  </si>
  <si>
    <t>Psd Marriage Hall</t>
  </si>
  <si>
    <t>Sri Haritha Hall</t>
  </si>
  <si>
    <t>Kasturi Shanmuga Hall</t>
  </si>
  <si>
    <t>As Grand Mahal</t>
  </si>
  <si>
    <t>Rr Grand Function Hall</t>
  </si>
  <si>
    <t>Eg Palace</t>
  </si>
  <si>
    <t>Sreenath Mini Ac Hall</t>
  </si>
  <si>
    <t>Brahma Sakthi Mahal</t>
  </si>
  <si>
    <t>Ndp Kalyana Mandapam</t>
  </si>
  <si>
    <t>Marriage And Wedding Halls, Ac Banquet Hall, Thirumana Mandapam, Kalyan Mandapam</t>
  </si>
  <si>
    <t>Arun Balaji Party Hall</t>
  </si>
  <si>
    <t>Abr Mahal</t>
  </si>
  <si>
    <t>The Orchid Party Hall</t>
  </si>
  <si>
    <t>Drv Marriage Hall</t>
  </si>
  <si>
    <t>Jksp Party Hall</t>
  </si>
  <si>
    <t>Tml Kalyana Mandapam</t>
  </si>
  <si>
    <t>Sakkarapani Naidu Mahal</t>
  </si>
  <si>
    <t>Sai Karthik Hall</t>
  </si>
  <si>
    <t>Vk Palace</t>
  </si>
  <si>
    <t>Viyabarigal Kalyana Mandapam</t>
  </si>
  <si>
    <t>Sk Mini Hall</t>
  </si>
  <si>
    <t>Mavoor Sharma Mandapam</t>
  </si>
  <si>
    <t>Meenachi Mahal</t>
  </si>
  <si>
    <t>Agn Kalyana Mandapam</t>
  </si>
  <si>
    <t>Sundar Mahal Thirumana Mandapam</t>
  </si>
  <si>
    <t>Mkt Mahal</t>
  </si>
  <si>
    <t>Vmg Celebration Palace</t>
  </si>
  <si>
    <t>Jaya Wedding Hall</t>
  </si>
  <si>
    <t>Raja Party Hall</t>
  </si>
  <si>
    <t>Gr Party Hall</t>
  </si>
  <si>
    <t>Parampariyam Party Hall</t>
  </si>
  <si>
    <t>Srs Thirumana Mandapam</t>
  </si>
  <si>
    <t>Akc Palace</t>
  </si>
  <si>
    <t>Ss Mahal Ac</t>
  </si>
  <si>
    <t>Curry And Spices Banquet Hall</t>
  </si>
  <si>
    <t>Sree Sumangali Mandapam</t>
  </si>
  <si>
    <t>Marudheeswara Kalyana Mandapam</t>
  </si>
  <si>
    <t>Lalitha Party Hall</t>
  </si>
  <si>
    <t>Sri Ganesan Marriage Hall</t>
  </si>
  <si>
    <t>Smp Marriage Hall</t>
  </si>
  <si>
    <t>Anand Chandrasekhar Hall</t>
  </si>
  <si>
    <t>Ssk Mahal</t>
  </si>
  <si>
    <t>Safa Rose Hall</t>
  </si>
  <si>
    <t>Sv Party Hall</t>
  </si>
  <si>
    <t>Vkn Mahal</t>
  </si>
  <si>
    <t>Kamarajar Maligai</t>
  </si>
  <si>
    <t>Ayswariya Mahal</t>
  </si>
  <si>
    <t>Ms Party Hall</t>
  </si>
  <si>
    <t>Madhuramurali Party Hall</t>
  </si>
  <si>
    <t>Sam Mahal Ac</t>
  </si>
  <si>
    <t>Vvs Mahal</t>
  </si>
  <si>
    <t>Vgp Golden Beach Resort Royal Garden</t>
  </si>
  <si>
    <t>Thiru Vizha Banquet Hall</t>
  </si>
  <si>
    <t>Hotel Golden Swan Hall</t>
  </si>
  <si>
    <t>Vpma Jothi Maligai</t>
  </si>
  <si>
    <t>Thulasi Party Hall 1</t>
  </si>
  <si>
    <t>Mm Mini Hall</t>
  </si>
  <si>
    <t>The Grand Party Hall Ac</t>
  </si>
  <si>
    <t>Om Sakthi Karpagambal Ac Kalyana Mandapam</t>
  </si>
  <si>
    <t>Josh Mini Hall</t>
  </si>
  <si>
    <t>Sri Chakra Inn</t>
  </si>
  <si>
    <t>Tgp Kalyana Mandapam</t>
  </si>
  <si>
    <t>C V Mini Hall</t>
  </si>
  <si>
    <t>Mck Mini Hall</t>
  </si>
  <si>
    <t>Prinitha Party Hall</t>
  </si>
  <si>
    <t>Rk Annai Abirami Thirumana Mandapam</t>
  </si>
  <si>
    <t>Sugam Resort And Convention Center</t>
  </si>
  <si>
    <t>Jk Mini Hall</t>
  </si>
  <si>
    <t>The Banyan Wedding Hall 1</t>
  </si>
  <si>
    <t>Bungalow 8 Hotel And Resort After 8</t>
  </si>
  <si>
    <t>Vnn Mahal</t>
  </si>
  <si>
    <t>Us Party Hall</t>
  </si>
  <si>
    <t>Thillana Thirumana Mandapam</t>
  </si>
  <si>
    <t>Mohan Mahal And Grp Palace</t>
  </si>
  <si>
    <t>Sri Moogambikai Mini Hall</t>
  </si>
  <si>
    <t>Ashoka Hotel Marriage Hall</t>
  </si>
  <si>
    <t>Sri Balaji Hall</t>
  </si>
  <si>
    <t>Shriram Residency</t>
  </si>
  <si>
    <t>Sri Devi Party Hall</t>
  </si>
  <si>
    <t>Grk Mini Hall</t>
  </si>
  <si>
    <t>Meenakshi Mini Hall</t>
  </si>
  <si>
    <t>Swapna Thirumana Mandapam</t>
  </si>
  <si>
    <t>S Ezhil Thirumana Mandapam</t>
  </si>
  <si>
    <t>Sky Line Party Hall</t>
  </si>
  <si>
    <t>Kp Kalyana Mandapam</t>
  </si>
  <si>
    <t>Badri Narayanan Mini Hall</t>
  </si>
  <si>
    <t>Bsv Mahal</t>
  </si>
  <si>
    <t>Thirumala Party Hall Ac</t>
  </si>
  <si>
    <t>Sm Mini Function Hall</t>
  </si>
  <si>
    <t>Sk Sivanaiyaa Nadar Rajammal Thirumana Mandapam</t>
  </si>
  <si>
    <t>Js Thirumana Mandapam</t>
  </si>
  <si>
    <t>Pm Party Hall</t>
  </si>
  <si>
    <t>Hari Mini Mahal</t>
  </si>
  <si>
    <t>Gandhiji Kalyana Mandapam</t>
  </si>
  <si>
    <t>Avs Party Hall</t>
  </si>
  <si>
    <t>Prasanna Mini Hall</t>
  </si>
  <si>
    <t>Monica Party Hall</t>
  </si>
  <si>
    <t>Dp Kalyana Mandapam</t>
  </si>
  <si>
    <t>Ndr Mahal</t>
  </si>
  <si>
    <t>Vsr Mahal</t>
  </si>
  <si>
    <t>Spl Palace</t>
  </si>
  <si>
    <t>Magizh Mahal Thirumana Mandapam</t>
  </si>
  <si>
    <t>Sri Kapaleeswarar Hall Ac</t>
  </si>
  <si>
    <t>Veda Mahal</t>
  </si>
  <si>
    <t>Amuthappas Marriage Hall</t>
  </si>
  <si>
    <t>Sri Krishna Bhavan Mini Hall</t>
  </si>
  <si>
    <t>Jaigo Multi Function Hall</t>
  </si>
  <si>
    <t>Sri Nageshwara Thirumana Mandapam</t>
  </si>
  <si>
    <t>Msp Mini Hall</t>
  </si>
  <si>
    <t>Golden Ganesha Thirumana Mandapam</t>
  </si>
  <si>
    <t>Bkk Kalyana Madapam</t>
  </si>
  <si>
    <t>Aadith Hall A/C</t>
  </si>
  <si>
    <t>Sri Maha Subhalakshmi Kalyana Mandapam</t>
  </si>
  <si>
    <t>Bgb Grand Mini Hall</t>
  </si>
  <si>
    <t>Grace Residency</t>
  </si>
  <si>
    <t>Srk Mahal</t>
  </si>
  <si>
    <t>Psn Party Hall</t>
  </si>
  <si>
    <t>Valli Raman Mini Hall</t>
  </si>
  <si>
    <t>Sai Ks Mini Hall Ac</t>
  </si>
  <si>
    <t>La Cliff Mini Party Hall</t>
  </si>
  <si>
    <t>Rk Mini Hall</t>
  </si>
  <si>
    <t>Nivedhanam Party Hall</t>
  </si>
  <si>
    <t>Chennai Nadar Munnetra Ilaingar Kazhaga Thirumana Mahal</t>
  </si>
  <si>
    <t>Apa Mahal</t>
  </si>
  <si>
    <t>Etr Mini Hall</t>
  </si>
  <si>
    <t>Bhavani Party Hall</t>
  </si>
  <si>
    <t>Kuber Inn Elite Hall</t>
  </si>
  <si>
    <t>Nakshatra Hall</t>
  </si>
  <si>
    <t>Shirdi Mini Hall</t>
  </si>
  <si>
    <t>Gpn Palace</t>
  </si>
  <si>
    <t>Sri Vidhur Hall</t>
  </si>
  <si>
    <t>Sa Marriage Hall</t>
  </si>
  <si>
    <t>Dhakshin Party Hall</t>
  </si>
  <si>
    <t>COUNTA of Venue Name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</si>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</sst>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u/>
      <color rgb="FF0563C1"/>
      <name val="Arial"/>
    </font>
    <font>
      <color theme="1"/>
      <name val="Arial"/>
    </font>
    <font>
      <u/>
      <color rgb="FF0563C1"/>
      <name val="Arial"/>
    </font>
    <font>
      <u/>
      <color rgb="FF0563C1"/>
      <name val="Arial"/>
    </font>
    <font/>
    <font>
      <u/>
      <sz val="12.0"/>
      <color rgb="FF0000FF"/>
      <name val="Calibri"/>
    </font>
    <font>
      <u/>
      <sz val="12.0"/>
      <color rgb="FF0000FF"/>
      <name val="Calibri"/>
    </font>
    <font>
      <u/>
      <color rgb="FF0000FF"/>
      <name val="Arial"/>
    </font>
    <font>
      <u/>
      <color rgb="FF0000FF"/>
      <name val="Arial"/>
    </font>
    <font>
      <u/>
      <sz val="12.0"/>
      <color theme="1"/>
      <name val="Calibri"/>
    </font>
    <font>
      <sz val="11.0"/>
      <color rgb="FF909090"/>
      <name val="Arial"/>
    </font>
    <font>
      <sz val="11.0"/>
      <color rgb="FF909090"/>
      <name val="&quot;Proxima Nova&quot;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sz val="12.0"/>
      <color theme="1"/>
      <name val="Calibri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" xfId="0" applyAlignment="1" applyBorder="1" applyFont="1" applyNumberFormat="1">
      <alignment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3" fillId="0" fontId="9" numFmtId="0" xfId="0" applyBorder="1" applyFont="1"/>
    <xf borderId="1" fillId="0" fontId="1" numFmtId="0" xfId="0" applyAlignment="1" applyBorder="1" applyFont="1">
      <alignment horizontal="right" vertical="bottom"/>
    </xf>
    <xf borderId="2" fillId="0" fontId="10" numFmtId="0" xfId="0" applyAlignment="1" applyBorder="1" applyFont="1">
      <alignment vertical="bottom"/>
    </xf>
    <xf borderId="1" fillId="0" fontId="1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4" fillId="0" fontId="9" numFmtId="0" xfId="0" applyBorder="1" applyFont="1"/>
    <xf borderId="1" fillId="3" fontId="6" numFmtId="0" xfId="0" applyAlignment="1" applyBorder="1" applyFill="1" applyFont="1">
      <alignment vertical="bottom"/>
    </xf>
    <xf borderId="1" fillId="0" fontId="14" numFmtId="0" xfId="0" applyAlignment="1" applyBorder="1" applyFont="1">
      <alignment vertical="bottom"/>
    </xf>
    <xf borderId="1" fillId="3" fontId="15" numFmtId="0" xfId="0" applyAlignment="1" applyBorder="1" applyFont="1">
      <alignment vertical="bottom"/>
    </xf>
    <xf borderId="1" fillId="3" fontId="16" numFmtId="0" xfId="0" applyAlignment="1" applyBorder="1" applyFont="1">
      <alignment vertical="bottom"/>
    </xf>
    <xf borderId="1" fillId="0" fontId="6" numFmtId="3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0" fontId="6" numFmtId="3" xfId="0" applyAlignment="1" applyBorder="1" applyFont="1" applyNumberFormat="1">
      <alignment vertical="bottom"/>
    </xf>
    <xf borderId="1" fillId="2" fontId="17" numFmtId="0" xfId="0" applyBorder="1" applyFont="1"/>
    <xf borderId="1" fillId="2" fontId="17" numFmtId="1" xfId="0" applyBorder="1" applyFont="1" applyNumberFormat="1"/>
    <xf borderId="1" fillId="0" fontId="18" numFmtId="0" xfId="0" applyBorder="1" applyFont="1"/>
    <xf borderId="1" fillId="0" fontId="18" numFmtId="1" xfId="0" applyBorder="1" applyFont="1" applyNumberFormat="1"/>
    <xf borderId="3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0" fillId="0" fontId="18" numFmtId="0" xfId="0" applyFont="1"/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bottom" wrapText="1"/>
    </xf>
    <xf borderId="6" fillId="0" fontId="3" numFmtId="1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vertical="bottom"/>
    </xf>
    <xf borderId="5" fillId="0" fontId="19" numFmtId="0" xfId="0" applyAlignment="1" applyBorder="1" applyFont="1">
      <alignment vertical="bottom"/>
    </xf>
    <xf borderId="5" fillId="0" fontId="20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21" numFmtId="0" xfId="0" applyAlignment="1" applyBorder="1" applyFont="1">
      <alignment vertical="bottom"/>
    </xf>
    <xf borderId="8" fillId="0" fontId="6" numFmtId="0" xfId="0" applyAlignment="1" applyBorder="1" applyFont="1">
      <alignment shrinkToFit="0" vertical="bottom" wrapText="0"/>
    </xf>
    <xf borderId="6" fillId="0" fontId="3" numFmtId="1" xfId="0" applyAlignment="1" applyBorder="1" applyFont="1" applyNumberFormat="1">
      <alignment vertical="bottom"/>
    </xf>
    <xf borderId="0" fillId="0" fontId="18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2336" sheet="Script output"/>
  </cacheSource>
  <cacheFields>
    <cacheField name="Venue Name" numFmtId="0">
      <sharedItems containsBlank="1">
        <s v="ITC Grand Chola"/>
        <s v="ICF Thiruvalluvar Marriage Hall"/>
        <s v="Hotel Green Park"/>
        <s v="Le Royal Meridien"/>
        <s v="Rajah Muthiah Hall"/>
        <s v="Radisson Blu"/>
        <s v="Vijay Shree Mahal"/>
        <s v="Amma Arangam CKNC"/>
        <s v="The Bentley Seaside Boutique Hotel"/>
        <s v="Park Elanza"/>
        <s v="Hotel Saravana Bhavan"/>
        <s v="Dakshina Bharat Hindi Prachar Sabha"/>
        <s v="Savoury Sea Shell Restaurant and Banquet Hall"/>
        <s v="Ramalakshmi Paradise"/>
        <s v="Madras Hotel Ashoka"/>
        <s v="Mahalakshmi Kalyana Mandapam"/>
        <s v="AVM Rajeswari Kalyana Mandapam"/>
        <s v="The Raintree hotel"/>
        <s v="PSB Mini Hall"/>
        <s v="Sree Akshayam Banquet Hall"/>
        <s v="The Accord Metropolitan"/>
        <s v="Palm Tree"/>
        <s v="Kriyates Banquet Hall And Lawn"/>
        <s v="Vasantham Thirumana Maaliggai"/>
        <s v="YMCA Marriage Hall"/>
        <s v="Tamilnadu Tourism Beach Resort"/>
        <s v="The Leela Palace - Chennai"/>
        <s v="Hotel Thiruvizha"/>
        <s v="Sowbhagya Mahal And Ayswariya Mahal"/>
        <s v="Jaya Jaya Sankara Hall"/>
        <s v="Radha Regent"/>
        <s v="Ramada Plaza"/>
        <s v="Savera Hotel"/>
        <s v="SPP Gardens"/>
        <s v="Mayor Ramanathan Chettiar Hall"/>
        <s v="Cinemascope an Apart Hotel"/>
        <s v="PR Palace Wedding Hall and Convention Centre"/>
        <s v="InterContinental Hotels and Resort"/>
        <s v="Kailash Resort"/>
        <s v="Kailash Garden"/>
        <s v="Rutland Gate Terraces"/>
        <s v="Food Village Banquet Hall and Lawn"/>
        <s v="Ethiraj Kalyana Mandapam"/>
        <s v="Sangeetha Veg Restaurant and Party Hall"/>
        <s v="ISKCON Kalyana Mandapam"/>
        <s v="Golden Paradise Thirumana Koodam"/>
        <s v="Sri Ganesh Mandali Sankara Hall"/>
        <s v="Lemon Tree Hotel"/>
        <s v="Elite Banquet Hall"/>
        <s v="The Park"/>
        <s v="Taj Connemara"/>
        <s v="Shoba Kalyana Mandapam"/>
        <s v="Gazelle Garden Lawn Party Hall"/>
        <s v="B Nagi Reddy Wedding Hall"/>
        <s v="New Woodlands Hotel"/>
        <s v="Hablis Hotel"/>
        <s v="Hotel Palmgrove"/>
        <s v="Hotel Ambassador Pallava"/>
        <s v="Pakwan Chennai"/>
        <s v="Sri Meenakshi Kalyana Mandapam"/>
        <s v="M Weddings And Conventions"/>
        <s v="Sri Rani Mahal"/>
        <s v="Ramada by Wyndham"/>
        <s v="The Grand Palace"/>
        <s v="Sankaralayam Kalyana Mandapam"/>
        <s v="Ramamandiram Kalyana Mandapam"/>
        <s v="Pavithra Park Marriage Hall"/>
        <s v="Crowne Plaza"/>
        <s v="Sri N Sadayappa Thirumana Mahal"/>
        <s v="Murugan Kalyana Mandapam"/>
        <s v="ICF Thirumana Mandapam"/>
        <s v="Sangeetha Hotel"/>
        <s v="Vani Mahal"/>
        <s v="Green Fields Resort"/>
        <s v="Thiruvizha Party Hall"/>
        <s v="Vaibhavam Lawns"/>
        <s v="Swarna Sudarshan Wedding Hall"/>
        <s v="Thanthai Periyar Community Hall"/>
        <s v="AIOBEU Swasthika"/>
        <s v="JS Mini Hall"/>
        <s v="Beach View Party Hall"/>
        <s v="Shrihari Party Hall"/>
        <s v="JP Hall"/>
        <s v="G S party Hall"/>
        <s v="Chennai Metropolitan Cooperative Housing Society Marriage Hall"/>
        <s v="Bhimaas Temple Tree Hotel"/>
        <s v="Shanthi Shesha Mahal"/>
        <s v="Raga Sudha Hall"/>
        <s v="Rajalakshmi Thirumana Mandapam"/>
        <s v="S V Mahal"/>
        <s v="Fortel"/>
        <s v="N M Marriage Hall"/>
        <s v="Lucky V5 Mini Hall"/>
        <s v="J Y M Kalyana Mandapam"/>
        <s v="MJL Mini Hall"/>
        <s v="KSV Mahal"/>
        <s v="Hyatt Regency"/>
        <s v="Shree Neelambal Mahal"/>
        <s v="Aqua Green Hotel and Resorts"/>
        <s v="Vel Vignesh Mahal"/>
        <s v="VGS Party Hall"/>
        <s v="Hotel Mount Heera"/>
        <s v="Shree Hall"/>
        <s v="Annai Arul Thirumana Maaligai"/>
        <s v="Sri Pappammal Thirumana Mahal"/>
        <s v="Hotel SRM Grands"/>
        <s v="Mothi Mahaal"/>
        <s v="L Kandasamy Marriage Hall"/>
        <s v="JG Hall"/>
        <s v="JP Hotel Chennai"/>
        <s v="Palani Thirumana Mahal"/>
        <s v="Mithilapuri Kalyana Mandapam"/>
        <s v="GK Party Hall"/>
        <s v="Triplicane Fund Kalyana Mandapam"/>
        <s v="Loiee Party Hall"/>
        <s v="Arun Prasath Park"/>
        <s v="Shree BN Mahal"/>
        <s v="Mohanavasuki Mini Hall"/>
        <s v="Hanu Reddy Residences"/>
        <s v="Abu Sarovar Portico"/>
        <s v="VNS Hall"/>
        <s v="Sri Rajalakshmi Mahal"/>
        <s v="J S Grand Palace"/>
        <s v="Courtyard By Marriott"/>
        <s v="RST Mini Hall"/>
        <s v="Sam Mahal"/>
        <s v="Udhayam Kalyana Mandapam"/>
        <s v="Hotel Ambica Empire"/>
        <s v="Orchid Party Hall"/>
        <s v="R S Kalyana Mandapam"/>
        <s v="Sri Krishnaveni Mahal"/>
        <s v="U S Party Hall"/>
        <s v="Arasan Mahal"/>
        <s v="Santhosh Mahal Kalyana Mandapam"/>
        <s v="Abirami Kalyana Mandapam"/>
        <s v="Thaligai Restaurant And Banquet Hall"/>
        <s v="The Kings Hotel"/>
        <s v="Palmshore Restaurant &amp; Banquet"/>
        <s v="ARJ Party Hall"/>
        <s v="Park Hyatt"/>
        <s v="RPR Residency"/>
        <s v="Ambur Star Party Hall"/>
        <s v="Rainbow Community Hall"/>
        <s v="Celebrity Corporate Club"/>
        <s v="Sri Vinayagas Mini Hall"/>
        <s v="Krishnavillasam Restaurant and Banquet Hall"/>
        <s v="Shree Kailash Mahal"/>
        <s v="Hotel Gokulam Park"/>
        <s v="Square Space Party Hall"/>
        <s v="Taj Coromandel"/>
        <s v="Goldmine Hotels"/>
        <s v="Sri Devi Palace AC Marriage Hall"/>
        <s v="The Royal Regency"/>
        <s v="Vasantham Hall AC"/>
        <s v="Grand Residence"/>
        <s v="PTR Chellaiya Chettiar Kalyana Mandapam"/>
        <s v="Gowri Kalyana Mandapam"/>
        <s v="Veera Sengammal Marriage Hall"/>
        <s v="OM Sakthi Karpagambal Kalyana Mandapam"/>
        <s v="Maple Tree Hotel"/>
        <s v="New GG Kalyana Mandapam"/>
        <s v="Jayachandran Mahal"/>
        <s v="Muralikrishna Thirumana Mandapam"/>
        <s v="Sri Abiraami Mahal"/>
        <s v="Vestin Park Hotel"/>
        <s v="Shanthi Thirumana Mandabam"/>
        <s v="Nadar Kalyana Mandapam"/>
        <s v="Marhaba Mini Function Hall"/>
        <s v="Sai Shobha Mahal"/>
        <s v="Fathima Church Marriage Hall"/>
        <s v="SAFA AC Hall"/>
        <s v="VKC Cultural Centre"/>
        <s v="Rani Seethai Hall"/>
        <s v="Hotel Sudha Inn"/>
        <s v="Nayagara Hotel"/>
        <s v="Sri Balaji Mini Hall"/>
        <s v="Sri Vedantha Desika Hall"/>
        <s v="GRD Kalayana Mandapam"/>
        <s v="Raj Mahal Marriage Hall"/>
        <s v="Jayasakthi Palace"/>
        <s v="Sri Murugan Marriage Hall"/>
        <s v="Aruljothi Wedding Hall A/C"/>
        <s v="Kattumaram Party Hall"/>
        <s v="Grand Multicuisine Restaurant &amp; AC Party Hall"/>
        <s v="S R K Mahal"/>
        <s v="Vijayalakshmi Party Hall"/>
        <s v="Varadhambal Chockalingam Marriage Hall"/>
        <s v="Rukmani Mini Hall"/>
        <s v="Al Malick Marriage Hall"/>
        <s v="Ramanuja Koodam Marriage Hall"/>
        <s v="Sri Raghavendra Mandapam"/>
        <s v="Hotel Pentagon Restaurant and Party Hall"/>
        <s v="Sky Park Party Hall"/>
        <s v="The Kanchi Residency"/>
        <s v="Cream Centre"/>
        <s v="La Castle"/>
        <s v="Vijaya Mahal"/>
        <s v="K V N Kalyana Mandapam"/>
        <s v="Hotel Priyadarshini Park"/>
        <s v="OYO Townhouse 026"/>
        <s v="Jose Mini Hall"/>
        <s v="D Cafe"/>
        <s v="The Residency Towers"/>
        <s v="Sri Balaji Kalyana Mandapam"/>
        <s v="S G S Sabha"/>
        <s v="Pasumpon Thevar Mandapam"/>
        <s v="Sri Padmavathy Venkateswara Mahal"/>
        <s v="PRC Centenary Hall"/>
        <s v="Hotel Benzz Park"/>
        <s v="BKR Convention Centre"/>
        <s v="Sri Bhuvaneswari Kalyana Mandapam"/>
        <s v="AVA Mini Mahal"/>
        <s v="J J Mini Hall"/>
        <s v="Sree Guha Thirumana Mandapam"/>
        <s v="S J Mahal"/>
        <s v="Jothi Indira Thirumana Mandapam"/>
        <s v="Arkay Convention Center"/>
        <s v="Kapaleeswarar Hall"/>
        <s v="Ananda Hall"/>
        <s v="Sri Krishna Hall"/>
        <s v="K Dhanakotti Ammal Thirumana Mandapam"/>
        <s v="Vasantha Bhavan"/>
        <s v="Utsava Halls"/>
        <s v="Sri Annai Mahal"/>
        <s v="Hotel Parijatha"/>
        <s v="JMS Paradise Hall"/>
        <s v="Shree Shubham Kalyana Mandapam"/>
        <s v="Hotel Grand Parkway"/>
        <s v="Pudhusurangudi Nadar Marriage Hall"/>
        <s v="St Peters Community Centre"/>
        <s v="Selvarani Kalyana Mandapam"/>
        <s v="S S K Thirumana Maaligai"/>
        <s v="Siva Sakthi Thirumana Mandapam"/>
        <s v="JFN Mahal"/>
        <s v="WWW. Mandabam. Com"/>
        <s v="Parthasarathy Anganarasu"/>
        <s v="CM Stays &amp; Service Apartment"/>
        <s v="Primrose131"/>
        <s v="Ayya Muniyappa Chettiyar Thirumana Mandapam"/>
        <s v="THE PHOTO HUB"/>
        <s v="NA Grand AC Hall"/>
        <s v="k p place garden"/>
        <s v="St. Lourdu Mahal &amp; ADS Party Hall"/>
        <s v="The Banyan Wedding Hall"/>
        <s v="SivaSakthi Marriage Hall AC"/>
        <s v="DHANASHREE MARRAGE HALL"/>
        <s v="White Haven"/>
        <s v="Mahaldk mandapam"/>
        <s v="Marriage hall"/>
        <s v="SRI VENKATESHWARA TIRUMANA MAALIGAI"/>
        <s v="SP Grand Palace madipakkam"/>
        <s v="BigFday.com"/>
        <s v="wedding hall"/>
        <s v="Mohamed shameer"/>
        <s v="VRUSHANK TECH SOLUTIONS"/>
        <s v="Vishnupriyaas Catering"/>
        <s v="Pranaya Weddings"/>
        <s v="surabhi wedding Hall"/>
        <s v="Shri Vinus Marriage Catering Service"/>
        <s v="KM Mahal AC"/>
        <s v="GS Party &amp; Marriage Hall"/>
        <s v="Raj Multifunction Hall"/>
        <s v="Banamas Party &amp; Banquet Halls"/>
        <s v="Hotel Sarmani"/>
        <s v="Vivaham"/>
        <s v="Meenakshi's Narayanan Hall"/>
        <s v="Mspvs marriage hall"/>
        <s v="PARKINNRESORTS"/>
        <s v="ARULARASAN PALACE"/>
        <s v="Srivari Party Hall A/C"/>
        <s v="RamSeetha Hall A/C"/>
        <s v="SK Marriage hall"/>
        <s v="Sri Bala Murugan Thirumana Maaligai"/>
        <s v="aiyavoomahal"/>
        <s v="SV Nagarathinammal Marriage Hall"/>
        <s v="LEELAVATI CELEBRATION AND WEDDING BANQUETS"/>
        <s v="M. R. Mahal"/>
        <s v="Shreyans Hall"/>
        <s v="Sri Jaya Dakshin Mahal"/>
        <s v="BRLD OnePoint Consulting Services"/>
        <s v="Srinivasa Raja Marriage Hal"/>
        <s v="Nellagam Mahal"/>
        <s v="Sri Sai Hall"/>
        <s v="Golden Palace"/>
        <s v="Arusuvai Arasu Caterers"/>
        <s v="S S Marriage Hall"/>
        <s v="Aqua Green Hotel &amp; Resorts"/>
        <s v="Hemamalini Kalyana Mandapam"/>
        <s v="Sree Murugan Kalyana Mandapam"/>
        <s v="J S Mini Hall"/>
        <s v="Sri Sai Nandhini Mini Hall"/>
        <s v="K. Snachiappa Marriage Hall"/>
        <s v="Sundeep Marriage Hall"/>
        <s v="Hemraj Palace"/>
        <s v="Sri Jeeva Mahal"/>
        <s v="L. Kandasamy Thirumana Mandapam"/>
        <s v="Siranjeevi Hall"/>
        <s v="Vinayaga Marriage Hall"/>
        <s v="Neeraja Hall"/>
        <s v="Sri Vaigai Selvi Mahal"/>
        <s v="Solace Multi Purpose Hall"/>
        <s v="Deen Mahal Marriage Hall"/>
        <s v="Sri Radha Hall"/>
        <s v="P.C. Thirumana Mandapam"/>
        <s v="Sree Balaji Hall"/>
        <s v="PV Kalyana Mahal"/>
        <s v="Sri Kanna Foundation"/>
        <s v="JS Grand Palace"/>
        <s v="Queen Hall"/>
        <s v="Aiswarya Thirumana Mahal"/>
        <s v="Sri Thyagaraja Kalyana Mandapam"/>
        <s v="Nathella Sulochanamma Kalyana Mandapam"/>
        <s v="Punniakoty Kalyana Mahal"/>
        <s v="Srinivasa Marriage Hall"/>
        <s v="Kalyaani Thirumana Mandapam"/>
        <s v="Santhosh Mandapam"/>
        <s v="V.R.R.Mahal"/>
        <s v="Thiruvottiyur Podu Varthaga Sangam"/>
        <s v="Veera Senyammal Thirumana Mahal"/>
        <s v="Subraja Mahal Thirumana Mandapam"/>
        <s v="RKC Mini Mahal"/>
        <s v="UKN Kannaiya Naidu Marriage Hall"/>
        <s v="Sri Serndhaiyan Mahal AC"/>
        <s v="Presentation Marriage Hall"/>
        <s v="Andal Hall"/>
        <s v="Sri Karpagambal Catering &amp; Marriage Hall"/>
        <s v="EVP Capitol"/>
        <s v="TMA Mahal"/>
        <s v="Sri Ganesh Mahal Kalyana Mandapam"/>
        <s v="SK Thirumana Mandapam"/>
        <s v="M. Chandrasekar Iyer"/>
        <s v="Eshwari Kalyana Mandapam"/>
        <s v="Ragasin Sangeetha Kalaikoodam"/>
        <s v="Sri Meenachi Ammal Thirumana Mandapam"/>
        <s v="Amudma Thirumana Mandapam"/>
        <s v="Ganga Jayarajan Thirumana Mandapam"/>
        <s v="Sri Kamakodi Thirumana Maligai"/>
        <s v="Sringeri Jagadguru Pravachana Mandapam"/>
        <s v="Annai Rajammal Palace Nalini Sri Mahal AC"/>
        <s v="Padmaram Mahal"/>
        <s v="Rajalakshmi Hall"/>
        <s v="V.V.Suppliers"/>
        <s v="PSR Mahal Marriage Hall"/>
        <s v="Sri Easwari Mahal"/>
        <s v="Dragonfly Centre"/>
        <s v="Sri Parvathi Ramasamyu Kalyana Mandapam"/>
        <s v="Sree Murugan Thirumana Mandapam"/>
        <s v="SPGK Kalyana Mandapam"/>
        <s v="Vasantha Mahal"/>
        <s v="Venkateswara Kalyana Mandapam"/>
        <s v="Meenakshi Marriage Hall"/>
        <s v="RK Marriage Hall"/>
        <s v="P.T. Ramakrishna Chettiyar Kalyana Mandapam"/>
        <s v="Lakshmi Grand Mini Hall"/>
        <s v="Raj Thirumana Mahal"/>
        <s v="Gayathri Vihar"/>
        <s v="Sri Moogambikai Marriage Hall"/>
        <s v="D.L. Balaji Mahal"/>
        <s v="Radesh Hall"/>
        <s v="Ganesh Mahal"/>
        <s v="NTM Community Hall"/>
        <s v="Subh Nivas"/>
        <s v="Annai Anjugam Ammaiyaar Thirumana Mandampam"/>
        <s v="J J Hall"/>
        <s v="Sri Sarathi Kalyana Mandapam"/>
        <s v="STR Kalyana Mandapam"/>
        <s v="Babu Reddiar Kalyana Mandapam"/>
        <s v="P. James Mahal"/>
        <s v="Sri Sivaparvathi Kalyana Mandapam"/>
        <s v="SBJ Kalyana Mahal"/>
        <s v="SD Marriage Hall"/>
        <s v="Sri Rajambal Thirumana Mandapam"/>
        <s v="Mysore Mahal"/>
        <s v="Sri Jalawad Jain Welfare Trust"/>
        <s v="Thiruthangal Nadar Kalyana Mandapam"/>
        <s v="VRP Kalyana Mahal"/>
        <s v="New Marriage Hall"/>
        <s v="Sudha Palace"/>
        <s v="Aruna Janaki Mahal"/>
        <s v="TML Thirumana Mandapam"/>
        <s v="Corner Function Hall"/>
        <s v="Shanmuga Mudaliar Thirumana Malligai"/>
        <s v="APM Thirumana Mandapam"/>
        <s v="Sri Sankara Hall"/>
        <s v="Ramlakshmi Paradise Kalyana Mandapam"/>
        <s v="KVT Kamalakkannan Maaligai"/>
        <s v="K. Thirugnanasambandan Ramalakshmi Mahal"/>
        <s v="JBS Hall"/>
        <s v="Cauvery Marriage Hall"/>
        <s v="Sri Mahola Mini Kalyana Mandapam"/>
        <s v="Dr. KP Mahal Ac Mini Hall"/>
        <s v="Ranganayaki Kalyana Mandapam"/>
        <s v="Ponmani Maaligai Kalyana Mandapam"/>
        <s v="Ramasamy Kalyani Thirumana Mahal"/>
        <s v="Thri Sakthi Community Hall"/>
        <s v="Greentop Service Apartments"/>
        <s v="RKC Mahal A/C"/>
        <s v="Surabhi Palace"/>
        <s v="Siva Sakthi Thirumana Mahal Ac"/>
        <s v="Trip Visit"/>
        <s v="JG Hall A/C"/>
        <s v="Hotel Dee Cee Convention Center"/>
        <s v="Dhanalakshmi Mahal A/C"/>
        <s v="Lakshya Ventures"/>
        <s v="Shakthi Palace"/>
        <s v="Srisai Thirumana mandapam"/>
        <s v="Arulmigu Sri Venkateshwara Kalyana Mandapam"/>
        <s v="ShreeAngku mahal"/>
        <s v="Akshayaa Mahal"/>
        <s v="Shri Raj Mahal"/>
        <s v="Zoe Service Apartments"/>
        <s v="Subam Mahal A/C"/>
        <s v="New M.R. Mahal A/C"/>
        <s v="Mahil Mahal &amp; Convention Center"/>
        <s v="Rajeswari Navaraj Mahal"/>
        <s v="Suprabha Mahal &amp; Suprabha Mini Hall A/C"/>
        <s v="EVP Rajeswari"/>
        <s v="Sakthi Palace AC"/>
        <s v="Rs Mahal, Kolapakkam"/>
        <s v="Panigraha"/>
        <s v="Aruna Chettinad Palace"/>
        <s v="S K Mahal A/C"/>
        <s v="Sri Baba Kalayanaa Mandabam"/>
        <s v="Sri Natarajaa Thirumana Mandapam A/C"/>
        <s v="PSB Service Appartment"/>
        <s v="Harini Caterers"/>
        <s v="Sri Ram Ganesh Mahal"/>
        <s v="Easwari Hall"/>
        <s v="Gayathri Mini Hall"/>
        <s v="PR Palace Convention Centre &amp; Sorna Party Hall"/>
        <s v="Sri Venkateswara Rent Free A/C Marriage Hall"/>
        <s v="Sanandaa Kalyana Mandapam"/>
        <s v="Rasoee"/>
        <s v="Sri Shamuga Thirumana Maligai"/>
        <s v="Sri Dakshanamurty Mariage Mahal."/>
        <s v="SS Mahal A/C"/>
        <s v="Vivaham wedding planners"/>
        <s v="P. S. B. Hall"/>
        <s v="The Banyan Hotel Wedding Hall"/>
        <s v="SUDHARSAN PLASTICS"/>
        <s v="SRS Mahal And SGS Mini Hall"/>
        <s v="Padmavathi Mahal"/>
        <s v="Jayam mahal"/>
        <s v="Lotus Mahal"/>
        <s v="SARMANI HOTELS PVT LTD"/>
        <s v="Jaya Shri Kalyana Mandapam A C"/>
        <s v="J R Mahal"/>
        <s v="Kotah Srinivasiah Charities"/>
        <s v="SJ Mahal Kalyana Mandapam"/>
        <s v="Saritha Mahal A/C"/>
        <s v="Sri Subbhamuhurtha Mahal"/>
        <s v="Sri Selva Lakshmi Thirumana Mandabham"/>
        <s v="Sri Bala Murugan Marriage Hall"/>
        <s v="K.M.L. Nathan Mahal"/>
        <s v="The Checkers Hotel"/>
        <s v="Swarna Sudarshan Marriage Hall"/>
        <s v="Shanthi Mahal"/>
        <s v="Sree M. Dasaratha Naidu Kasthuri Mahal"/>
        <s v="Ramaswamy Kalyani Tirumana Mahal"/>
        <s v="Vijay"/>
        <s v="The Banyan hotel &amp; wedding hall"/>
        <s v="Mandapam Square"/>
        <s v="Sri Bhavani Palace A/c wedding hall"/>
        <s v="Sri Seetha Lakshmi Thirumana Mandapam A/C"/>
        <s v="Karishmaa AC Hall"/>
        <s v="Eventworkz"/>
        <s v="Usha Engineering Enterprises"/>
        <s v="Taj Decors"/>
        <s v="Personal assistant"/>
        <s v="Subhiksham Party Hall"/>
        <s v="PSB Marriage Hall"/>
        <s v="SGR Mahal A/C"/>
        <s v="Sree Venkateshwara Mahal"/>
        <s v="Sri Dhakshnamoorthy Mahal"/>
        <s v="Shree Raj Mahal"/>
        <s v="Rose Mahal A/C"/>
        <s v="Kalyanam NST Mahal AC"/>
        <s v="Shree Dakshanamurthy Marriage Mahal"/>
        <s v="Sri N. Sadayappa Thirumana Hall A/C"/>
        <s v="Selvi Mahal A/C"/>
        <s v="Shreyans Halls"/>
        <s v="Kalaivanar Arangam"/>
        <s v="Kasthuri Shanmuga Thirumana Maaligai"/>
        <s v="TSS Nadars Marriage Hall"/>
        <s v="Gowri Ashram Kalyana Mandapam"/>
        <s v="Thiruvottiyur Nadar Uravinmurai Thirumanamaligai"/>
        <s v="P. Ramasamy Seethalakshmi Kalyana Mandapam"/>
        <s v="Shanthi Nikethan Kalyana Mandapam"/>
        <s v="Vel Enterprises"/>
        <s v="KTS Mahal"/>
        <s v="Lakshmi Marriage Hall"/>
        <s v="Sri Om Chairma Thirumana Mandapam"/>
        <s v="Ashoka Park Inn &amp; Marriage Hall"/>
        <s v="Jaya Thirumana Mahal"/>
        <s v="PS Palace Marriage Hall"/>
        <s v="MNR Marriage Hall"/>
        <s v="MNR Kalyana Mandapam"/>
        <s v="Sri M.N.R. Kalyana Mandapam"/>
        <s v="Sri Padmavathi Mahal"/>
        <s v="Anugraha Mandapam"/>
        <s v="Panjali Gothandapani Thirumana Mandapam"/>
        <s v="PTR Chettiar Kalayana Mandapam"/>
        <s v="Sri Mangalam Maligai"/>
        <s v="Princess Palace Thirumana Maligai"/>
        <s v="Krishna's A To Z Marriage &amp; Catering Services"/>
        <s v="Lotus Multi Purpose Hall"/>
        <s v="J S Thirumana Mandapam"/>
        <s v="SVS Kalyana Mandapam"/>
        <s v="Sri Balaji Marriage Hall"/>
        <s v="Arunachala Kalyana Mandapam"/>
        <s v="MLM Kalyana Mandapam"/>
        <s v="Diamond Marriage Hall"/>
        <s v="Anna Arivalayam"/>
        <s v="Noordeen Mahal"/>
        <s v="R.S. Mahal AC"/>
        <s v="Sree Sai Dharshini Mahal"/>
        <s v="SA Kalyana Mandapam"/>
        <s v="Vizhavendhen NKT Muthu Hall"/>
        <s v="Hebron Castle Hall"/>
        <s v="Rajmahal Wedding Complex"/>
        <s v="Hebron Castle Church"/>
        <s v="Sri Partha AC Hall"/>
        <s v="Kamakshi Hall &amp; Mini Hall"/>
        <s v="Sri Partha A/C Mini Hall"/>
        <s v="Sri Ramani Function Hall - A/C"/>
        <s v="Sri Hariharan Hall"/>
        <s v="Kammavar Mandapam"/>
        <s v="JYM Kalyana Mandapam"/>
        <s v="Cambridge Career Path"/>
        <s v="Thiruvalluvar Co-operative Marriage Hall"/>
        <s v="Aishwariya Mahal"/>
        <s v="Sri Venkateshwar Thirumana Maligai"/>
        <s v="Keezhairal Nadar Maligai"/>
        <s v="Sri Kamalam Mahal"/>
        <s v="Kailash Shree Mahal"/>
        <s v="Shrivaaru Venkataachalapathi Palace"/>
        <s v="Nalvazhvu Kalyana Mandapam"/>
        <s v="Murali Krishna Kalyana Mandapam"/>
        <s v="NKT Muthu Hall"/>
        <s v="Chhajer Bhavan Kalyana Mandapam"/>
        <s v="Nayagara Garden Top"/>
        <s v="Suvasini Kalyana Mandapam"/>
        <s v="Sangupathi Marriage Hall"/>
        <s v="DK Subhamangala Maaligai"/>
        <s v="Vaishnavi Mahal"/>
        <s v="TKA Marriage Mahal"/>
        <s v="Sree Ramakrishna Kalyana Mandapam"/>
        <s v="Sree Venkateswara Mahal"/>
        <s v="Sree Guga Thirumana Mandapam"/>
        <s v="Aries Mahal"/>
        <s v="Ambal Thirumana Mandapam"/>
        <s v="Sree M Dasaratha Naidu Kasthuri Mahal"/>
        <s v="VM Kalyana Mandapam"/>
        <s v="Vasantham Kalyana Mandapam"/>
        <s v="Amara Bharathi Kalyana Mandapam"/>
        <s v="Rams Mahal"/>
        <s v="AVM Hall"/>
        <s v="Kanchi Mahaswamy Anantha Mandapam"/>
        <s v="Sri Vasudeva Thirumana Maligai"/>
        <s v="Chandrashekar Marriage Hall"/>
        <s v="Mani Raja Mahal"/>
        <s v="Sudha Mahal Thirumana Mandapam"/>
        <s v="Sindhi Hindu Mandal Association"/>
        <s v="Sri Kailash Mahal"/>
        <s v="ALM Marriage Hall"/>
        <s v="Mohanambal Thirumana Mandapam"/>
        <s v="Chennai Aarunattu Vellalar Sangam"/>
        <s v="Sree Ramana Mahal"/>
        <s v="RDS Kalyana Mandapam"/>
        <s v="Yogalakshmi Kalyana Mandapam"/>
        <s v="RMS Kalyana Mandapam"/>
        <s v="Anna Auditorium"/>
        <s v="Periyaswamy Mahal"/>
        <s v="Gayathri Kalyanamandapam"/>
        <s v="Rajeswari Thirumana Nilayam"/>
        <s v="Rasi Mahal"/>
        <s v="Mena Thirumana Mandapam"/>
        <s v="Rajeswari Hall"/>
        <s v="VKS Mahal"/>
        <s v="Golden Paradise Thirumana Mandpam"/>
        <s v="Kuppuswamy Hall"/>
        <s v="Annai Kiliyambal Marriage Hall"/>
        <s v="Guest House"/>
        <s v="Royal Hall"/>
        <s v="Neela Seshamahal"/>
        <s v="Dharani Poongavanam"/>
        <s v="R.D.S. Kalyana Mandapam"/>
        <s v="T.V.R. Subbu Chetty Vasantha Mandapam"/>
        <s v="Ummi Palace"/>
        <s v="Venkateswara Mahal"/>
        <s v="Azra Mahal Marriage Hall"/>
        <s v="Shri Mahalakshmi Kalyana Mandapam"/>
        <s v="Sri Neelagandan Marriage Hall"/>
        <s v="Parvathi Ramaswamy Marriage Hall"/>
        <s v="Madras Halai Menon Association"/>
        <s v="Apoorva Kalyana Mandapam"/>
        <s v="Sri Raja Kalyana Mandapam"/>
        <s v="Rajeswari Kalyana Mandapam"/>
        <s v="Yeses Crystal Palace"/>
        <s v="Harirajan Thirumana Mandapam"/>
        <s v="Globe Thirumana Maalligai"/>
        <s v="Lakshmi Balaraman Thirumana Koodam"/>
        <s v="Parvathi Ramaswamy Thirumanakoodam"/>
        <s v="SSE Mahal"/>
        <s v="Queens Shadi Singari"/>
        <s v="Porur Vattara Nadar Thirumana Maligai"/>
        <s v="Vellore Lakshmi Ammal Kalyana Mandapam"/>
        <s v="Sri Ammanaa Mahaall A/C"/>
        <s v="Madan Kalyana Mandapam"/>
        <s v="Raman Rajan Kalyana Mandapam"/>
        <s v="Sri Ananda Bhushanam Kalyana Mandapam"/>
        <s v="Sakthi Kalyana Mandapam"/>
        <s v="S. V. Mahal Kalyana Mantapa"/>
        <s v="Srividya Kalyan Mahal"/>
        <s v="A.N. Ramaswamy Nadar Thirumana Mandapam"/>
        <s v="Sushag Finger Hall"/>
        <s v="Punniyakoti Kalyana Mahal"/>
        <s v="Gayalakshmi Hall"/>
        <s v="Samyukta Gowda Saraswata Sabha"/>
        <s v="C. Aruna Mahal"/>
        <s v="Loganathan Thirumana Mandapam"/>
        <s v="Ambuja Kalayana Mandabam"/>
        <s v="Venkateswara Hall"/>
        <s v="Kamachi Thirumana Mandapam"/>
        <s v="Santhana Mahal Thirumana Mandapam"/>
        <s v="Sree Rama Nayak Arangam"/>
        <s v="S.A.P. Kalyana Mandapam"/>
        <s v="Chennai Vazh Thuraiyur Nadar Uravinmurai Magamai Sangam Thirumana Maligai"/>
        <s v="DK Kalyana Maligai"/>
        <s v="Vidhya Bharathi Kalyana Mandapam"/>
        <s v="Sakthi Thirumana Mandapam"/>
        <s v="New Sri Balaji Thirumana Mandapam"/>
        <s v="Good Shepherd Marriage Hall"/>
        <s v="Maha Subhalakshmi Kalyana Mandapam"/>
        <s v="MAH Hall"/>
        <s v="Brindavan Marriage Hall"/>
        <s v="Narmadha Kalyana Mandapam"/>
        <s v="Jaya Thirumana Mandapam"/>
        <s v="Sri Padmavathi Kalyana Mandapam"/>
        <s v="Aruna Mahal"/>
        <s v="AKR Mahal &amp; Balambal Mahal"/>
        <s v="DS Mahal &amp; Co."/>
        <s v="PSN Kalyana Mandapam"/>
        <s v="Jaya Mahal"/>
        <s v="Deccan Shubhamangala Kalyaana Mandapam"/>
        <s v="Rao Bahadur A. Nathamuny Chetty Ramanuja Koodam"/>
        <s v="Rama Kalyana Mantap"/>
        <s v="Rangaraja Kalyana Mandapam"/>
        <s v="Ponmanam Marriage Hall"/>
        <s v="Anandavalli Kalyana Mandapam"/>
        <s v="Sri Mahal Kalyana Mandapam"/>
        <s v="Sri Shanmugaswami Sabha Trust"/>
        <s v="Sri Palani Thirumana Mandapam"/>
        <s v="Jayashri Kalayana Mandapam"/>
        <s v="MS Marriage Hall"/>
        <s v="Dakshina Gujarathi Samaj"/>
        <s v="Sri Kumaran Anugraha Kalyana"/>
        <s v="MSR House"/>
        <s v="Venkateswara Vivaha Mandir"/>
        <s v="Eswari Sesha Mahal"/>
        <s v="Chellapa Iyengar Ramanuja Koodam"/>
        <s v="Sri Hari Haran Hall"/>
        <s v="Seeylammal Kalyana Mandapam"/>
        <s v="A.V.M. Saraswathi Hall"/>
        <s v="Shri Lalith Mhall"/>
        <s v="Sri Serthaiyan Mahal"/>
        <s v="Pasumpon Devar Mahal"/>
        <s v="Radha Thirumana Mandapam"/>
        <s v="MG Sami Marriage Hall"/>
        <s v="Nalvar Thirumana Maligai"/>
        <s v="Archana Kalyana Mandapam"/>
        <s v="M.M. Kalyana Mandapam"/>
        <s v="PDN &amp; Suganya Kalyana Mandapam"/>
        <s v="Good Shepherd Kalyana Mandapam"/>
        <s v="P.C. Marriage Hall"/>
        <s v="SMGR Marriage Hall"/>
        <s v="GR Mahal"/>
        <s v="SDP Sampoornam Amman Kalyana Mandapam"/>
        <s v="Parasuraman Kalyana Mandapam"/>
        <s v="Chinnaswamy Marriage Hall"/>
        <s v="Mallika Mahal"/>
        <s v="Rahmaih Manzil Kalyana Mandapam"/>
        <s v="Rajeswari Kalyana Mahal"/>
        <s v="Padmavathy Kalyana Mandapam"/>
        <s v="Thanikachalam Chettiar Kalyana Mandapam"/>
        <s v="Shri Sundarar Hall"/>
        <s v="Rama Swamy Thirumana Mahal"/>
        <s v="Parvathi Ramaswamy Hall"/>
        <s v="Mohana Thirumana Mahal"/>
        <s v="MSR Mahal"/>
        <s v="PRR Thirumana Mandapam"/>
        <s v="Chidambaram Mahal"/>
        <s v="KMG Kalyana Mandapam"/>
        <s v="K S Mahal"/>
        <s v="Sri Narayana Mission Kalyana Mandapam"/>
        <s v="Sara Mahal"/>
        <s v="Puvaneswari Marriage Hall"/>
        <s v="Sampath Kumari Thirumana Mandapam"/>
        <s v="Sri Krishna Thirumana Maligai"/>
        <s v="Santha Kalyana Mandpam"/>
        <s v="Radha Lalji Kalyana Mandapam"/>
        <s v="Vaigai Thirumana Mandapam"/>
        <s v="Alammelu Kalyani Mahal"/>
        <s v="Hare Krishna Movement"/>
        <s v="Chennai Pulianthope Vattara Nagar Thirumana Mandapam"/>
        <s v="Bapa Lal Bhavan"/>
        <s v="Raja Kalyana Mandapam"/>
        <s v="Yeses Galaxy Marriage Hall"/>
        <s v="Freedom Hall"/>
        <s v="Kalpana Palace"/>
        <s v="Maha Athithi Clasic Hall"/>
        <s v="Keerthi Hall"/>
        <s v="G.L.S. Mahal"/>
        <s v="Ramana Hall"/>
        <s v="Noordheen Mahal"/>
        <s v="Reserv.Place"/>
        <s v="Lakshmi Mahal Kalyana Mandapam"/>
        <s v="Kanchi Kamakshi Kalyana Mandapam"/>
        <s v="Perunthalaivar Kamarajar Maligai"/>
        <s v="Srinivasa Kalyana Mandapam"/>
        <s v="Satyaa Mahal"/>
        <s v="Mahaveer Jain Bhavan"/>
        <s v="JS Kalayana Mandapam"/>
        <s v="V.M.A. Mahal"/>
        <s v="Sri Balalji Kalyana Mandapam"/>
        <s v="Utsava Multipurpose Hall"/>
        <s v="Sri Moogambikai Kalyana Mandabam"/>
        <s v="Variety Hall"/>
        <s v="TJ Hall"/>
        <s v="Thiruvalleswarar Mahaal"/>
        <s v="Mani Mahal"/>
        <s v="Yadava Charities Kalyana Mandapam"/>
        <s v="Nagi Reddy Hall"/>
        <s v="Arulmurugan Hall"/>
        <s v="Imamia Community Hall"/>
        <s v="Pachaiyappa Naickar Mahal"/>
        <s v="Saraswathy Marriage Hall"/>
        <s v="SV Ekambara Naicker Kalyana Mandapam"/>
        <s v="Jem Community Hall"/>
        <s v="Diamond Grand Hall"/>
        <s v="Sri Krishanaswamy Kalayana Mandapam A/C Hall"/>
        <s v="Shree Subham Kalyana Mandapam"/>
        <s v="BKR Sowcars Hall"/>
        <s v="Lakshmi Natesa Mudaliar Mandapam"/>
        <s v="Kamalamal Kalyana Mandapam"/>
        <s v="Global Events And Ac Banquet Hallms"/>
        <s v="SMG Dhanalakshimi Mahal"/>
        <s v="Allatiyur Nathamoony Chetty Ramanuja Koodam"/>
        <s v="Pmt. Sri Thirukachinambi Vari Archana Vaisiayaya"/>
        <s v="Balamurugan Thirumana Mahal"/>
        <s v="Sivayogambal Mini Hall"/>
        <s v="Sundhar Shree Mahal"/>
        <s v="Poolaoorani Nadar Uravinmurai Dharma Makamai Sangam"/>
        <s v="Shri Mahalakshmi Mini Hall"/>
        <s v="MGM Function Hall"/>
        <s v="Shri Krithik Mahal"/>
        <s v="Venkateswara Thirumana Maligai"/>
        <s v="Vasantham Modern Marriage Hall"/>
        <s v="Vijay Shree Mahal A/C"/>
        <s v="Anna Thirumana Maligai"/>
        <s v="Krishna Mahal"/>
        <s v="Padmavath Hall"/>
        <s v="Rajaveni Thirumana Mandapam"/>
        <s v="DGP Thirumana Mahal"/>
        <s v="Vilampatti Nadar Maligai"/>
        <s v="Sri Valli Mahal"/>
        <s v="Angel Thirumana Maaligai"/>
        <s v="Padmavathi Palace"/>
        <s v="Venkat Sesha Mahal"/>
        <s v="Jeevan Jyothi Kalyana Mandapam"/>
        <s v="Rajan Thirumana Maaligai"/>
        <s v="Shanthi Thirumana Mandapam"/>
        <s v="TJ Marriage Hall"/>
        <s v="Sree Vishnu Mahal"/>
        <s v="Elakiya Kalyana Mandapam"/>
        <s v="Adpt Nidhi Nilaya Kalyana Mandapam"/>
        <s v="SVN Thirumana Maligai"/>
        <s v="Sri Durga Hall"/>
        <s v="S.P. Kalyana Mandapam"/>
        <s v="Aditya's Kalyana Mandapam"/>
        <s v="Om Gangai Vinayagar Kalyana Mandapam"/>
        <s v="Usha Rani Thirumana Mandapam"/>
        <s v="Sri Palace"/>
        <s v="Saidapet Varthaga Trust"/>
        <s v="MSV Kalyana Mandapam"/>
        <s v="KVN Kalayana Mandapam"/>
        <s v="Vijayaraja Kalyana Mandapam"/>
        <s v="Shree Krithik Mahal"/>
        <s v="MGM Convention Hall"/>
        <s v="LV Kalyana Mandapam"/>
        <s v="Kamachenu Kalyana Mahal"/>
        <s v="Geetha Bhavan"/>
        <s v="Shanmuga Mahal"/>
        <s v="Annai Kalyana Mandapam"/>
        <s v="Sri Murugappa Kalyana Mahal"/>
        <s v="Sri Mahalakshmi Kalyana Mandapam"/>
        <s v="Ezhayiram Pannai Nadargal Maaligai"/>
        <s v="Valli Kalyana Mandapam"/>
        <s v="Moorthy Mahal"/>
        <s v="Sairam Kalyana Mandapam"/>
        <s v="Maddali Manavaliah Ramanuja Kootam"/>
        <s v="SB Marriage Hall"/>
        <s v="Pattukottai KMV Marriage Hall"/>
        <s v="NKS Kalyana Mandapam"/>
        <s v="Murugesa Chettiar Kalyana Mandapam"/>
        <s v="Rajah Sir Annamalai Chettiyar Memorial Trust"/>
        <s v="Sri Sankaralayam"/>
        <s v="Sri Venkateshwara Kalyana Mandapam"/>
        <s v="Rajagopalachariar .N Kalyana Mandapam"/>
        <s v="Sri Kandaswamy Temple Vasantha Mandapam"/>
        <s v="Vaniga Vysya Kalyana Mandapam"/>
        <s v="Sri Andal Kalyana Mandapam"/>
        <s v="Sri Jayhari Kalyan Mahal"/>
        <s v="Vijaya Thirumana Mandapam"/>
        <s v="Srinidhii Mini Hall"/>
        <s v="Jaya Mahal Thirumana Mandapam"/>
        <s v="Rao Bahadur A Nathamoony Chetty Ramanujakoodam Marriage Hall"/>
        <s v="Kantilal Jain Kalyana Mandapam"/>
        <s v="Sivasakthi Kalyana Mandapam"/>
        <s v="Sri Ganesh Mandali Shankara Hall"/>
        <s v="Venkat Sesh Mahal"/>
        <s v="Kamakshi Kalyana Mahal"/>
        <s v="Koushalya Kalyana Mandapam"/>
        <s v="K.M. Gangadara Chettiar Thirumana Mandapam"/>
        <s v="Kapaleeshwara Hall"/>
        <s v="P.S.V. Thirumana Mandapam"/>
        <s v="Parvathy Ramasamy Hall"/>
        <s v="Selvam Marriage Hall"/>
        <s v="Pudhusurangudi Nagar Thirumana Maaligai"/>
        <s v="Shoba Kalayana Manadapam"/>
        <s v="Panchali Hall"/>
        <s v="Pallavaram Vattara Nadar Iyaka Sanga"/>
        <s v="PA Kalyana Mandapam"/>
        <s v="SMM Thirumana Maligai"/>
        <s v="Seetha Marriage Mahal"/>
        <s v="Aadarsh Mahal"/>
        <s v="Sri Srinivasa Hospitality Services"/>
        <s v="Vijay Raja Thirumagal Thirumana Mandapam"/>
        <s v="Triplicane Fund Kalyana Mandapam &amp; Charities"/>
        <s v="Meenakshi Kalyana Mandapam"/>
        <s v="NMS Marriage Hall"/>
        <s v="Srirama Kalyana Mandapam"/>
        <s v="MR Maaligai"/>
        <s v="VPMA Captain Mahal"/>
        <s v="Vijayapuri Kammavar Kalyana Mandapam"/>
        <s v="Venugopal Marriage Hall"/>
        <s v="Rajan Selva Maaligai"/>
        <s v="Sree Gugha Thirumana Mandapam"/>
        <s v="Vellaiammal Kalyana Mandapam"/>
        <s v="Ganga Bhavan &amp; Jamuna Bhavan"/>
        <s v="Devi Kalyana Mandapam"/>
        <s v="Arul Jyothi Kalyana Mandapam"/>
        <s v="Annai Arul Thirumana Maligai"/>
        <s v="Adhi Parasakthi Kalyana Mandapam"/>
        <s v="Shri Vishnu &amp; Shri Padmavathi Mahal"/>
        <s v="Srimathi Narayani Ammal Kalyana Mandapam"/>
        <s v="Thiruvi Ka Mani Mandapam"/>
        <s v="Rama Mandhiram"/>
        <s v="Sri N. Sadayappa Thirumana Mahal A/C"/>
        <s v="Madhura Mahal"/>
        <s v="Om Sakthi Mahal"/>
        <s v="Jagathambal Thirumana Mahal"/>
        <s v="Lakshmi Thirumana Mahal"/>
        <s v="AMK Marriage Hall"/>
        <s v="AVM Rajeshwari Thirumana Mandapam"/>
        <s v="Thulungu Chettiar Hall"/>
        <s v="Patel Kalyana Mandapam"/>
        <s v="Sri Mahalakshmi Mahal"/>
        <s v="AKR Thirumana Mandapam"/>
        <s v="Sri Jain Shwetamber Terapanth Trust"/>
        <s v="Chakara Chettiar Kalayana Mandapam"/>
        <s v="Krishna Marriage Hall"/>
        <s v="Kotta Srinivasaiya Ramanuja Koodam"/>
        <s v="Kamarajar Thirumana Maaligai"/>
        <s v="Maragatham Maaligai"/>
        <s v="Raja Rajeswari Kalyana Mandapam"/>
        <s v="Indira Marriage Hall"/>
        <s v="Sri Napa Kalyana Mandapam"/>
        <s v="Annai Rajambal Thirumana Arangam"/>
        <s v="Shri Meyyammai Thirumana Mandapam"/>
        <s v="Chinnamani Valliammal Kalyana Mandapam"/>
        <s v="Pasumpon Devar Kalyana Mandapam"/>
        <s v="Giridhara Vilas Kalyana Mandapam"/>
        <s v="Dharmaprakash Kalyana Mandapam"/>
        <s v="Paanchalai Kothandapani Kalyana Mandapam"/>
        <s v="D.S. Gowrishankar Kalyana Mandapam"/>
        <s v="AVM Vadapalani Hall"/>
        <s v="Vedanta Desika Marriage Hall"/>
        <s v="T.N. Somasundara Nadar Maligai Kalyana Mandapam"/>
        <s v="Saraswathi Kalyana Mandapam"/>
        <s v="Sri Valliammai Thirumana Maaligai"/>
        <s v="Sri Rajeswari Mahal Marriage Hall"/>
        <s v="Raja Muthaiah Mahal"/>
        <s v="Madras Sri Kashi Math Kalyana Mandapam"/>
        <s v="Chettiar Hall"/>
        <s v="Krishna Shree Mahal"/>
        <s v="Kalaivani Mahal"/>
        <s v="Thaj Kalyana Maligai"/>
        <s v="Kalaignar Thirumana Mandapam"/>
        <s v="ASR Kalyana Mahal"/>
        <s v="Basics Foundation"/>
        <s v="The Gowri Hall"/>
        <m/>
        <s v="Sree Sankaranarayana Caterers"/>
        <s v="Bvk Thirumanam Mahall AC"/>
        <s v="Sri Bhavani Palace"/>
        <s v="Mjl Sri Venkatajala Pathy Mahal"/>
        <s v="Priya Mini Hall And Service Apartment"/>
        <s v="Magizh Mahal Thirumana Mandabam Ac"/>
        <s v="Jaya Jaya Sankara Ac Marriage Hall"/>
        <s v="Snr Mahall"/>
        <s v="Shalom Party Hall"/>
        <s v="Sv Mahal Ac"/>
        <s v="Rajan Gardens"/>
        <s v="K.V Mahal Ac"/>
        <s v="S S Mahal AC"/>
        <s v="Rani Mahal Ac"/>
        <s v="SGR Mahal &amp; Mini Hall"/>
        <s v="Mandabam.com"/>
        <s v="Santhosh Mahal"/>
        <s v="Raj Mahal Ac"/>
        <s v="R S Mahal"/>
        <s v="Devi Palace Thirumana Mahal &amp; Party Hall AC"/>
        <s v="K R S Choda Mahal"/>
        <s v="New G G Mahal Ac"/>
        <s v="Padmavathy Mahal and Gnanadoss Bhavan Mini Hall Ac"/>
        <s v="Sakthi Palace Ac Dhanam Mahal Ac"/>
        <s v="Mpusbanquethall"/>
        <s v="Arignar Anna Arangam"/>
        <s v="Balaji Mahal Ac"/>
        <s v="Bollineni Hillside Ixora Club House"/>
        <s v="Kls Lalitha Wedding Hall"/>
        <s v="Adityas Subha Mangala Mahal"/>
        <s v="The Dolphin Park Hotel"/>
        <s v="Sri Sundara Vinayagar Mahal"/>
        <s v="M S Hall"/>
        <s v="Marundeeswarar Thirumana Mandapam"/>
        <s v="Veera Sengammal Thirumana Mahal"/>
        <s v="Dhanalakshmi Mahal Ac"/>
        <s v="Sri Vaijayanti Mahal"/>
        <s v="Jeya Chris Thirumana Mahal Ac"/>
        <s v="Thiruvizha Mahal &amp; Banquet Hall AC"/>
        <s v="S S Kalyana Mahal Ac"/>
        <s v="Deepam Mini Hall"/>
        <s v="Prithvi Hall"/>
        <s v="J G Hall"/>
        <s v="Dr. Ashok Krishna AC Hall"/>
        <s v="Grv Mahal"/>
        <s v="Sengai Meenakshi Mahal"/>
        <s v="Shri Vishnu Mahal Ac Shri Padmavathi Mahal Ac"/>
        <s v="R K Mahal"/>
        <s v="Vengatammal Naicker Grand Hall"/>
        <s v="Sri Aishwarya Ac Kalyana Mandapam and Catering"/>
        <s v="Jyothi Indira Thirumana Mandapam"/>
        <s v="Santhosh Mahal Ac"/>
        <s v="Ethiraja Kalyana Nilayam"/>
        <s v="Sri Gajalakshmi Kalyana Mandapam, Velappanchavadi"/>
        <s v="Sakthi Kalyana Mandabam"/>
        <s v="Sri Devi Palace AC Marriage hall | Kalyana Mandapam in Chennai"/>
        <s v="M.M.Kalyana Mandapam"/>
        <s v="VGP Kalyana Mandapam"/>
        <s v="Kamaraja Kalyana Mandapam"/>
        <s v="Sri Bhakiyalakshmi Kalyana Mandapam"/>
        <s v="The Gowri Hall | kalyana mandapam | West Mambalam , T-Nagar."/>
        <s v="Rahman Mahal Kalyana Mandapam"/>
        <s v="Regal Mahal"/>
        <s v="MSR Kalyana Mandapam"/>
        <s v="MG Sami Kalyana Mandapam"/>
        <s v="Kalyana Mandapam"/>
        <s v="Nalvazhvu Thirumana Mandapam"/>
        <s v="S T R Kalyana Mandapam"/>
        <s v="Arul Jothi Kalyana Mandapam"/>
        <s v="ML Kalyana Mandapam"/>
        <s v="Jayashri Kalyana Mandapam"/>
        <s v="Akshayaa Mahal Kalyana Mandapam"/>
        <s v="Shobanaa Kalyana Mandapam"/>
        <s v="Railway Kalyana Mandapam"/>
        <s v="Sri Bhuvaneswari Kalyanamandapam"/>
        <s v="Sree Ganesh Mahal A/C Kalyana Mandapam"/>
        <s v="SRIBABA Kalyanaa Mandapam"/>
        <s v="Punniyakotti Ac Kalyana Mahal"/>
        <s v="Thiruvalluvar Kalyana Mandapam"/>
        <s v="RAMALAYA KALYANA MANDAPAM"/>
        <s v="Shakthi Palace AC - Kalyana Mandapam, Mini Hall and Auditorium (Shakthi Sangita Sabha)"/>
        <s v="Raja Rajeshwari Kalyana Mandapam"/>
        <s v="Aiyavoo Mahal Aminjikarai, Chennai (Near Anna Nagar)"/>
        <s v="Elayiram pannai nadargal kalyana mandapam"/>
        <s v="Arulmigu Shree Prasana Venkatesaperumal Kalyana Mandapam"/>
        <s v="Chinna Mani Valliammal Kalyana Manndapam"/>
        <s v="S A Kalayana Mandapam"/>
        <s v="K.P Palace Garden"/>
        <s v="The Triplicane Fund Kalyana Mandapam"/>
        <s v="Magizh Mahal Thirumana Mandapam A/c"/>
        <s v="Loganathan Mandapam"/>
        <s v="Mayor Ramanathan Centre"/>
        <s v="Ramakrishna Kalyana Mandapam"/>
        <s v="Kalyanamandaps-Wedding Consultant"/>
        <s v="Arulmigu Marundeeswarar Thirumana Mandapam"/>
        <s v="GANDHILAL KALYANA MANDAPAM"/>
        <s v="DL Balaji Mahal Kalyana Mandapam"/>
        <s v="VKM Mahal - West Mambalam, Chennai"/>
        <s v="Diya Kalyana Mandapam Puzhal"/>
        <s v="PTR Chellaiah Chettiar Marriage Hall"/>
        <s v="Sri Kalyana Ganapathi Pravachana Mandapam"/>
        <s v="GDS Grande Mandapams (Madura Palace and Dhwarakha Palace)"/>
        <s v="Puratchi Thalaivi Amma Ilavasa Thirumana Mandapam"/>
        <s v="Vanniyakula Chathiram"/>
        <s v="Raghavendra Kalyana Mandapam"/>
        <s v="SANTHOSH MAHAL A/C"/>
        <s v="Nehruji Kalyana Mandapam"/>
        <s v="Sri Vekka Mahal"/>
        <s v="Saritha Kalyana Mandabam A/C"/>
        <s v="Ram Seetha Hall AC - Kalyana Mandapam| Wedding &amp; Party Hall in Tambaram | Marriage Hall Chrompet|Kalyana Mandapam Chrompet"/>
        <s v="M S Mahal"/>
        <s v="ayavoo kalyana mandapam"/>
        <s v="Mankadu Ellappa Chettiyar Kalyana Mandapam"/>
        <s v="Kalaignar kalyana mandapam"/>
        <s v="Kamalammal Thirumana Mandapam Arumbakkam | Wedding Hall | Kalyana Mandabam | Marriage Hall | Party Hall Arumbakkam Chennai"/>
        <s v="OMSAKTHI:Ac Wedding Halls Chennai | Kalyana mandapam Halls | Best marriage halls | Wedding Mandapam"/>
        <s v="M Weddings &amp; Conventions"/>
        <s v="Sri Seetha Ramar Thirumana Mandapam"/>
        <s v="R K Mahaal"/>
        <s v="Jayasakthi palace Ac kalyana mandapam"/>
        <s v="Punyakoti Kalyana Mandapam"/>
        <s v="DR.Ambedkar Thirumana Mandapam"/>
        <s v="Kandasamy Kalyana Mandapam"/>
        <s v="Sri Srinivasa Kalyana Mandapam and Radhakrishnan Mini Hall"/>
        <s v="Thurayur Nadar Thirumana Mandabam"/>
        <s v="A.P.V.P Thirukoil Thirumana Mandapam"/>
        <s v="Kurunkaleeshwarar Thirukoil Thirumana Mandapam"/>
        <s v="Vasantha Mahal Kalyana Mandapam A/C"/>
        <s v="Periyasami Kalyana Mandapam"/>
        <s v="SGR Mahal AC Marriage Hall in Medavakkam, Chennai"/>
        <s v="Mothi Mahaal Marriage Hall"/>
        <s v="S.A.S Thirumana Mandapam"/>
        <s v="Mandap.com"/>
        <s v="AJ Mahal"/>
        <s v="VGP Mahal"/>
        <s v="Aishwarya Mahal Marriage and Exhibition Hall"/>
        <s v="Subbarao Kalyana Mandapam"/>
        <s v="Sri Reddiapatti Swamikal Thirumana Mandapam"/>
        <s v="Ragavendra Marriage hall"/>
        <s v="Santhana Srinivasa Sathsung Mandapa"/>
        <s v="Arasan Mahal Mandapam"/>
        <s v="Athilakshmi thirumana mandapam"/>
        <s v="SP Kalyana Mandapam"/>
        <s v="Shree Geetha Bhavan Trust"/>
        <s v="Hemaraj Bhavan"/>
        <s v="Buhari Shiraz Hall"/>
        <s v="IQBAL Mini A/c Hall"/>
        <s v="Akshaya Marriage Hall A/C Kalayana Mandapam"/>
        <s v="NRP MAHAL - Marriage and wedding halls, AC Banquet Hall, Thirumana Mandapam, Kalyan Mandapam"/>
        <s v="Yogam AN Ramasamy Nadar Kalyana Mandapam"/>
        <s v="Sri Karpagambal Kalyana Mandapam"/>
        <s v="Gopal Thirumana Mandapam"/>
        <s v="Blue Lagoon Wedding Complex"/>
        <s v="Aura Central Banquet &amp; Wedding Hall"/>
        <s v="AVM Gardens"/>
        <s v="S.A. Marriage Hall"/>
        <s v="Sangeetha Banquet hall"/>
        <s v="Illam Hospitality &amp; Banquets"/>
        <s v="Narayana Bhavan"/>
        <s v="Chennai Woodlands Banquet Hall - Party Hall | Function Halls"/>
        <s v="Lakshmi Mahal &amp; Mahesh Mahal"/>
        <s v="Hablis Hotel, Banquet Hall (Weddingz.in Partner)"/>
        <s v="Grand Marina Banquet Hall"/>
        <s v="LKN Banquet"/>
        <s v="MR Marriage Hall"/>
        <s v="M.K.T. Mahal"/>
        <s v="MS Marriage Halls | AC Marriage Halls In Chennai"/>
        <s v="Anugraha A/C Marriage Hall"/>
        <s v="Chandrapuri Hall for Marriage and Event"/>
        <s v="Rajan Gardens - Chennai Wedding Venue"/>
        <s v="A DIAMOND SCALE"/>
        <s v="Geetham Banquet Hall"/>
        <s v="Shanthi Shesha Mahal (S. S. Mahal A/C)"/>
        <s v="Madras Halai Memon Association Community Centre"/>
        <s v="S H G Terapanth Bhavan"/>
        <s v="PTR Kalyana Mandapam"/>
        <s v="META Convention Centre"/>
        <s v="Shanti Bhavan"/>
        <s v="Kanni Madasamy Maligai Marriage Hall"/>
        <s v="Primrose 131"/>
        <s v="Jma Convention Hall"/>
        <s v="New GG Mahal Kalyana Mandapam"/>
        <s v="Sakthi Palace - wedding and marriage hall paraniputhur"/>
        <s v="Kailash Conventions- Wedding Halls &amp; Lawn"/>
        <s v="BookYourMandapam - AC Marriage Halls in Chennai"/>
        <s v="Sri Annai Mahal A/C"/>
        <s v="Sindhu Sadan"/>
        <s v="Shadi Mahal AZRA MARRIAGE HALL"/>
        <s v="RMP AC Palace | marriage halls in kolathur | marriage halls in perambur"/>
        <s v="Sankaralayam"/>
        <s v="Marriage Halls in Purasaiwakkam"/>
        <s v="Chennai Corporation Marriage Hall"/>
        <s v="Kalu Malu Jain Bhawan"/>
        <s v="ATLANTIS MINI BANQUET HALL Chennai's 1st Decorated Villa Banquet hall"/>
        <s v="DGM"/>
        <s v="Globe Thirumana Maligai A/C"/>
        <s v="Chennai Mahal"/>
        <s v="GRK Palace GRCine Art Decorators"/>
        <s v="Woodlands Wedding Venus"/>
        <s v="SRI SHANMUGA SWAMI MAHAL-Marriage Hall|Wedding Hall|Party Hall|Kalyana Mandabam|Villivakkam|Chennai|"/>
        <s v="Rahamath Manzil"/>
        <s v="Crown Banquet Hall"/>
        <s v="Wedding Venues in Guindy"/>
        <s v="Arivagam wedding hall"/>
        <s v="Kalivi Ramanna Chetty Vysya Dharma Sathram"/>
        <s v="Sri Kandhaswamy Koil Vasantha Mandapam Arakkattalai Thirumana Mandapam"/>
        <s v="THE STORY BANQUETS"/>
        <s v="Wedding Venues in Egmore"/>
        <s v="Wedding Venue in Mylapore"/>
        <s v="Kani Mada Swamy Mandabam"/>
        <s v="Nalla thambi marriage hall"/>
        <s v="Shri Zalawad Bhavan a.k.a Kapadia Bhavan"/>
        <s v="Sri Raghavendra Sabha Mandabam"/>
        <s v="Marriage Halls in Nungambakkam"/>
        <s v="Meenachiammal Marriage Hall"/>
        <s v="BKN Hall"/>
        <s v="BKN Auditorium"/>
        <s v="ARJ Party Hall in Anna Nagar"/>
        <s v="Hindu Union Hall"/>
        <s v="Yaadgaar Mahal"/>
        <s v="G.P Mini Mahal"/>
        <s v="Kings Hotel Party Halls"/>
        <s v="BKN Function Hall"/>
        <s v="Vaniga Vaisiya Kalyana Mandapam"/>
        <s v="SSM elite Party Hall A/C"/>
        <s v="Sri Natraja Marriage Hall A/C"/>
        <s v="Best Marriage hall in T Nagar | EVP"/>
        <s v="Pulianthope Vattara Nadargal Sanga Thirumana Mandapam"/>
        <s v="Aringar Anna Maligai - Marrige Hall in Egmore"/>
        <s v="Madras House"/>
        <s v="Chennai Kammavar Naidu Varthaga Sangam"/>
        <s v="Marriage Halls in Old Mahabalipuram Road (OMR)"/>
        <s v="Marriage Colours"/>
        <s v="TRESA PARTY HALL"/>
        <s v="Rajeswar $ Co."/>
        <s v="Marriage Halls in T Nagar"/>
        <s v="INZPIRO EVENTS"/>
        <s v="CSI LITE Auditorium"/>
        <s v="Marriage Halls in Royapettah"/>
        <s v="Sri Jain Bhawan"/>
        <s v="Palm Garden Banquet Hall"/>
        <s v="Marriage Halls in Mylapore"/>
        <s v="The Leela Palace Chennai - Seaside Modern Palace Hotel"/>
        <s v="Kanthalakshmi Kalyana Mandapam"/>
        <s v="Arunattu Vellalar Sangam"/>
        <s v="Marriage Halls in Perambur"/>
        <s v="Ramakrishnan"/>
        <s v="Marriage Halls in Kodambakkam"/>
        <s v="Bookwedgo"/>
        <s v="Wedding Halls in Adyar"/>
        <s v="MSV Hall, Kodambakkam, Chennai"/>
        <s v="Labbai Community Hall Triplicane"/>
        <s v="Moonlight"/>
        <s v="Cute Orange"/>
        <s v="YMCA Auditorium"/>
        <s v="Raj Park Hotel Chennai"/>
        <s v="Doveton Cafe"/>
        <s v="ELITE CARDS"/>
        <s v="Banquet Halls in Egmore"/>
        <s v="Rutlandgate Terraces"/>
        <s v="Ankamma Charities Trust Building"/>
        <s v="E-Shoes"/>
        <s v="एलीट फैशन"/>
        <s v="Sri Rajmahal"/>
        <s v="Siva Subramanya Swamy"/>
        <s v="Kannaniah Kannammah"/>
        <s v="Blue Bay Beach Resort"/>
        <s v="Hanu Reddy Residencies"/>
        <s v="Midnight Sun Banquet Space"/>
        <s v="Sea Horse Resort"/>
        <s v="Blue Haven"/>
        <s v="Moti Mahal Delux Chennai"/>
        <s v="Olive Orchard Halls"/>
        <s v="Lemon Tree Hotel Chennai"/>
        <s v="JK Mahal &amp; Palace"/>
        <s v="Palmshore Restaurant Koyambedu"/>
        <s v="E Hotel"/>
        <s v="Turyaa"/>
        <s v="Grey Suit Hotel"/>
        <s v="Sekaran Hotel"/>
        <s v="Arulmigu Kapaleeswarar Karpagambal Thiurmana Mandapam"/>
        <s v="Hotel Halez"/>
        <s v="Sri Sastha Mini Hall A/c"/>
        <s v="House by The Bay"/>
        <s v="Lush Garden Resort"/>
        <s v="Courtyard by Marriott Chennai"/>
        <s v="Hotel Sulaiha"/>
        <s v="Betel Leaf Party Hall"/>
        <s v="Sri Ranga Marriage Hall"/>
        <s v="Harsha Gardens"/>
        <s v="SRM Hotel"/>
        <s v="Aishwarya MAHAL A/C"/>
        <s v="Mamalla Beach Resort"/>
        <s v="Shree Geeta Bhavan Trust"/>
        <s v="BKR Grand Hotel"/>
        <s v="Zara's Party Hall"/>
        <s v="The Malayalee Club"/>
        <s v="Ambassador Pallava Hotel"/>
        <s v="Friends Park Ammachi Party Hall &amp; Restaurant"/>
        <s v="Villa Nirvana"/>
        <s v="Novotel Chennai Chamiers Road"/>
        <s v="Crowne Plaza Adyar Park"/>
        <s v="GPL AC Mahal"/>
        <s v="Ramada Plaza by Wyndham, Chennai"/>
        <s v="Ashok Residency"/>
        <s v="The Westin Chennai"/>
        <s v="Zareen Valley"/>
        <s v="Hotel Grand Residence"/>
        <s v="Welcomhotel by ITC Hotels, GST Road, Chennai"/>
        <s v="SKV Mahal"/>
        <s v="T R Mini Hall"/>
        <s v="Quality Inn Sabari"/>
        <s v="The Leela Palace"/>
        <s v="Ramani Thirumana Mandapam"/>
        <s v="Ibis Chennai"/>
        <s v="Kriyates Thuraipakam"/>
        <s v="Novotel Chennai"/>
        <s v="Praneetha Palace, Kodungaiyur"/>
        <s v="Umino Beach Resort &amp; Banquet Hall"/>
        <s v="Don Bosco Auditorium"/>
        <s v="Taj Wellington Mews, Chennai"/>
        <s v="PRN Thirumana Mandapam"/>
        <s v="VPMA's Captain Mahal"/>
        <s v="Hotel Milestonnez"/>
        <s v="Raj Mahal A/c Hall"/>
        <s v="Ramada Chennai Egmore"/>
        <s v="Pooja Garden"/>
        <s v="Triple D Mini Hall"/>
        <s v="Nathella Sulochanamma Kalyaana Mandapam"/>
        <s v="Mohan Gardens Kalyana Mandapam"/>
        <s v="SIET Sports Pavillion Hall"/>
        <s v="Taj Club House"/>
        <s v="Tamara Party Hall"/>
        <s v="Vivanta by Taj Connemara"/>
        <s v="JP Hotel"/>
        <s v="Pride Hotel"/>
        <s v="K.P. Palace Garden"/>
        <s v="Hotel Singapore"/>
        <s v="Vivanta by Taj Fishermans Cove"/>
        <s v="VGP Below Sea Level"/>
        <s v="Aruljothi Wedding Hall AC"/>
        <s v="IRA Chennai"/>
        <s v="The Ramachandra Convention Center"/>
        <s v="Ashoka Mahal"/>
        <s v="Shelter Beach Resort"/>
        <s v="HPM Paradise"/>
        <s v="Four Points Mahabalipuram Resort and Convention Center"/>
        <s v="Pritha Palace Marriage Hall"/>
        <s v="Park Hyatt Chennai"/>
        <s v="Sri Selva Lakshmi Thirumana Mandapam"/>
        <s v="Delight Party Hall"/>
        <s v="Somerset Greenways"/>
        <s v="Vignesh Resort's"/>
        <s v="Holiday Inn Express Chennai Omr Thoraipakkam"/>
        <s v="St.Joseph Community Hall"/>
        <s v="Lower Deck Club"/>
        <s v="Aqua Green Hotel"/>
        <s v="Mantra Gardens"/>
        <s v="Perunthalaivar Kamarajar Thirumana Mandapam"/>
        <s v="Hotel Green Park Chennai"/>
        <s v="Bungalow8 Hotel &amp; Resort"/>
        <s v="Jawhar Grand Palace"/>
        <s v="JJ Gardens Beach House"/>
        <s v="Aloft Chennai"/>
        <s v="Psl Party Hall"/>
        <s v="DV White Palace"/>
        <s v="The Ambassador , Pallava"/>
        <s v="The Grand Blossoms Resort"/>
        <s v="Meenakshi's Narayanan Marriage Hall"/>
        <s v="La Woods Hotel"/>
        <s v="Sheraton Grand Chennai Resort &amp; Spa"/>
        <s v="Muthu Hi-Way Resort"/>
        <s v="Samco Party Hall"/>
        <s v="Gopinath Gardens"/>
        <s v="Sri Rajambal Kalyana Mandapam"/>
        <s v="Babbar Farm House"/>
        <s v="Park Avenue Hotel"/>
        <s v="Le Royal Meridien Chennai"/>
        <s v="Hari Milan Banquets"/>
        <s v="Shree Ramdayal Kalavati Khemka Agarwal Sabha Bhavan"/>
        <s v="Sri Alwar Palace"/>
        <s v="Sree Sarvah Mahal A/C"/>
        <s v="Hyatt Regency Chennai"/>
        <s v="Sree Akshayam Vaibhavam Hall"/>
        <s v="The Grand Oceana Beach Resort"/>
        <s v="Hiru Resorts"/>
        <s v="Ilara Hotels &amp; Spa"/>
        <s v="Sri Ratna Mini Hall"/>
        <s v="Rosewater"/>
        <s v="The Raintree Hotel St Marys"/>
        <s v="The Green Resorts"/>
        <s v="The Elite Grand"/>
        <s v="Hotel Victoria"/>
        <s v="Kipling Cafe"/>
        <s v="SGR Mahal AC Marriage Hall"/>
        <s v="Mahil Mahal and Convention Center In Chrompet"/>
        <s v="Leelavati Banquets"/>
        <s v="WelcomHotel Kences Palm Beach"/>
        <s v="Urvashi Residency"/>
        <s v="Hotel Southern Residency"/>
        <s v="Hotel Shree Mangalambiga"/>
        <s v="Spring Brook"/>
        <s v="Raj Park"/>
        <s v="VM Grand Mahal"/>
        <s v="Green Coconut Resort"/>
        <s v="Abhinaya Hall"/>
        <s v="ECR SEA LOUNGE AND BANQUETS"/>
        <s v="Vestin Park"/>
        <s v="Metro Grand Hotel"/>
        <s v="Fortel Hotel"/>
        <s v="Sri Sai Sankara Mahal"/>
        <s v="WelcomHotel by ITC, Cathedral Road"/>
        <s v="Hotel Metro Manor"/>
        <s v="GKS Convention"/>
        <s v="G.P. Janarajan Marriage Hall"/>
        <s v="Chennai Convention Centre"/>
        <s v="Sigaram Celebrations The Banquet Hall"/>
        <s v="Laxmi Garden"/>
        <s v="Sree Annai Mini hall"/>
        <s v="N D R Mahal"/>
        <s v="Buva House"/>
        <s v="Elumalai Naicker Party Hall"/>
        <s v="Tommaso Inn"/>
        <s v="VIP Andhra Restaurent and Party Hall"/>
        <s v="The Venue in Valasaravakkam"/>
        <s v="Sri SS Lakshmi Palace"/>
        <s v="Radisson Blu Chennai"/>
        <s v="MNS Mini Hall"/>
        <s v="King's Landing Convention Centre"/>
        <s v="Hotel Manvaar"/>
        <s v="Sri Sai Ragavendra Mahaperiyava"/>
        <s v="Grand by GRT Hotels"/>
        <s v="The Soorya Residency (Formerly as Pratap Plaza)"/>
        <s v="Nagarathinammal Marriage Hall"/>
        <s v="Sri Udaya Selvi Palace AC"/>
        <s v="Muppathamman Mini Hall"/>
        <s v="The Gateway Hotel Chennai"/>
        <s v="Lucky King Marriage Hall"/>
        <s v="Off The Record"/>
        <s v="Valluvar Vasuki Thirumana Mandapam"/>
        <s v="Tri Sea Residency"/>
        <s v="P T Ramakrishnan Chettiar Kalyana Mandapam"/>
        <s v="Adventure Hunt"/>
        <s v="Hotel Pearl International"/>
        <s v="Hotel Southern Comfort"/>
        <s v="11th Avenue"/>
        <s v="Shri Valli A/C Hall"/>
        <s v="Sri Harikrishna Thirumana Mahal"/>
        <s v="Hotel Thavakkal A/C &amp; Non A/c &amp; Party Hall"/>
        <s v="Lee Crysstal"/>
        <s v="Ponmani Maaligai Function Hall"/>
        <s v="R.K.Annai Abirami Thirumana Mandapam"/>
        <s v="Om Sakthi Karpagambal Marriage Hall"/>
        <s v="The Moon and Sixpence"/>
        <s v="Nagesh Mahal"/>
        <s v="Princess Palace"/>
        <s v="A N R Thirumana Maligai"/>
        <s v="GLM Meridian"/>
        <s v="Akshya Party Hall"/>
        <s v="Karishmaa Hall"/>
        <s v="ibis Chennai OMR"/>
        <s v="Hamsini Hall"/>
        <s v="Chitti Hall"/>
        <s v="Venugopal Wedding Hall"/>
        <s v="BL Party Hall Ac"/>
        <s v="Zone By The Park Chennai"/>
        <s v="PR Palace Wedding Hall &amp; Convention Centre"/>
        <s v="Juhu Beach House ECR"/>
        <s v="Confluence"/>
        <s v="Shree Balu Mahal"/>
        <s v="V M Hall"/>
        <s v="Shuba Mangala Marriage Hall"/>
        <s v="Queen AC Wedding Hall"/>
        <s v="Liberty Park Hotel"/>
        <s v="Hotel M Grand"/>
        <s v="Grand Padappai Residency - Marriage Hall"/>
        <s v="KMB Hall"/>
        <s v="Govindha Raj Mahal"/>
        <s v="KVT Kamalakannan Maaligai"/>
        <s v="Sri Padmavathy Venkateshwara Hall"/>
        <s v="D S Mahal"/>
        <s v="Sri Vidya Kalyan Mahal"/>
        <s v="K.V. Mahal AC"/>
        <s v="Sri Lakshmi Hall A/C"/>
        <s v="VKM Mahal"/>
        <s v="Raja Rajeswari Mahal"/>
        <s v="Shree Angku Mahal Kalyana Mandapam"/>
        <s v="Ethiki Mini Party Hall"/>
        <s v="Grand Treat"/>
        <s v="JR Mahal"/>
        <s v="Om Sakthi Kalyana Mahal"/>
        <s v="Vazhga Valamudan Mini Hall"/>
        <s v="SP Mahal"/>
        <s v="18+ Restaurant and Bar"/>
        <s v="Clarion Hotel"/>
        <s v="M.S.R MINI HALL"/>
        <s v="Surya Mahal"/>
        <s v="Mullai Mahal"/>
        <s v="Skyline Party Hall"/>
        <s v="Sri Padmashree Sesha Mahal"/>
        <s v="Pammal Residency"/>
        <s v="Yogam AN Nadar Kalyana Mandapam"/>
        <s v="Big Bang Theory Bar and Kitchen"/>
        <s v="Majlis Party Hall"/>
        <s v="Sivasakthi Mini Hall"/>
        <s v="Blue Lagoon Beach Resort"/>
        <s v="6th Avenue Resto Bar"/>
        <s v="GT Grande"/>
        <s v="Mahalaya Residency"/>
        <s v="B J N Hall"/>
        <s v="Anora Beach Resort"/>
        <s v="Fairfield by Marriott Chennai Mahindra World City"/>
        <s v="Sri Sakthi Party Hall"/>
        <s v="Sri Vasam Banquet Hall"/>
        <s v="SV Mahal and Banquet Hall"/>
        <s v="Sree Sairam Hall"/>
        <s v="LR Farm"/>
        <s v="J.R. Jana"/>
        <s v="Jayamangalam Kalyana Mandapam"/>
        <s v="Madhura Murali Party Hall"/>
        <s v="Ramu Kalyana Mandapam"/>
        <s v="Marina Inn"/>
        <s v="Annai RSA Mahal"/>
        <s v="Sri Ammai Appar Banquet Hall"/>
        <s v="English Tavern"/>
        <s v="Lakshmi And Mahesh Mahal"/>
        <s v="Grand Parkway"/>
        <s v="Premadoss Thirumana Mandapam"/>
        <s v="Anna Thirumana Maaligai"/>
        <s v="Priyankaa Mini Hall"/>
        <s v="TSS Nadargal Thirumana Mandapam"/>
        <s v="Bhagya Mini Hall"/>
        <s v="Maruvoor Arasi Gardens"/>
        <s v="Kalyan Hometel"/>
        <s v="JVP Mini Hall"/>
        <s v="Mahodaya Hall"/>
        <s v="Taj Marriage Hall"/>
        <s v="21 Century Event Space"/>
        <s v="The Waterfall Restaurant Hall"/>
        <s v="V Five Hotel"/>
        <s v="Avenue Hotel"/>
        <s v="Muthumalai Hall"/>
        <s v="Sindu Mahal"/>
        <s v="Sree Ganesh Mahal"/>
        <s v="Dakshinamurthy Auditorium"/>
        <s v="Amrita Inn"/>
        <s v="The RainTree AnnaSalai"/>
        <s v="Suvai Sangamam"/>
        <s v="Raghavendra Vaijayanthi Mahal"/>
        <s v="Lord of the Drinks, Chennai"/>
        <s v="Sri Motel Highway Jains"/>
        <s v="Raaj Bhaavan Clarks Inn Chennai"/>
        <s v="Kulipatti Dhanalakshmi Party Hall A/C"/>
        <s v="Mercure Chennai Sriperumbudur"/>
        <s v="Saidai Chandru Mini Hall A/C"/>
        <s v="Ananda Mahal"/>
        <s v="Saraswat Hall"/>
        <s v="Hotel Mount Manor"/>
        <s v="Jalpaan Saligramam"/>
        <s v="M.S.P.V Mahal"/>
        <s v="Dynamic Green Land Open Party Hall"/>
        <s v="Haseen Palace"/>
        <s v="Ayusha Mini Hall"/>
        <s v="Pause Bar and Kitchen"/>
        <s v="Aathi Party Hall"/>
        <s v="Valli Thirumanana Mandapam"/>
        <s v="Dakshina Chitra Heritage Museum"/>
        <s v="Copper Kitchen And Party Hall"/>
        <s v="Hotel Uppu Saaru"/>
        <s v="Fazari Party Hall"/>
        <s v="SS Mini Hall"/>
        <s v="Golden Fruits Business Suites"/>
        <s v="Lakshmi Mini Hall"/>
        <s v="Lakshmi Giri Convention Hall"/>
        <s v="Arunachalam Mini Hall"/>
        <s v="Casuarina Bay Beach Resort"/>
        <s v="Nadar Uravinmurai Sanga Thirumana Mandapam"/>
        <s v="GLS Mahal"/>
        <s v="Loop Lounge &amp; Kitchen"/>
        <s v="Sps Hall A/C"/>
        <s v="Diff 42 - Velachery"/>
        <s v="SGT Thirumana Mandapam"/>
        <s v="Kings Cross Residency"/>
        <s v="The ECR BAY Villas and Resorts"/>
        <s v="Hotel King Paradise"/>
        <s v="Hema Malini Hall"/>
        <s v="Sri Murugan Marriage Hall A/C"/>
        <s v="AJ Gardens"/>
        <s v="Shameem Mini Hall"/>
        <s v="Vadivudai Amman Thirumana Maligai"/>
        <s v="Mushiga Hall"/>
        <s v="Sri Meenakshi Mahal"/>
        <s v="D.K. Subhamangala Maaligai"/>
        <s v="Midland Party Hall"/>
        <s v="The ECR GRAND Residency Injambakkam"/>
        <s v="KTDC Rain Drops"/>
        <s v="Kasi Vasandham Mahal"/>
        <s v="Perfect Stay"/>
        <s v="Yutikaa Garden A/C Mini Hall"/>
        <s v="The Hotel Royal Plaza"/>
        <s v="Wire Room"/>
        <s v="Siddarth Mini Hall"/>
        <s v="Thriveni Auditorium and Convention Center Open Lawn"/>
        <s v="Hotel Shri Devi Park"/>
        <s v="Grand Elegant"/>
        <s v="SSKR Thirumana Mandapam"/>
        <s v="Hotel Bhimaas"/>
        <s v="The Vijay Park Madhavaram"/>
        <s v="Hindu Union Kalyana Mandapam"/>
        <s v="Imperial Garden Kalyana Mandapam"/>
        <s v="Jayam SD Mahal"/>
        <s v="ARJ Party Hall, Anna Nagar"/>
        <s v="Zam Zam Party Hall"/>
        <s v="Dee Cee Manor Banquet Hall"/>
        <s v="A K C Palace"/>
        <s v="Gokulam Park Sabari"/>
        <s v="Hotel Goutham Manor"/>
        <s v="Hotel Manickam Grand"/>
        <s v="Virudhunagar Nadar Maaligai"/>
        <s v="Hotel Aadithya by TGI"/>
        <s v="DGM Hall"/>
        <s v="Sree Sumangali Thirumana Mandapam"/>
        <s v="J.S.K. Kalyana Mandapam"/>
        <s v="Sri Varu Parthasarathi Palace"/>
        <s v="Treebo Trip Majestic Inn"/>
        <s v="Chennai Darbar"/>
        <s v="Maharaja Kalyana Mandapam"/>
        <s v="Take 2"/>
        <s v="Delhi Dhabha"/>
        <s v="Anand Chandrasekhar Mini Hall"/>
        <s v="Maathus Hotel"/>
        <s v="Impress Party Hall"/>
        <s v="Raj Vip Mahal Kalyana Mandapam"/>
        <s v="Accord Chrome"/>
        <s v="Anjappar Chettinad Restaurant and Party Hall"/>
        <s v="J C Mahal"/>
        <s v="The Grand Party Hall"/>
        <s v="Thiru Annamalaiyar Marriage Hall"/>
        <s v="M.G Swamy Kalyana Mandapam"/>
        <s v="Kgb Arul Sai Maha"/>
        <s v="Sai Karthick Mahal and Party Hall"/>
        <s v="S J Paradise"/>
        <s v="Selvi Mahal"/>
        <s v="Gangaram Hall"/>
        <s v="Celebrity Inn"/>
        <s v="Sri Mahalakshmi Trust Hall"/>
        <s v="Fairfield by Marriott, Sriperumbudur"/>
        <s v="Bhuvaneswari Mini Hall"/>
        <s v="Mesabel Hotel"/>
        <s v="Asthika Samaja Marriage Hall"/>
        <s v="Valliammai Mini Hall"/>
        <s v="Fairfield by Marriott OMR"/>
        <s v="Srinamo Farms"/>
        <s v="Viscosity Resto Lounge"/>
        <s v="Ashwini Party Hall"/>
        <s v="Kohinoor Asiana Hotel"/>
        <s v="Hotel Blu Iris"/>
        <s v="KVS Babu Mahal"/>
        <s v="Amuthappas Thirumana Mandapam"/>
        <s v="Thulasi Party Hall"/>
        <s v="Chandra Sekharaa Marriage Hall"/>
        <s v="Mandhira Moorthy Mahal"/>
        <s v="Visvas Palace"/>
        <s v="Venkateswara Marriage Hall"/>
        <s v="Sri Guru Ragavendhira Hall"/>
        <s v="A.K.R. Mahal"/>
        <s v="SK Sivanayya Nadar Rajammal Marriage Mahal"/>
        <s v="RK Mahaal"/>
        <s v="La Space Banquet"/>
        <s v="Ponni's Grand Inn"/>
        <s v="Adore Residency"/>
        <s v="Zodiac - The Accord Metropolitan"/>
        <s v="Hariharan Residency"/>
        <s v="Ilakiya Mini Hall"/>
        <s v="Adithya Thirumana Maligai"/>
        <s v="Udhaya Resorts"/>
        <s v="Samco Hotel"/>
        <s v="Vanitha Thirumana Maligai"/>
        <s v="Bungalow 12 Events, Party Venue"/>
        <s v="Venkat Sri Party Hall"/>
        <s v="Sri Bhavani Kalyana Mahal"/>
        <s v="Vijayshree Hall"/>
        <s v="Sri Anantham Mini Hall"/>
        <s v="Golden Palm Utility Hall"/>
        <s v="Sai KS Mini Hall"/>
        <s v="Moti Mahal Delux -Robot Theme Restaurant"/>
        <s v="The Vijay Park Alandur"/>
        <s v="The RoyalChitran"/>
        <s v="G.R.K.Thirumana Mandapam"/>
        <s v="SRS Kalyana Mandapam"/>
        <s v="Preethika Mahal"/>
        <s v="The Iris Chennai"/>
        <s v="A M R Thirumana Mandapam"/>
        <s v="Pleasant Days"/>
        <s v="Ibis Chennai City Centre"/>
        <s v="Sai Karthik Mini Hall"/>
        <s v="V T Hall"/>
        <s v="MGM Beach Resort"/>
        <s v="Mahasubalakshmi Mahal"/>
        <s v="Aiyavoo Hall"/>
        <s v="Yoga Ramaswamy Nadar Mahal"/>
        <s v="Bharathidasan Thirumana Mandapam"/>
        <s v="Rose Bowl Party Hall A/C Vadapalani"/>
        <s v="J.S. Malini Mahal"/>
        <s v="Hotel Chennai Gate"/>
        <s v="MR Wedding Mahal"/>
        <s v="Anthropolgy Social Space"/>
        <s v="Rama Poorna Palace"/>
        <s v="GP Hall"/>
        <s v="Radisson Blu Hotel GRT Chennai"/>
        <s v="Elite7 Resorts"/>
        <s v="Sri Palani Marriage Hall"/>
        <s v="Atlantis"/>
        <s v="PSG Mini Hall"/>
        <s v="Shri Mahalakshmi Kalyana Mandabam"/>
        <s v="Citadines OMR Chennai"/>
        <s v="Radesh Mahal"/>
        <s v="Arunaa Inn Hotel and Banquets"/>
        <s v="La Chocolate"/>
        <s v="A S Mahal"/>
        <s v="Parijatham Beach House"/>
        <s v="Hotel Park Plaza Chennai"/>
        <s v="Meenambiga Hall"/>
        <s v="R.E Mahal"/>
        <s v="Southern Railway Employees Sangh"/>
        <s v="Sri Venkateshwara Marriage Hall"/>
        <s v="KKR Kalyana Mandapam"/>
        <s v="Danasree Hall"/>
        <s v="Maadi Spaces"/>
        <s v="Kalyani Thirumana Manadapam"/>
        <s v="Indira Hall"/>
        <s v="Keys Select Hotel, Katti Ma"/>
        <s v="Chennai Party Hall"/>
        <s v="Krishnaa Shree Mahal"/>
        <s v="Veera Mahal"/>
        <s v="KCS Kasi Nadar Marriage Mahal"/>
        <s v="Sai Ram Party Hall"/>
        <s v="Benzz Park"/>
        <s v="Fantasy Resort at ECR"/>
        <s v="Jaigo Multifunction Hall"/>
        <s v="SSM Party Hall"/>
        <s v="R2 Banquet Hall"/>
        <s v="Srinivasa Sastri Hall"/>
        <s v="Sri Kamatchi Mahal AC"/>
        <s v="Rasikha Priya Hall"/>
        <s v="Hotel Golden Sun"/>
        <s v="Grand Marina"/>
        <s v="Peakland Hotels And Resorts"/>
        <s v="M.A.H Hall"/>
        <s v="Seth Kaluram Ratanlal Malu Jain Bhavan"/>
        <s v="Sri Ram Mini Hall"/>
        <s v="S.Ezhil Thirumana Mandapam"/>
        <s v="Sunmoon Beach Resort"/>
        <s v="St. Antony's Community Hall"/>
        <s v="Sri Krishna's MIni Hall"/>
        <s v="Sea Emperor"/>
        <s v="Hotel Maris"/>
        <s v="Thangaraj Maligai Wedding Hall"/>
        <s v="SDB Grand Palace A/C"/>
        <s v="M. Mallika Mahal"/>
        <s v="Al Eid Banquet Hall"/>
        <s v="Boats Beach Bar"/>
        <s v="Olive Resort"/>
        <s v="The Country Club Jade Beach Resort"/>
        <s v="Sri Vari Padma Hall"/>
        <s v="Badri Party Hall"/>
        <s v="VG Party Hall"/>
        <s v="S V R Kalyana Mandapam"/>
        <s v="Arul Murugan Towers"/>
        <s v="East Coast at Madras Square"/>
        <s v="Hotel City Tower"/>
        <s v="St Thomas Hall"/>
        <s v="Green Land Cub"/>
        <s v="G Sekar Rooms And Party Hall"/>
        <s v="Eswari Mahal"/>
        <s v="Front Space"/>
        <s v="Nachiyar Chettinad Restaurant"/>
        <s v="Saraswati Party Hall"/>
        <s v="The Cycle Gap"/>
        <s v="Paati Veedu"/>
        <s v="Chennai Cooperative Society Marriage Hall"/>
        <s v="Omega Party Hall"/>
        <s v="Hotel Rajadhane"/>
        <s v="Srinivasa Kalyana Mandam"/>
        <s v="SB Annapurna Thirumana Mandapam"/>
        <s v="Narayana Pravachana Mandapam"/>
        <s v="Ayan Party Hall"/>
        <s v="Arulmurugan and Balamurugan Kalyana Mandapam"/>
        <s v="Avadi Nadar Thirumana Maligai"/>
        <s v="Ennore Foundries Union Building Wedding Hall"/>
        <s v="Punniyakotti Kalyana Mahal"/>
        <s v="Guru Chandhra Maligai"/>
        <s v="Royal Grand Days"/>
        <s v="Truliv Villa Ivory"/>
        <s v="Sree Srinivasa Sesh Mahal AC"/>
        <s v="Raja Thirumana Mandapam"/>
        <s v="Vaigai Mahal"/>
        <s v="Gp Party Hall"/>
        <s v="Jyothi Thirumana Mandapam"/>
        <s v="Kay-Em Spectra Hotel"/>
        <s v="Aadhi Parashakthi Thirumana Mandapam"/>
        <s v="Lava Bar &amp; Lounge"/>
        <s v="Rainbow Hotel"/>
        <s v="Raj Mahal Adambakkam"/>
        <s v="Hotel Pentagon Restaurant &amp; Party Hall"/>
        <s v="P S D Kalyana Mandapam"/>
        <s v="Saibala Party Hall"/>
        <s v="S A Kalyana Mandapam"/>
        <s v="Crossway Park Lane"/>
        <s v="Mahalakshmi Banquet Hall"/>
        <s v="G R N Mahal"/>
        <s v="Sriyam - Wedding Hall &amp; Venue Rental"/>
        <s v="SPC Thirumana Maaligai"/>
        <s v="VK Hall"/>
        <s v="IG Mahal"/>
        <s v="Sindhu Sadan Marriage Hall"/>
        <s v="Susee Hall"/>
        <s v="Libarrel"/>
        <s v="Hotel Guru"/>
        <s v="Hotel Anushka"/>
        <s v="MA Mahal"/>
        <s v="V.S. Mahal"/>
        <s v="JRK Mahal"/>
        <s v="Maruthi Mini Hall"/>
        <s v="NKMK Party Hall"/>
        <s v="Cloud 7 Resorts"/>
        <s v="Vasantam Kalyana Mandapam"/>
        <s v="Essentia Premier Hotel Chennai"/>
        <s v="Palmshore Ashok Pillar"/>
        <s v="Madhava Hall"/>
        <s v="NK Grand Park"/>
        <s v="Secret Society Bar"/>
        <s v="Sri Om Chairma Thirumana Mandabam"/>
        <s v="Buhari Banquet Hall"/>
        <s v="Cine City Hotels"/>
        <s v="M.S Marriage Halls"/>
        <s v="S.S.K Thirumana Maaligai"/>
        <s v="Ink 303"/>
        <s v="Hotel Studio 36"/>
        <s v="Virgo Comfort Homes"/>
        <s v="Watson's Chennai"/>
        <s v="Sakthi Thirumana Maaligai"/>
        <s v="English Electric Community Hall"/>
        <s v="Sopanam Marriage Hall"/>
        <s v="Lakshmi Andal Maligai"/>
        <s v="K Thirugnanasambandan Ramalakshmi Mahal"/>
        <s v="Shriraj Mahal"/>
        <s v="Sri Lakshmi Hayagreeva Bhavanam"/>
        <s v="Twisty Tails"/>
        <s v="Sri Thillai Mahal"/>
        <s v="Raj Palace Sundar"/>
        <s v="The Black Pearl"/>
        <s v="AMA Marriage Hall"/>
        <s v="Curry &amp; Spices"/>
        <s v="CR Garden"/>
        <s v="Marundeeswara Marriage Hall"/>
        <s v="VSB Mahal"/>
        <s v="M K Mahal"/>
        <s v="Savoury Sea Shell"/>
        <s v="Kamaraj Memorial Hall"/>
        <s v="MC Mahal"/>
        <s v="JC Mini Hall"/>
        <s v="Landmark Pallavaa Beach Resort"/>
        <s v="Hotel Sangamam"/>
        <s v="Regenta Central"/>
        <s v="Sathyam Grand Resorts"/>
        <s v="The Bengal Association Community Centre"/>
        <s v="E V Thirumana Mahal"/>
        <s v="S.K Mini Hall"/>
        <s v="Jaya Party Hall"/>
        <s v="Gokulam Park Hotel"/>
        <s v="Meenachi Mini Hall"/>
        <s v="BCT Marriage Hall"/>
        <s v="Thiruvalleswarar Mahal"/>
        <s v="The Velveteen Rabbit"/>
        <s v="RR Palace Function Hall"/>
        <s v="Udayam Mahal"/>
        <s v="Samuthaya Koodam"/>
        <s v="Aakash Party Hall"/>
        <s v="S.S.E Mahal"/>
        <s v="Thamarai Banquet Hall"/>
        <s v="Rajeshwari Navaraj Mahal A/C"/>
        <s v="OMShakti A/c Wedding Halls"/>
        <s v="Shelter Resort"/>
        <s v="New G.G Mahal"/>
        <s v="Shyla Mini Hall"/>
        <s v="Sree Meenakshi Sundarar Hall"/>
        <s v="The Skyfall Lounge"/>
        <s v="V K Maligai"/>
        <s v="Hotel Shelter"/>
        <s v="Aruna Chettinad Mahal"/>
        <s v="InterContinental Chennai Mahabalipuram Resort, an IHG Hotel"/>
        <s v="KVNS Kamaraj Mini Hall"/>
        <s v="Park Inn Beach Resort"/>
        <s v="Akshay Inn"/>
        <s v="Hotel Golden Swan"/>
        <s v="G R Mahal"/>
        <s v="H Hotel"/>
        <s v="Srinivasa Raja Marriage Hall"/>
        <s v="Rajwada The Grand Ballroom"/>
        <s v="Sri AGP Mahaal"/>
        <s v="SSV Mini Mahal"/>
        <s v="Thangakili Thirumana Maaligai"/>
        <s v="Aura Central"/>
        <s v="The Whispering Waters"/>
        <s v="JJS Park Inn"/>
        <s v="Sri Subiksham Mahal A/C Marriage hall"/>
        <s v="Kannaram Mahal AC"/>
        <s v="K.P Kalyana Mandapam"/>
        <s v="Vasantha Mahal Kalyan Mandapam"/>
        <s v="Sri Vinayaga's Mini Hall"/>
        <s v="The Saibaba Hotel"/>
        <s v="Devamirthas Banquet Hall"/>
        <s v="Ansari Mahal"/>
        <s v="ALA Ponnazhagu Thirumana Mandapam"/>
        <s v="AR Farmhouse Resort"/>
        <s v="Pallavi A/c Party Hall"/>
        <s v="Podu Varthaga Sangam Marriage Hall"/>
        <s v="JSV Subhiksha Mahal"/>
        <s v="Sri Ammanaa Mahaall"/>
        <s v="Hotel City Gate"/>
        <s v="Mermaid Resort"/>
        <s v="Sundaramoorthy Natarajan Maligai"/>
        <s v="Mayuraa Residency"/>
        <s v="Arkay Convention Center (ACC)"/>
        <s v="Indhu Priya Mahal"/>
        <s v="GRT Grand Chennai"/>
        <s v="Hotel Raaj Bhaavan"/>
        <s v="J B N Hall"/>
        <s v="The Orchid Party Hall A/C"/>
        <s v="Sree Gupta Bhavan"/>
        <s v="Sri Baba Hall A/C"/>
        <s v="Truliv Villa Cabana"/>
        <s v="Vivanta Chennai, IT Expressway"/>
        <s v="Thulashi Park"/>
        <s v="Marvel Times Resort"/>
        <s v="Saidapet Varthagar Thirumana Mandapam"/>
        <s v="S K Thirumana Mahal"/>
        <s v="The Godown Bar"/>
        <s v="Sri Sundara Vinayagar Mahaal"/>
        <s v="Manthra Marriage Halls"/>
        <s v="Hotel Chandra's Inn"/>
        <s v="Rajaveni Kalyana Mandapam"/>
        <s v="Pattabiram Naidu Vari Nala Sangam"/>
        <s v="V.R. Mahal"/>
        <s v="Gupta Function Hall"/>
        <s v="Dhanabagyam Thirumana Mahal"/>
        <s v="Ganesh Lakshmi Party Hall A/C"/>
        <s v="Q Lounge"/>
        <s v="DUDU Grill &amp; Bar"/>
        <s v="Shreenath Mini Hall"/>
        <s v="A G S Party Hall"/>
        <s v="Sree RDN Kalyana Mandapam"/>
        <s v="TKP Mahal"/>
        <s v="Srikara Kshetra"/>
        <s v="Rk Thirumana Mahal"/>
        <s v="SRS Hall"/>
        <s v="Hotel Mars"/>
        <s v="ABR Thirumana Mandapam"/>
        <s v="Sri Vijayalakshmi Mahal"/>
        <s v="Crescent Park Hotel"/>
        <s v="Sri Raja Kalyan Mandapam"/>
        <s v="The Metroplace Hotels"/>
        <s v="K R Golden Palace Mahal"/>
        <s v="Grand Aero Garden"/>
        <s v="Sai Kowshik Mini Hall"/>
        <s v="YWCA International Guest House"/>
        <s v="Arasan Inn"/>
        <s v="Annai Rajammal Palace"/>
        <s v="Square Space Mogappair"/>
        <s v="Annai Sivakami Mahal"/>
        <s v="Pandian Thirumana Hall"/>
        <s v="Chettinad Thirumathi Farms"/>
        <s v="J S Shalini Party Hall"/>
        <s v="Marina Palace"/>
        <s v="Madras Gymkhana Club"/>
        <s v="SV Mahal A/C Thirumullaivoyal"/>
        <s v="Sri Ponn Mahal Thirumana Mandapam"/>
        <s v="Tea Villa Cafe Chennai"/>
        <s v="Jothi Renuga Marriage Mahal"/>
        <s v="Subbaraow Kalyana Mandapam"/>
        <s v="Vijaya Party Hall"/>
        <s v="M.N.Mahal"/>
        <s v="K R Mini Party Hall"/>
        <s v="Geetha Citadel - Weddings &amp; Conventions"/>
        <s v="VIP Conventions"/>
        <s v="Sri Napa Marriage Hall"/>
        <s v="E.R. Mahal"/>
        <s v="P S N Mahal"/>
        <s v="AGP Mini Hall"/>
        <s v="Perunthalaivar Kamaraj Maaligai"/>
        <s v="Kamalammal Marriage Hall"/>
        <s v="S.D. Thirumana Maaligai"/>
        <s v="The Belstead"/>
        <s v="Madharas Banquet Hall T Nagar"/>
        <s v="Laksha Hall A/C"/>
        <s v="Aruna Palace A/C Wedding Hall"/>
        <s v="The Park, Chennai"/>
        <s v="Sri Dakshanamurthy Marriage Hall"/>
        <s v="Srinivasa Palace"/>
        <s v="Al Taj Restaurant"/>
        <s v="Kamakoti Marriage Hall"/>
        <s v="B V K Thirumana Mahal"/>
        <s v="Irish Suites"/>
        <s v="Sri Jayadakshin Mahal"/>
        <s v="Venkateswara Party Hall"/>
        <s v="3 The Lounge Bar"/>
        <s v="R.K. Ramachandran Marriage Hall"/>
        <s v="Sherlock’s Pub"/>
        <s v="Sarmani Hotel"/>
        <s v="Akshaya The Tasty Mahalakshmi Party Hall"/>
        <s v="Al Haytham Biriyani and Party Hall"/>
        <s v="Sree Mahalakshmi Marriage Hall"/>
        <s v="Sri Annai Party Hall"/>
        <s v="K.B.R Mahal"/>
        <s v="SPR Marriage and Party Hall A/C"/>
        <s v="US 101 - The Sports Pub"/>
        <s v="Siva Sakthi Party Hall"/>
        <s v="Sri Kumaran Elite Hall A/C"/>
        <s v="Sri Archana Marriage Hall"/>
        <s v="Naveen Raj A/C Hall"/>
        <s v="Namma Veedu Vasanta Bhavan"/>
        <s v="GRK PALACE PADI"/>
        <s v="Ameer Mahal"/>
        <s v="Sri Ramachandra Mahal"/>
        <s v="Anusya Party Hall"/>
        <s v="Ayiswaryam Mahal"/>
        <s v="VMA Sreenithi Hall"/>
        <s v="Sangeetha Party Hall"/>
        <s v="Thillai Deena Party Hall"/>
        <s v="Tamra Halls"/>
        <s v="Siva Sakthi Mini Hall"/>
        <s v="The King's Hotel"/>
        <s v="Daalchini"/>
        <s v="Sri Ranga Mahaal"/>
        <s v="Sri Aishvarya Mini Hall"/>
        <s v="K R J Garden"/>
        <s v="Pitcherr Perfect"/>
        <s v="Mithilapuri Kalyana Mandapam- A/C"/>
        <s v="Ranga Thirumana Mahal"/>
        <s v="Shirdi MiniHall"/>
        <s v="Hotel Mansha Regency"/>
        <s v="Sami Mini Hall"/>
        <s v="DVK Marriage Hall"/>
        <s v="Toscano Chennai"/>
        <s v="Hotel Sakthi Residency"/>
        <s v="Malola Mini Mahal"/>
        <s v="Prem Mahal"/>
        <s v="Prinitha Tower Party Hall"/>
        <s v="JKSP Mini Hall"/>
        <s v="ATM Convention Hall"/>
        <s v="Bhavani's Party Hall"/>
        <s v="Athreyaa Hall"/>
        <s v="RJ Residency"/>
        <s v="VKC Mahal"/>
        <s v="Podhini Party Hall"/>
        <s v="M J Party Hall"/>
        <s v="Selvi Marriage Hall"/>
        <s v="Sea La Vie Covelong Beach Resort"/>
        <s v="Annai Anjukam Community Hall"/>
        <s v="Grand Tiara"/>
        <s v="New Prakash Bhavan Party Hall"/>
      </sharedItems>
    </cacheField>
    <cacheField name="Venue Name-Mandap" numFmtId="0">
      <sharedItems containsBlank="1">
        <s v="Saravana Bhavan Alandur Vanatirupathi Hall"/>
        <s v="Saravana Bhavan Ashok Pillar Kalyana Perumal Hall"/>
        <s v="Veera Thirumana Mandapam"/>
        <s v="Ushodhaya Csp Gardenss"/>
        <s v="Aiyavoo Mahal"/>
        <s v="Aj Mahal Convention Hall"/>
        <s v="Mcc Hall"/>
        <s v="Vettri Krishnan Mahal"/>
        <s v="Hyath Mahal"/>
        <s v="Sri Ramachandra Convention Center"/>
        <s v="The Royal Palms"/>
        <s v="Jk Mahaal"/>
        <s v="Sri Laxmi Ram Ganesh Mahal"/>
        <s v="Arasan Palace"/>
        <s v="Skv Mahal Ac"/>
        <s v="Rs Mahal"/>
        <s v="Mpk Mahal"/>
        <s v="Kms Mahal"/>
        <s v="Kalaimamani Durai Thirumana Maaaligai"/>
        <s v="Psb Conventions"/>
        <s v="Sivasakthi Thirumana Mandapam"/>
        <s v="Sekaran Kalyana Mandapam"/>
        <s v="Suprabha Mahal"/>
        <s v="Sac Halls"/>
        <s v="Sri Sudha Mahal"/>
        <s v="Ecr Wedding Point"/>
        <s v="Sri Bhavani Palace Ac"/>
        <s v="Anandavalli Party Hall"/>
        <s v="Meenakshi Narayanan Hall"/>
        <s v="Ruckmani Ramjee Convention Halls"/>
        <s v="Selvi Mahal Ac"/>
        <s v="Sakthi Palace"/>
        <s v="Sekaran Party Hall"/>
        <s v="Devamirthas Party Hall"/>
        <s v="Sri Padma Ram Ganesh Mahal"/>
        <s v="Aasha Grand Mahal"/>
        <s v="Kamarajar Maaligai ( Chennai Val Perunali Sathiriya Hindu Nadar Uravin Murai )"/>
        <s v="Banquet Studios"/>
        <s v="Iswarya Palace"/>
        <s v="Shivali Party Hall"/>
        <s v="Buhari Hotel"/>
        <s v="Miththam"/>
        <s v="Marlen Mahal"/>
        <s v="Dkc Mahal"/>
        <s v="Rekha Mini Hall"/>
        <s v="Nini Part Hall"/>
        <s v="Akshyam Vaibhavam Banquet Hall"/>
        <s v="Paalaar Urban Farms"/>
        <s v="Mirth Banquet Hall"/>
        <s v="Tejas Party Hall"/>
        <s v="Chandra Convention Centre"/>
        <s v="Crown Banquet Halls"/>
        <s v="Amma Arangam Thirumana Mandapam"/>
        <s v="Ramjan Mahal"/>
        <s v="Art Grand Party Hall"/>
        <s v="Raj Banquets"/>
        <s v="Ramlakshmi Paradise"/>
        <s v="Rani Meyammai Hall"/>
        <s v="Ssr Palace"/>
        <s v="Arulmigu Kapaleeswarar Karpagambal Thirumana Mandapam"/>
        <s v="Gt Grande Banquet Hall"/>
        <s v="Hotel Aadithya"/>
        <s v="Naveen Party Hall"/>
        <s v="Sdv Mahal"/>
        <s v="Jj Palace Marriage Hall"/>
        <s v="Vrm Gardens"/>
        <s v="Sri Jaya Balaji Mahaal A/C"/>
        <s v="Shri Ramamandhiram Marriage Hall"/>
        <s v="Residency Towers Town Hall"/>
        <s v="Ssrs Mini Hall"/>
        <s v="Shanthi Nivaas Hall"/>
        <s v="Chandrasekar Thirumana Mandapam"/>
        <s v="Hotel Simsan"/>
        <s v="Sms Hall"/>
        <s v="Arunkumar Ak Mahal"/>
        <s v="Raman Kuppa Mini Hall"/>
        <s v="Sri Mandapam Test"/>
        <s v="K R S Choda Maha"/>
        <s v="Lakshmini Mini Hall"/>
        <s v="Madharas Banquet Hall"/>
        <s v="Mj Mini Hall"/>
        <s v="Kamalamal Community Hall"/>
        <s v="Smg Dhanalakshmi Mahal"/>
        <s v="Subham Banquet Party Hall"/>
        <s v="Roz Mahal Hall"/>
        <s v="Ar Grand Party Hall"/>
        <s v="Devi Palace Thirumana Mahal &amp; Party Hall A/C"/>
        <s v="Vengattamal Naicker Grand Hall"/>
        <s v="Vaithilingam Palace"/>
        <s v="Sri Valliammai Mini Hall"/>
        <s v="Sb Mahal"/>
        <s v="Aura Central Banquet Wedding Hall"/>
        <s v="Aj Gardens (A) Amara Jothi Gardens"/>
        <s v="Siraj Mahal Egmore"/>
        <s v="Npr Party Hall"/>
        <s v="Aps Thirumana Mandapam"/>
        <s v="Shanthi Shesha Mahal Hall"/>
        <s v="Ssm Elite Party Hall Ac"/>
        <s v="Mcc Marriage Hall"/>
        <s v="Lakshmi Hall"/>
        <s v="Jawhar Grand"/>
        <s v="Dr Ashok Krishna Ac Hall"/>
        <s v="Inayath Mahal"/>
        <s v="Rahmath Manzil Ac Marriage Hall"/>
        <s v="Avadi Nadar Thirumana Maligai Hall"/>
        <s v="Shri Umadri Mahal"/>
        <s v="Sri Krishna Saras Hall"/>
        <s v="Kanthimathi Kalyana Mandapam"/>
        <s v="Sri Venkateshwara Tirumana Maaligai Hall"/>
        <s v="Sri Devi Kalyana Mahal"/>
        <s v="Rajalaksmi Kalyana Mandapam"/>
        <s v="Ajantha Vijay Sankar Mahal"/>
        <s v="Kaveri Krishnan Party Hall"/>
        <s v="The Palace House"/>
        <s v="Smb Marriage Mahal Hall"/>
        <s v="Jayasakthi Palace Marriage Hall"/>
        <s v="Btc Mahal"/>
        <s v="Lucky Vfive"/>
        <s v="Vma Mini Hall"/>
        <s v="Geetham Banquet"/>
        <s v="The Grand Hall"/>
        <s v="Sahasra Party Hall"/>
        <s v="Elite Beach Resorts Open Lawn"/>
        <s v="Saaral Residency"/>
        <s v="Hotel Grand Parkway Hall"/>
        <s v="V7 Hotel Galaxy Hall"/>
        <s v="Mn Party Hall"/>
        <s v="Hotel Comfort Park"/>
        <s v="Risa Banquets"/>
        <s v="Adhithi Party Hall"/>
        <s v="Seetha Nadarajan Mahal"/>
        <s v="Nrp Mahal"/>
        <s v="Madipakkam Tambras Trust Mandabam"/>
        <s v="Meenakshi Holiday Resort"/>
        <s v="Sri Moogambikai Hall"/>
        <s v="Magizh Mini Party Hall"/>
        <s v="Savoury Sea Shell Banquet Hall"/>
        <s v="Shri Padmavathi Palace"/>
        <s v="Psr Mahal"/>
        <s v="Aloha Beach Resort"/>
        <s v="Mayuraa Residency Hall"/>
        <s v="Mgm Eastwoods Resort"/>
        <s v="Revathy Marriage Hall"/>
        <s v="Meera Hall"/>
        <s v="Chettinad Thirumathi Farm"/>
        <s v="Sri Rama Kalyana Mandapam"/>
        <s v="Ramaniyam Mahalakshmi Hall"/>
        <s v="Sri Seetha Lakshmi Marriage Hall"/>
        <s v="Apm Mahal"/>
        <s v="Sri Meena Mahal"/>
        <s v="Akshaya Business Hall 1"/>
        <s v="Sree M Dasartha Naidu Kasthuri Mahal"/>
        <s v="R K Mahaal Hall"/>
        <s v="Akshathai Ac Mini Party Hall"/>
        <s v="Chromepet Mini Hall"/>
        <s v="Sign Inn Smart Hotel"/>
        <s v="Sri Valli Palace Ac"/>
        <s v="Veerabadran Manimegalai Thirumana Maligai"/>
        <s v="Id Mahal"/>
        <s v="Sri Harikrishna Thirumana Mahal Hall"/>
        <s v="Laxmi Narayan Mahal"/>
        <s v="Chennai Convention Centre Marriage Hall"/>
        <s v="Hotel Swagath Hall"/>
        <s v="M Chinnathambi Thirumana Maaligai"/>
        <s v="Ramada Merina 1"/>
        <s v="G K Mahal Hall"/>
        <s v="Annai Rajammal Palace Hall"/>
        <s v="Sri Shoba Mahal Hall"/>
        <s v="Ivr Marriage Hall"/>
        <s v="Sunset Beach House Hall"/>
        <s v="Aarav Banquets"/>
        <s v="Manjula Mahal Hall"/>
        <s v="Priyanka Paradise Inn"/>
        <s v="Sri Sumathi Mahal"/>
        <s v="Vma Ac Hall"/>
        <s v="Svs Mini Hall"/>
        <s v="Manyura Hotels &amp; Resorts"/>
        <s v="Chandra Mahal"/>
        <s v="Nestlay Wedding &amp; Banquets"/>
        <s v="Jc Mini Hall Mahal"/>
        <s v="Palmshore Banquet Hall"/>
        <s v="The Madras Grand"/>
        <s v="Psb Hall"/>
        <s v="Parandham Party Hall"/>
        <s v="Sri Bhagya's Mini Hall Ac"/>
        <s v="Ng Mahal"/>
        <s v="Pandiyan Hall"/>
        <s v="Hotel Halez Hall"/>
        <s v="Vgb Thirumana Mahal Ac"/>
        <s v="Hotel Green Park Seshmahal"/>
        <s v="Gs Mini Hall"/>
        <s v="Ganesh Party Hall"/>
        <s v="Copper Kitchen"/>
        <s v="The Royal Chitran"/>
        <s v="Avm Mahal"/>
        <s v="Velammal Hall"/>
        <s v="Parvathy Hall"/>
        <s v="Hotel Ashok Residency Galaxy Hall"/>
        <s v="J J Mahal"/>
        <s v="Shree Balu Mahal Hall"/>
        <s v="Jeeva Mahal"/>
        <s v="Ganesh Mini Hall"/>
        <s v="Soundrapandian Kalyana Mandapam"/>
        <s v="Lakshmi Thirumana Mandapam"/>
        <s v="Shree Devi Mahal"/>
        <s v="Candy Kidz Party Hall"/>
        <s v="Devamirthas Banquet &amp; Party Hall Ac"/>
        <s v="Ecr Jaya Garden Open Lawn 1"/>
        <s v="Maharajah Banquet And Marriage Halls"/>
        <s v="Msk Diamond Mahal"/>
        <s v="Sri Kasturi Ammal Party Hall"/>
        <s v="Annai Sivagami Mahal"/>
        <s v="Ram Palace"/>
        <s v="Golden Party Hall"/>
        <s v="Hindu Union Kalyana Mandapam Hall"/>
        <s v="Maple Tree Hotels Red Maple"/>
        <s v="Kpm Mahal Hall"/>
        <s v="Amara Bharathi Hall"/>
        <s v="Sm Hall"/>
        <s v="Annai Appan Marriage Hall"/>
        <s v="Akr Mini Hall A/C"/>
        <s v="Kuber Suites And Banquet"/>
        <s v="Annalakshmi Restaurant"/>
        <s v="Ahdvick Conventions"/>
        <s v="V.K Mahal A/C"/>
        <s v="Turyaa Utsava 1"/>
        <s v="King Maker Hall"/>
        <s v="Sri Ramanis Function Hall"/>
        <s v="Green Apple Banquet Hall"/>
        <s v="Annai Mahal"/>
        <s v="Velco Mini Hall Ac"/>
        <s v="Sri Murugan Thirumana Mandapam"/>
        <s v="Grand Padappai Residency"/>
        <s v="Thirumurugan Kalyana Mandapam"/>
        <s v="Balambal Mahal"/>
        <s v="Tommaso Hotels Roof Top"/>
        <s v="League Hotel And Banquets"/>
        <s v="Kalyan Hometel Vasantham"/>
        <s v="Jade Resorts Pvt Ltd"/>
        <s v="Cinema Scope Hotel"/>
        <s v="Raj Wedding Hall"/>
        <s v="Sri Mahesh Chettinadu Party Hall"/>
        <s v="Devangar Mahal"/>
        <s v="Srp Wedding Mahal"/>
        <s v="V A Party Hall"/>
        <s v="Lotus Banquet Hall | Sundarshree Mahal"/>
        <s v="Raman Rajan Maligai"/>
        <s v="Hotel Shri Devi Park Hall"/>
        <s v="Hindu Union Marriage Hall"/>
        <s v="Sriyam"/>
        <s v="Vgp Golden Beach Resort"/>
        <s v="Rr Marriage Mahal"/>
        <s v="Park Elanza Nemo Hall"/>
        <s v="Sree Annai Mini Hall Ac"/>
        <s v="Treebo Trend Lake View Park"/>
        <s v="Kamar Arcade Mini Hall"/>
        <s v="Sree Aathi Party Hall"/>
        <s v="Divya Chettinad Hotel"/>
        <s v="Sugam Resort &amp; Convention Center"/>
        <s v="Spring Brook Open Lawn"/>
        <s v="Hotel Milestonnez Lawn I"/>
        <s v="The Elite Grand Ball Room"/>
        <s v="Ashritha Banquet Hall"/>
        <s v="Kay Em Spectra"/>
        <s v="Feathers A Radha Hotel"/>
        <s v="Ample Yard Banquet"/>
        <s v="Ananda Mahal A/C"/>
        <s v="Riviera Ballroom Novotel"/>
        <s v="Sri Kumaran Anugraha"/>
        <s v="Vijay Raja Thirumana Mandapam"/>
        <s v="Elite Party Hall"/>
        <s v="Global Beach Resort"/>
        <s v="Hotel Pandian"/>
        <s v="Prathap Palace"/>
        <s v="Leelavati Lawn And Banquet Venue"/>
        <s v="Mantra Garden Mini Hall"/>
        <s v="Inspire Westin"/>
        <s v="Hotel Sri Valli Park"/>
        <s v="Sri Balambikai Party Hall"/>
        <s v="Rs Regenta Utsav Shine"/>
        <s v="Evp Rajeswari Marriage Palace 4"/>
        <s v="Sri Vari Mahal"/>
        <s v="Sun Moon Beach Resort"/>
        <s v="Jsv Party Hall"/>
        <s v="Jp Mini Hall"/>
        <s v="Grand Madras Ballroom Le Royal Meridien"/>
        <s v="Radha Party Hall"/>
        <s v="Welcomhotel Sagari"/>
        <s v="Nagasaran Gardens"/>
        <s v="Kailash Conventions"/>
        <s v="Annai Appan Hall"/>
        <s v="Kr Party Hall"/>
        <s v="Sri Ikaba Kalaiarangam Party Hall"/>
        <s v="Arulmigu Kapaleeswarar Karpagambal"/>
        <s v="Easwari Mahal"/>
        <s v="Taasna Grand Hall"/>
        <s v="Akdr Golf Village Open Lawn"/>
        <s v="Rajwada Banquet Hall"/>
        <s v="Chellammal Sakthi Thirumana Maaligai"/>
        <s v="Mohana Convention Hall"/>
        <s v="Beach Park Resorts"/>
        <s v="Buhari Party Hall"/>
        <s v="Lkn Banquet Hall"/>
        <s v="Dream Garden Open Lawn"/>
        <s v="Anjappar Chettinad Hall"/>
        <s v="Sai Baba Palace"/>
        <s v="Appadurai Nadar Vijay Park"/>
        <s v="Sivandhi Adhithanar Kalyana Mandapam"/>
        <s v="Padmavathi Thirumana Mandapam"/>
        <s v="Palani Grand Party Hall"/>
        <s v="The Raintree St Marys Hall"/>
        <s v="Vijay Varma Resort Open Lawn"/>
        <s v="Sangaminn Banquet"/>
        <s v="Aloft Hotels The Hub Hall"/>
        <s v="Sri Shanmuga Thirumana Maligai"/>
        <s v="Hotel Mount Heera Alps Hall"/>
        <s v="The Park Sansara Hall"/>
        <s v="Sindu Mahal Ac"/>
        <s v="Holiday Inn Chennai Omr It Expressway"/>
        <s v="Esthell Resort Chozha Open Lawn"/>
        <s v="Benzz Park Rolse Royce"/>
        <s v="Mj Mahal"/>
        <s v="Sri Vatchala Marriage Hall"/>
        <s v="Mariyam Mahal"/>
        <s v="Sree Varaaham Hall"/>
        <s v="Orion Party Hall"/>
        <s v="Mgm Beach Resort Lake Lawn"/>
        <s v="Hotel Chandras Inn"/>
        <s v="Hotel Shelter Banian Hall"/>
        <s v="The Vijay Park"/>
        <s v="Blue Bay Beach Resort Hall"/>
        <s v="Rpr Residency Suprem Hall"/>
        <s v="Rps Function Hall"/>
        <s v="Ppm Grand Hall"/>
        <s v="A To B Adyar Ananda Bhavan Mini Hall"/>
        <s v="Vijay Varma Resorts"/>
        <s v="Bhavanis Party Hall"/>
        <s v="Subam Thirumana Maligai"/>
        <s v="Sekaran Kalyana Mandapam Hall"/>
        <s v="Hotel Bkr Grand"/>
        <s v="Dwaraka Palace"/>
        <s v="Sarojini Gardens"/>
        <s v="Soundarya Banquet Hall"/>
        <s v="Suriya Mahal"/>
        <s v="Palani Thirumana Mandapam"/>
        <s v="Kaaraikudi Chettinad Restaurant"/>
        <s v="Hotel Sangamam Chettinadu Ac"/>
        <s v="Grand By Grt Hotels Southern Crown"/>
        <s v="Ke Jayalakshmi Thirumana Mandapam"/>
        <s v="Chennai Woodlands"/>
        <s v="Samavesh 1 The Savera"/>
        <s v="Vani Palace"/>
        <s v="Srinivasa Palace Hall"/>
        <s v="Siva Yogambal Mini Hall"/>
        <s v="Pk Palace Banquet Hall"/>
        <s v="Kriyates"/>
        <s v="Hablis Poolside Hall"/>
        <s v="Seva Priya Mini Hall"/>
        <s v="Hotel Highway Grand"/>
        <s v="Clarion Hotel President"/>
        <s v="Springfield Open Lawn"/>
        <s v="V7 Hotel"/>
        <s v="Abm Party Hall"/>
        <s v="Varma Resort"/>
        <s v="Dynasty Ambassador Pallava"/>
        <s v="Hotel Bhimaas Paradise Hall"/>
        <s v="Sp Grand Palace"/>
        <s v="Hotel Sakthi Residency Mini Hall"/>
        <s v="Gks Santhi Bavan Hall"/>
        <s v="Ilara Hotel Hall 1"/>
        <s v="Peninsula Holidays Resorts"/>
        <s v="Taj Thirumana Maligai"/>
        <s v="Vignesh Resorts"/>
        <s v="Ilara Hotel And Spa"/>
        <s v="Pp Residency"/>
        <s v="Accord Metropolitan Chennai Sapphire Banquet Hall"/>
        <s v="Maha Mahal"/>
        <s v="Green Meadows Resort"/>
        <s v="Hotel Abu Sarovar Portico"/>
        <s v="Vijay Kalyana Mandapam"/>
        <s v="Alamelu Kalyani Mahal"/>
        <s v="Mathsya"/>
        <s v="Raghavendra Vaijayanthi Mahal Ac"/>
        <s v="Lee Crysstal Open Lawn"/>
        <s v="Grey Suit Hall"/>
        <s v="Sri Hari Mahal"/>
        <s v="Mrc Kalyana Mandapam Hall"/>
        <s v="Hyatt Regency Regency Ballroom"/>
        <s v="Degree Holiday Resort Mansarovar Lawn"/>
        <s v="Fortel Hotels"/>
        <s v="Jaag Hotel"/>
        <s v="Balaje Residency"/>
        <s v="Hotel Pandias"/>
        <s v="Annai Kaligambal Party Hall"/>
        <s v="Vfive Hotel"/>
        <s v="Rose Garden"/>
        <s v="Krc Grande Hall"/>
        <s v="Vj Mahal"/>
        <s v="The Metroplace Hotel Hall"/>
        <s v="Hotel Chandra Park"/>
        <s v="Radha Regent Plaza"/>
        <s v="Anika Villa"/>
        <s v="Mangrove Resort"/>
        <s v="Venkat Hari Mahal"/>
        <s v="Sj Mini Hall"/>
        <s v="Zaitoon Restaurant Party Hall"/>
        <s v="Metro Grand Hotel Level 1"/>
        <s v="Citadines Omr Hall"/>
        <s v="Hotel Blu Iris Hall"/>
        <s v="Thulashi Park Hall"/>
        <s v="Days Hotel"/>
        <s v="Oxyville Resort Open Lawn"/>
        <s v="Sri Laksmi Ammal Thirumana Mandapam"/>
        <s v="The Blue House Beach Wedding Lawn"/>
        <s v="La Space"/>
        <s v="Hotel Lake View Park"/>
        <s v="Mercure Hotel Lawn"/>
        <s v="Sri Lambhodhara Mini Hall"/>
        <s v="Janapriya Convention Hall"/>
        <s v="Kamar Arcade Party Hall"/>
        <s v="Gokulam Park Sabari Omr"/>
        <s v="Gokulam Park Hotel Hall"/>
        <s v="Pleasant Days Resort King Hall"/>
        <s v="Hudson Open Lawn 1"/>
        <s v="Sree Rdn Kalyana Mandapam Hall"/>
        <s v="Sri Ramakalyana Beri Chetty Chatram"/>
        <s v="Friends Park Ammachi Hall"/>
        <s v="Jj Hall"/>
        <s v="West View Party Hall"/>
        <s v="Sangamam Banquet Hall"/>
        <s v="Urvashi Residency Banquet Hall"/>
        <s v="Mg Sami Kalyana Mandapam Hall"/>
        <s v="The Waterfall Restaurant Party Hall"/>
        <s v="Aruna Palace"/>
        <s v="Hotel Mansha Regency Hall"/>
        <s v="Sri Sai Krishna Hall"/>
        <s v="Eldoris Hotel"/>
        <s v="Kv Mahal"/>
        <s v="Bethel Party Hall"/>
        <s v="Blu Iris Chamber Hall"/>
        <s v="Uma Suraj Palace"/>
        <s v="Acs &amp; Npc Mahal"/>
        <s v="Sathyam Grand Resorts Pallava Hall"/>
        <s v="Grd Thirumana Mandapam"/>
        <s v="The Galaxy Resorts And Spa"/>
        <s v="Greenfields Resort"/>
        <s v="Hotel Srm Grands Hasyam"/>
        <s v="Kheni Banquet Hall"/>
        <s v="Srm Hotel Pvt Ltd"/>
        <s v="Hotel Pratap Plaza"/>
        <s v="Kulipatti Dhanalakshmi Party Hall"/>
        <s v="Taj Groups"/>
        <s v="Shree Chaitanya Function Hall"/>
        <s v="Murudis Restaurant"/>
        <s v="Sharadambal Kalyana Mandapam"/>
        <s v="Shanthi Mahal Ac"/>
        <s v="Eden Garden Hall"/>
        <s v="Srinamo Farms 1"/>
        <s v="Trident Hotel Chennai"/>
        <s v="Harrisons Hotel"/>
        <s v="V M Marriage Hall Ac"/>
        <s v="Grt Hotels Open Lawn"/>
        <s v="Jeyachandran Mahal"/>
        <s v="Falor Farm"/>
        <s v="Ellamay Beach Resorts Open Lawn 2"/>
        <s v="Vignesh Party Hall"/>
        <s v="Jc Mahal"/>
        <s v="The Checkers Designer Hotel"/>
        <s v="24 Convention Mini Hall"/>
        <s v="Sweet O Party Hall"/>
        <s v="Gowtham Party Hall"/>
        <s v="Grand Residence May Fair Hall"/>
        <s v="Sri Padma Priya Mahal"/>
        <s v="Savanna Roof Top"/>
        <s v="Raj Palace Sundar Vt Hall"/>
        <s v="Avm Garden"/>
        <s v="The Kanchi Residency Hall 1"/>
        <s v="Imperial Garden"/>
        <s v="Vs Party Hall"/>
        <s v="Ntk Party Hall"/>
        <s v="Ammani Manickam Thirumana Mandapam"/>
        <s v="Layalee Global Cuisine Restaurant"/>
        <s v="Shri Hari Marriage Hall"/>
        <s v="7 Grills Party Hall"/>
        <s v="Alagar Mahal"/>
        <s v="111 Park Hyatt"/>
        <s v="Hotel Nayagara"/>
        <s v="Sugumari Kalyana Mandapam"/>
        <s v="Pktk Thirumana Mandapam"/>
        <s v="Raahat Inn"/>
        <s v="Akshay Inn Hotel Hall"/>
        <s v="Mg Muthu Mahal"/>
        <s v="Sb Babu Reddiar Kalyana Mandapam"/>
        <s v="Jai Party Hall"/>
        <s v="Pallavi Ac Party Hall"/>
        <s v="Sri Ramakrishna Kalyana Mandapam"/>
        <s v="Hotel Southern Residency Coral Hall"/>
        <s v="Kabali Kalyana Mandapam"/>
        <s v="Pmr Banquet Hall"/>
        <s v="Sri Sai Aravind Community Hall"/>
        <s v="Kesar Banquet Hall"/>
        <s v="Asirvatham Mahal"/>
        <s v="Abs Kalyan Mahal"/>
        <s v="Svv Kalyana Mandapam"/>
        <s v="Nk Grand Park Regency Hall"/>
        <s v="Indu Priya Mahal"/>
        <s v="Ksv Mahal Ac"/>
        <s v="Hotel Parijatha Party Hall"/>
        <s v="Sri Srinivasa Mini Hall"/>
        <s v="Mermaid Resort Hall 2"/>
        <s v="Ramada Plaza Hotel"/>
        <s v="Muthulakshmi Party Hall"/>
        <s v="Madras Beach House"/>
        <s v="Mp Wedding &amp; Convention"/>
        <s v="Faruuzi Multi Cuisine"/>
        <s v="Arul Murugan Banquet Hall"/>
        <s v="Umasekar Mahal"/>
        <s v="Food Village Multi Cuisine"/>
        <s v="Mgm Kalyan Mandapam"/>
        <s v="Hotel Ambica Empire Hall"/>
        <s v="Vmg Mahal"/>
        <s v="Beverly Hotel"/>
        <s v="Golden Bay Resorts"/>
        <s v="Hotel Nagoorar Inn"/>
        <s v="Green Grande Inn"/>
        <s v="Hari Mini Hall"/>
        <s v="Mayor Ramanathan Chettiar Centre"/>
        <s v="Rayyan Banquet Hall"/>
        <s v="Kattumaram Pasumai Hall"/>
        <s v="Chennai Darbar Party Hall"/>
        <s v="Prem Mahal Ac"/>
        <s v="Umino Beach Resort Banquet Hall"/>
        <s v="Re Mahal Ac"/>
        <s v="Sp Grand Palace Banquet Hall Ac"/>
        <s v="Jupiter Party Hall"/>
        <s v="Adityas Keerthi Mahal"/>
        <s v="Hotel Atchaya"/>
        <s v="Panigraha Kalyana Mandapam"/>
        <s v="Pakwan Chennai Rajwada The Grand Ball Room"/>
        <s v="Sri Dakshinamurthy Thirumana Maligai"/>
        <s v="Ruby Banquet Hall"/>
        <s v="Vaishnavi Palace"/>
        <s v="Hotel Chennai Le Palace"/>
        <s v="Venkatalakshmi Kalyana Mandapam"/>
        <s v="Kavya Thirumana Mandapam"/>
        <s v="Dindigul Thalappakatti Party Hall"/>
        <s v="Hilton Chennai"/>
        <s v="Agh Palace"/>
        <s v="U Hotels"/>
        <s v="Magic Park"/>
        <s v="Shiva Sunder Villa"/>
        <s v="Aishwarya Party Hall"/>
        <s v="Em El Em Kalyana Mandapam"/>
        <s v="Leela Palace B1 Grand Ballroom"/>
        <s v="Arjun Mahal"/>
        <s v="Anandhavalli Party Hall"/>
        <s v="Shakthi Palace Ac Kalyana Mandapam"/>
        <s v="St. Lourdu Mahal Ads Party Hall Ac"/>
        <s v="Jl Mahal Mathur"/>
        <s v="Kl Mahal"/>
        <s v="Shyamala Gardens"/>
        <s v="The Venue"/>
        <s v="Rr Mahal"/>
        <s v="Sennetta Hotel"/>
        <s v="Carnival Food Entertainment"/>
        <s v="Ponnis Grand Inn"/>
        <s v="Ira Banquit Hall Chennai"/>
        <s v="Sri Vaijayanti Mahal Ac"/>
        <s v="Dck Mahal"/>
        <s v="Mg Mahal"/>
        <s v="Bjn Hall"/>
        <s v="Deccan Plaza Hotel"/>
        <s v="Ramseetha Hall"/>
        <s v="Akshi Party Hall"/>
        <s v="Arun Prasath Park Hotel"/>
        <s v="Chakravarthy Hall"/>
        <s v="Manikandan Mahal"/>
        <s v="Shri Sivasakthi Mahal"/>
        <s v="Alegria Resorts &amp; Banquets"/>
        <s v="Pride Hotel Pavilion Hall"/>
        <s v="Silversands Beach Resort"/>
        <s v="Vanitha Thirumana Maaligai"/>
        <s v="Easwari Hall Ac"/>
        <s v="Kubera Banquets"/>
        <s v="Royal Beach Resort"/>
        <s v="Pritha Palace Mini Hall Ac"/>
        <s v="Aka Venues"/>
        <s v="Assp Mini Hall"/>
        <s v="Loganathan Mahal"/>
        <s v="Wego Garden"/>
        <s v="Akn Mahal"/>
        <s v="Surabhi Palace Wedding Hall"/>
        <s v="Thiruthangal Nadar Arangam"/>
        <s v="Sakthi Mahal"/>
        <s v="Hotel Sundara"/>
        <s v="Mary Lawn Party Hall"/>
        <s v="Priyankaa Mini Hall Ac"/>
        <s v="Akshaya Bhavan Hall 1"/>
        <s v="Atm Convention Hall Ac"/>
        <s v="Hotel Metro Grand"/>
        <s v="Aqua Green Hotels &amp; Resorts"/>
        <s v="Mkrs Mahal"/>
        <s v="Sdb Grand Palace"/>
        <s v="Ramani Thirumana Mahal"/>
        <s v="Sarmani Banquet Hall"/>
        <s v="Hotel Sudha"/>
        <s v="Vishnu Marriage Hall"/>
        <s v="Sri Lakshmi Narayan Mahal"/>
        <s v="Anushree Mini Hall"/>
        <s v="Udhayam Kalyana Mandapam Ac"/>
        <s v="Sri Guha Thirumana Mandapam"/>
        <s v="Accord Hotels And Resorts"/>
        <s v="Arima Thumbi"/>
        <s v="Royal Plaza"/>
        <s v="Navapal Hall"/>
        <s v="Bbr Beach Resort"/>
        <s v="Shanthi Nath Palace"/>
        <s v="Alegria Resorts"/>
        <s v="Murali Krishna Thirumana Mandapam"/>
        <s v="Al Malick Ac Marriage Hall"/>
        <s v="Mayura Mini Hall"/>
        <s v="Novotel Bordeaux Hall 1"/>
        <s v="Vgp Party Hall"/>
        <s v="Brio Party Hall"/>
        <s v="Sri Nirmala Subramanian Kalyana Mandapam Ac"/>
        <s v="Sri Lakshmi Mahal"/>
        <s v="Mongila Mandapam"/>
        <s v="Shri Vishnu Mahal"/>
        <s v="Novotel Hotels Ibis Cappuccino 1 And 2"/>
        <s v="Sri Nm Thirumana Mandapam"/>
        <s v="Sumangali Mahal"/>
        <s v="Sps Mahal"/>
        <s v="Sundaramurthy Natarajan Thirumana Maligai"/>
        <s v="Pattabiram Naidu Vari Nalla Sangam"/>
        <s v="S Hotels"/>
        <s v="Thoothukudi Annai Party Hall"/>
        <s v="Zodiac Recreation Club"/>
        <s v="Palki Vestin Park"/>
        <s v="Brownstar Boutique Hotel"/>
        <s v="Selvarani Thirumana Mandapam"/>
        <s v="Jayalakshmi Mini Hall"/>
        <s v="Rr Palace Function Hall Ac"/>
        <s v="Bs Mahal"/>
        <s v="Arasu Mahal"/>
        <s v="Shyamala Hall"/>
        <s v="Sk Party Hall"/>
        <s v="Kalyani Srinivasa Padmavathi Mahal"/>
        <s v="Hari Naidu Mahal"/>
        <s v="Devibala Party Hall"/>
        <s v="Sri Vkc Mahal"/>
        <s v="Sri Ram Ganesh Mahal Ac And Sri Vinayaga Mini Hall Ac"/>
        <s v="Nakshatra Pure Veg"/>
        <s v="Radisson Blu Hotel Chennai City Centre"/>
        <s v="Raj Grand Days Mini Hall"/>
        <s v="The League Club"/>
        <s v="Sri Kumaran Mahal Ac"/>
        <s v="Shivasakthi Party Hall"/>
        <s v="Gopinath Gardens Indoor &amp; Outdoor Venue"/>
        <s v="Krs Choda Mahal"/>
        <s v="Evp Rajeswari Marriage Palace"/>
        <s v="Spd Thirumana Mandapam Ac"/>
        <s v="Usm Thirumana Mahal"/>
        <s v="Gs Party And Marriage Hall"/>
        <s v="Arun Prasanth Park"/>
        <s v="Kay Em Royal Mahal"/>
        <s v="Sam Marriage Mahal Ac"/>
        <s v="As Mahal"/>
        <s v="Av Thirumana Mandapam"/>
        <s v="Ymca"/>
        <s v="Sri Guru Raghavendra Kalyana Mandapam"/>
        <s v="Ansari Mahall"/>
        <s v="Chidambaram New Moorthy Cafe"/>
        <s v="Shivjay Mini Hall"/>
        <s v="Kamadhenu Kalyana Mandapam"/>
        <s v="Lakshmi Mahal Ac"/>
        <s v="Subashini Mahal"/>
        <s v="Lush Garden Resort Southern Lawn"/>
        <s v="Ts Balaiah Garden Marriage Hall"/>
        <s v="Sri Ranga Hall"/>
        <s v="Jamal Palace"/>
        <s v="Rkc Mahal"/>
        <s v="Spr Marriage And Party Hall"/>
        <s v="Kailash Mahal Ac"/>
        <s v="Mjl Party Hall"/>
        <s v="Thangam Party Hall"/>
        <s v="Treebo Trend Pine Tree"/>
        <s v="Sss Mahal"/>
        <s v="Joylin Mini Hall"/>
        <s v="Sri Lakshmi Govindaraju Mahal"/>
        <s v="Jeyamani Pandiyan Thirumana Mandapam"/>
        <s v="Mjl Sri Venkatajalapathy Mahal Ac"/>
        <s v="Quality Restaurant"/>
        <s v="Jk Mahal"/>
        <s v="Valli Vadivelan Vizha Mandapam"/>
        <s v="Kb Marriage Hall"/>
        <s v="Mandhira Moorthy Mahal Hall"/>
        <s v="Ramanas Party Hall"/>
        <s v="Parasakthi Kalyana Mandapam"/>
        <s v="Saritha Mahal"/>
        <s v="Vam Hall"/>
        <s v="Patras Mini Party Hall 1"/>
        <s v="Kavikko Convention Centre"/>
        <s v="Lakshan Ac Hall"/>
        <s v="Le Raj Courtyard Mini Hall"/>
        <s v="G Lokesh Thirumana Maligai"/>
        <s v="Dhandayuthapani Mahal"/>
        <s v="Varalaksmi Mini Hall"/>
        <s v="Cr Party Hall"/>
        <s v="Hotel Karpagam International"/>
        <s v="Jvp Mini Hall Ac"/>
        <s v="Ss Kalyana Mahal"/>
        <s v="Sri Venkateshwara Tirumana Mandapam"/>
        <s v="White Party House"/>
        <s v="Sri Balamurugan Thirumana Maligai"/>
        <s v="Re Party Hall"/>
        <s v="M R Radha Mandram"/>
        <s v="Sri Sanjeevi Mini Hall"/>
        <s v="Chennai Royal Club"/>
        <s v="Vigrama Banquet Hall"/>
        <s v="Sree Meera Party Hall"/>
        <s v="The Saibaba Hotel Banquet Hall"/>
        <s v="Sri Jkr Thirumana Mandapam"/>
        <s v="Svr Kalyana Mandapam"/>
        <s v="Sri Vasudeva Thirumana Maaligai"/>
        <s v="Tkt Thirumana Mandpam"/>
        <s v="Sai Udhayam Mahal"/>
        <s v="Vijaya Party Halls"/>
        <s v="Harsha Gardens Lawn"/>
        <s v="Ganga Jayarajan Thirumana Maaligai"/>
        <s v="Vasantham Marriage Hall"/>
        <s v="San Event Hall"/>
        <s v="Mullai Mahal Ac"/>
        <s v="Muthu Valli Paradise"/>
        <s v="Hotel Chennai Gateway"/>
        <s v="V K K Mahal"/>
        <s v="Sindhu Mahal"/>
        <s v="Jl Mahal"/>
        <s v="Indira Thirumana Mandapam"/>
        <s v="Evp Rajeswari Marriage Palace 5"/>
        <s v="Madura Murali Party Hall"/>
        <s v="Shalom Party Hall 1"/>
        <s v="Venus Wedding Resort Lawn Ii"/>
        <s v="Swathi Mahal"/>
        <s v="Ecr Pleasant Stay Sai Sakthi Garden Open Lawn"/>
        <s v="Vg Mahal"/>
        <s v="Hotel Srr Grand"/>
        <s v="Sri Sundara Vinayaga Mahal Ac"/>
        <s v="Valli Marriage Hall"/>
        <s v="Ckp Kalyana Mandapam"/>
        <s v="Raghu Saran Mini Hall"/>
        <s v="Mohana Mahal"/>
        <s v="Ananda Mini Hall"/>
        <s v="Sss Party Hall"/>
        <s v="Macmel Multicuisine Restaurant"/>
        <s v="En Sesha Mahal"/>
        <s v="Kashan E Aleem Marriage Hall"/>
        <s v="Srs Mahal"/>
        <s v="Priya Mini Hall"/>
        <s v="Ethiraja Kalyana Nilayam Hall"/>
        <s v="Taj Connemara Ball Room"/>
        <s v="Jma Hall"/>
        <s v="Smr Palace"/>
        <s v="Sivagami Marriage Hall"/>
        <s v="Nagarathinamal Mahal"/>
        <s v="Sri Thillai Mahal Hall"/>
        <s v="Deepan Kalyana Mandapam"/>
        <s v="Sri Aar Aar Aar Hall"/>
        <s v="Subam Mahal"/>
        <s v="Woodlands Sri Shankara Hall"/>
        <s v="Sri Anugraha Party Hall"/>
        <s v="Sv Mahal"/>
        <s v="Gls Mahal Ac Party Hall"/>
        <s v="Sri Krishnaveni Mahal Ac"/>
        <s v="Sps Thirumana Mandapam"/>
        <s v="Amirthavalli Hall"/>
        <s v="Dhanalakshmi Jaya Thirumana Mandapam"/>
        <s v="Sengunthar Mahal"/>
        <s v="Lv Mahal"/>
        <s v="Shanmugam Mini Ac Hall"/>
        <s v="Palani Das Mahal"/>
        <s v="Villa Nivata Ecr"/>
        <s v="King Cross Residency"/>
        <s v="Bakiyam Thirumana Mahal Ac"/>
        <s v="Fazari Multi Cuisine Restaurant"/>
        <s v="Aarthi Mahal"/>
        <s v="Majestic Inn"/>
        <s v="Sanns Tropicana Function Hall"/>
        <s v="Tdk Thirumana Mandapam"/>
        <s v="Akm Mini Hall"/>
        <s v="Avs Mahal"/>
        <s v="Mohanavasuki Party Hall"/>
        <s v="Sri Lakshmi Prasanna Mahal"/>
        <s v="Sengai Meenakshi Mandapam"/>
        <s v="N M S Marriage Hall"/>
        <s v="Ell Kay Yes Kalyana Mandapam"/>
        <s v="Umino Beach Resort"/>
        <s v="Sree Krishna Mahal"/>
        <s v="Zone By The Park Town Hall"/>
        <s v="Pjn Mahal"/>
        <s v="Rajeshwari Navaraj Mahal"/>
        <s v="Gayatri Mahal"/>
        <s v="Geetham Mahal"/>
        <s v="Sk Mahal"/>
        <s v="Ss Mahal"/>
        <s v="Sri Bhagyalakshmi Kalyana Mandapam"/>
        <s v="Bk Party Hall"/>
        <s v="Kpr Mahal"/>
        <s v="The Banyan Wedding Hall Krishna Hall"/>
        <s v="Shree Ganesh Mahal"/>
        <s v="Sree Anandavalli Kalyana Mandapam"/>
        <s v="Shree Akshaya Mahal"/>
        <s v="Voora Convention Centre Hall"/>
        <s v="Vk Mahal"/>
        <s v="Om Sathyam Function Hall"/>
        <s v="Maharaja Mini Hall"/>
        <s v="Kings Landing"/>
        <s v="Salem Rr Palaniyammal Party Hall"/>
        <s v="Rani Mahal Wedding Hall"/>
        <s v="Cm Palace"/>
        <s v="Sri Venkateswara Mahal"/>
        <s v="Magizh Mahal Thirumana Mandabam"/>
        <s v="Kr Golden Palace"/>
        <s v="Ap Star Marriage Hall"/>
        <s v="Hotel Grand Palace"/>
        <s v="Dhanalakshmi Mahal"/>
        <s v="Madras Mahal"/>
        <s v="Keys Select Hotel Katti Ma"/>
        <s v="Sgs Mahal"/>
        <s v="Annapoorna Party Hall"/>
        <s v="Rani Kalyana Mandapam"/>
        <s v="Akshara Mahaall Marriage Hall"/>
        <s v="Dhanalakshmi Kalyana Mandapam"/>
        <s v="Prive Banquet Hall"/>
        <s v="Pp Bharani Thirumana Mahal"/>
        <s v="Gomathi Mini Hall"/>
        <s v="Aaa Mini Hall"/>
        <s v="Tkp Mahal Hall"/>
        <s v="Jai Function Hall"/>
        <s v="Nahar Gardens Lawn"/>
        <s v="Kvg Mahal"/>
        <s v="Vm Hall Ac"/>
        <s v="Mj Vani Mahal"/>
        <s v="Cnc Marriage Hall"/>
        <s v="Vma Thirumana Mahal"/>
        <s v="Sri Papammal Thirumana Mahal"/>
        <s v="Captain Mahal"/>
        <s v="Srinivasam Thirumana Mandapam Ac"/>
        <s v="Ambrish Mahal"/>
        <s v="Manthra Marriage And Party Hall Ac"/>
        <s v="Sri Selva Lakshmi Mahal"/>
        <s v="Sri Udaya Selvi Palace"/>
        <s v="Sri Balaji Mahal"/>
        <s v="Rbs Paraside"/>
        <s v="Hi Tech Mahal"/>
        <s v="Ksp Hall"/>
        <s v="Jayashree Kalyanamandapam"/>
        <s v="Hotel Gmt Centre"/>
        <s v="Pr Mahal"/>
        <s v="Shri Rajlakshmi Hall"/>
        <s v="Susee Wedding Venue"/>
        <s v="Indra Thirumana Mandapam"/>
        <s v="Subham Kalyana Mandapam"/>
        <s v="Raghavendra Mandapam"/>
        <s v="Annai Kalyana Maaligai"/>
        <s v="Kalyani Thirumana Mandapam"/>
        <s v="Utopia"/>
        <s v="Trendz Party Hall"/>
        <s v="Snega Kalyana Mandapam"/>
        <s v="Virutcham Banquete Hall"/>
        <s v="Inayath Palace"/>
        <s v="Kp Palace Garden"/>
        <s v="Sri Lakshmi Mahal Ac"/>
        <s v="Ms Hall"/>
        <s v="Shri Sulochana Mahal"/>
        <s v="Sagarika Open Lawn"/>
        <s v="Ambs Party Hall"/>
        <s v="Gnanadoss Jain Bhavan Mini Hall"/>
        <s v="Rasi Banquet Hall"/>
        <s v="Shree Kailash Mahal Ac"/>
        <s v="Thendral Gardens"/>
        <s v="Fazari Banquet Hall"/>
        <s v="Msv Hall"/>
        <s v="Roja Party Hall"/>
        <s v="Srinivasa Raja Thirumana Mandapam"/>
        <s v="Kbr Mahal"/>
        <s v="Shre Kalai Party Hall"/>
        <s v="Varathambal Chokalingam Kalyana Mandapam Ac"/>
        <s v="Rams Mahal Ac"/>
        <s v="Om Sakthi Vinayagar Thirumana Trust Mandapam"/>
        <s v="Sri Padmavathy Mahal"/>
        <s v="Sri Rajalakshmi Mahal Ac"/>
        <s v="Sri Sak Jai Maruthi Mahal"/>
        <s v="Chhajer Bhavan"/>
        <s v="Arun Nivas Kalyana Mandapam"/>
        <s v="Sri Reddiapatti Swamigal Thirumana Mandapam"/>
        <s v="Santosh Party Hall"/>
        <s v="Rani Sangupathi Marriage Hall"/>
        <s v="Dhakshinaa Multi Functional Hall"/>
        <s v="Raj Mahal"/>
        <s v="Thanas Party Hall"/>
        <s v="Vgs Hall"/>
        <s v="Thriveni Auditorium"/>
        <s v="Rajan Banquet Hall"/>
        <s v="Devi Vinayagar Mahal"/>
        <s v="Selvi Thirumana Mahal"/>
        <s v="Vijay Hall"/>
        <s v="Sri Mr Thirumana Mahal"/>
        <s v="Nadhaswaram Function Hall"/>
        <s v="Shivasunder Villa"/>
        <s v="Quality Inn Airport"/>
        <s v="Bharathi Ram Kalyana Mandapam"/>
        <s v="Shree Thulasi Mahal"/>
        <s v="Sree Sarvah Mini Hall"/>
        <s v="Daya Mini Hall"/>
        <s v="Sree Preethi Mahal"/>
        <s v="Balaji Kalyana Mandapam"/>
        <s v="Klg Party Hall"/>
        <s v="Annapoorna Hall"/>
        <s v="Sarathy Mahal Ac"/>
        <s v="Sri Seetha Lakshmi Thirumana Mandapam Ac"/>
        <s v="Sri Kalaivani Kalyana Mandapam"/>
        <s v="Sri Hari Krishna Thirumana Mahal"/>
        <s v="Vani Party Hall"/>
        <s v="Grk Thirumana Mandapam"/>
        <s v="Lakshmi Narayana Mahal"/>
        <s v="Bm Convention Hall"/>
        <s v="Jk Resorts"/>
        <s v="Mangalam Thirumana Mahal"/>
        <s v="Kubera Thirumana Mandapam"/>
        <s v="Smv Thirumana Mahal"/>
        <s v="Ezhayiram Pannai Nadargal Maligai"/>
        <s v="Kgb Arul Sai Mahal"/>
        <s v="Sri Sakthi Kalyana Mahal"/>
        <s v="Subramanian Vittabai Thirumana Mandapam"/>
        <s v="Siva Sakthi Mini Hall Ac"/>
        <s v="Venkateshwara Thirumana Maligai"/>
        <s v="Shree Nilayam"/>
        <s v="Sri Vignesh Mahal"/>
        <s v="Guru Balaji Kalyana Mandapam"/>
        <s v="Venkatalakshmi Mahal"/>
        <s v="Siva Chanthini"/>
        <s v="Saaral Party Hall"/>
        <s v="Jaya Jaya Sankara Marriage Hall"/>
        <s v="Anuggraha Mahal"/>
        <s v="Jsr Party Hall Ac"/>
        <s v="Rajammal Thirumana Maligai"/>
        <s v="Sri Amman Mahal"/>
        <s v="Olive Resort Open Lawn"/>
        <s v="Mohan Party Hall"/>
        <s v="Sri Lakshmi Thirumana Mandapam"/>
        <s v="Ummi Palace Mahal"/>
        <s v="Sri Pon Balaa Mini Hall"/>
        <s v="Sri Venkateshwara Thirumana Mandapam"/>
        <s v="Regale Multi Cuisine Restaurant"/>
        <s v="Grand Ball Hall"/>
        <s v="Sbj Thirumana Mahal"/>
        <s v="Dera Boutique Stays"/>
        <s v="Siva Shakthi Hall Ac"/>
        <s v="Sdc Banquets"/>
        <s v="Parkavakula Udayar Marriage Hall"/>
        <s v="Mohanambal Kalyana Mandapam"/>
        <s v="Malaysia Mahal"/>
        <s v="Kamalammal Thirumana Mandapam"/>
        <s v="Shri Subiksham Hall"/>
        <s v="Ponmani Maaligai Ac Kalyana Mandapam"/>
        <s v="Senthur Mahal"/>
        <s v="Alagar Party Hall Ac"/>
        <s v="Dk Paradise Mini Party Hall"/>
        <s v="Ashoka Park Inn"/>
        <s v="Maharashtra Building Trust"/>
        <s v="Sree Mahalakshmi Mahal"/>
        <s v="Sri Gokula Krishna Thirumana Mandapam"/>
        <s v="Sandhana Mahal Thirumana Mandapam"/>
        <s v="Ak Mahal"/>
        <s v="Shri Padmavathi Mahal"/>
        <s v="Sree Sai Party Hall"/>
        <s v="Shanthi Kalyana Mandapam"/>
        <s v="Pushba Durai Kalyana Mandapam"/>
        <s v="Sri Ramachandra Thirumana Mahal"/>
        <s v="Rani Mahal"/>
        <s v="Maragatham Maligai"/>
        <s v="Hotel Thavakkal Mini Hall"/>
        <s v="Sri Venkateshwara Thiru Maligai Hall"/>
        <s v="Rose Mahal"/>
        <s v="Grand Coconut Resort"/>
        <s v="N Gothavari Thirumana Mahal"/>
        <s v="Dina Party Hall"/>
        <s v="Sri Surya Mahal"/>
        <s v="Ram Thirumana Mandapam"/>
        <s v="Sree Srinivasa Sesha Mahal"/>
        <s v="Vmr Ishwaryam Mahal"/>
        <s v="Ashoka Thirumana Mandapam"/>
        <s v="Sri Rukmani Mahal"/>
        <s v="Rk Mahal"/>
        <s v="Varsha Party Hall"/>
        <s v="Svs Marriage Hall"/>
        <s v="Kpk Mahal"/>
        <s v="Sri Radha Krishna Kalyana Mandapam"/>
        <s v="Mala Inn"/>
        <s v="The Tulip Villa"/>
        <s v="Star Hall"/>
        <s v="Meena Mahal"/>
        <s v="Sri Welcome Palace"/>
        <s v="Sathvika Garden"/>
        <s v="Varsini Mini Hall"/>
        <s v="Thanigai Mahal"/>
        <s v="Sp Mahal Ac"/>
        <s v="Natesan Mahal"/>
        <s v="Jc Wedding Hall"/>
        <s v="Shri Selvi Mahal"/>
        <s v="Ags Party Hall"/>
        <s v="Sp Kalyana Mahal"/>
        <s v="Ks Mahal Ac"/>
        <s v="Nnj Hall"/>
        <s v="Parambriym Banquet Hall"/>
        <s v="Nachiyar Chettinad Party Hall"/>
        <s v="Msn Mahal"/>
        <s v="Mathsya Hall"/>
        <s v="Gp Mini Hall"/>
        <s v="Grand Restaurant Party Hall 1"/>
        <s v="Gunaselamamal Nadar Kalyana Mandapam"/>
        <s v="Anjum Mahal"/>
        <s v="Mahesh Hall"/>
        <s v="Sri Devi Palace"/>
        <s v="Janaki Rajagopal Mahal"/>
        <s v="Ejb Mahal"/>
        <s v="Shree Venkatesh Mahal"/>
        <s v="Nsr Mahal Party Hall Ac"/>
        <s v="Selva Vani Mahal Ac"/>
        <s v="Lalitha Gandhi Marriage Hall"/>
        <s v="Rvj Gardens"/>
        <s v="Cms Mahal"/>
        <s v="Om Sai Chairman Thirumana Mandapam"/>
        <s v="Lakshmi Natesa Mudaliar Thirumana Mandapam"/>
        <s v="Ap Mahal"/>
        <s v="Kala Paradise"/>
        <s v="Sr Garden"/>
        <s v="K S Mini Hall"/>
        <s v="Udhayam Mahal"/>
        <s v="Mothi Mahal"/>
        <s v="Sri Devasena Party Hall Ac"/>
        <s v="Eswar Mahal Ac"/>
        <s v="Gazelle Garden Lawn"/>
        <s v="Pa Mahal"/>
        <s v="Mohana Thirumana Maligai"/>
        <s v="Gopal Marriage Hall"/>
        <s v="Sssv Mahal"/>
        <s v="Sri Shanmuga Swami Mahal"/>
        <s v="Ak Dhanapal Chettiyar Thirumana Mandapam"/>
        <s v="Trs Marriage Hall"/>
        <s v="Marhaba Function Hall"/>
        <s v="Samrat Mini Hall"/>
        <s v="Anu Party Hall Ac"/>
        <s v="Geetha Citadel Wedding And Conventions"/>
        <s v="Sri Varu Parthasarathi Mahal Hall"/>
        <s v="Dg Hall"/>
        <s v="Santha Kalyana Mandapam"/>
        <s v="Sri Murugan Kayalana Mandapam"/>
        <s v="Gunasundari Mahal"/>
        <s v="Kadambur Sri Mariamman Mahal"/>
        <s v="Sg Resort"/>
        <s v="Bct Hall"/>
        <s v="Dkn Residency"/>
        <s v="Sri Ram Mahal"/>
        <s v="Dk Subha Manghala Maaligai Ac"/>
        <s v="Cjs Party Hall"/>
        <s v="Welcome Hall"/>
        <s v="Ts Srinivasa Chetty Bhagyalakshmi Thirumana Mandapam"/>
        <s v="Varthagar Thirumana Mandapam"/>
        <s v="Ssk Thirumana Maligai"/>
        <s v="Ksr Mahal"/>
        <s v="Tj Mini Hall"/>
        <s v="Kct Mahal"/>
        <s v="Rathinam Mahal"/>
        <s v="Suganya Thirumana Mandapam"/>
        <s v="Anna Samuthaya Koodam"/>
        <s v="Vijaya Mahal Thirumana Mandabam Marriage Hall"/>
        <s v="Vr Mahal Ac Wedding Party Hall"/>
        <s v="Dhanvanth Hall"/>
        <s v="Santhosh Marriage Hall"/>
        <s v="Orchid Resorts Open Lawn 1"/>
        <s v="Sai Anandham Party Hall"/>
        <s v="Pm Mahaal"/>
        <s v="Vr Mini Hall"/>
        <s v="Akr Mahal"/>
        <s v="Sgc Hall"/>
        <s v="Sree Varee Mahal"/>
        <s v="Sri Vasantha Mahal"/>
        <s v="Keerthana Hall"/>
        <s v="Sri Rajgreen Palace"/>
        <s v="Aishwarya Thirumana Mahal"/>
        <s v="Maharasi Mahal"/>
        <s v="Sri Ganesh Thirumana Mandapam"/>
        <s v="Prasidhee Party Hall 1"/>
        <s v="Akg Thirumana Maaligai"/>
        <s v="Shree Angku Mahal"/>
        <s v="Manthra Marriage Hall Ac"/>
        <s v="Km Mahal"/>
        <s v="Best Party Hall"/>
        <s v="Sai Bala Grand"/>
        <s v="Svk Palace"/>
        <s v="Mg Swamy Kalyana Mandapam"/>
        <s v="Mushiga Party Hall"/>
        <s v="Sri Sakthi Party Hall Ac"/>
        <s v="Sri Vijayalakshmi Mahal Ac"/>
        <s v="Sri Ramachandra Thirumana Mahaal"/>
        <s v="Ranjani Hall"/>
        <s v="Sree Sai Ram Hall"/>
        <s v="Deepam Hall"/>
        <s v="Sai Ajay Mahal"/>
        <s v="Indra Hall"/>
        <s v="Sri Durga Mahal"/>
        <s v="Sm Mahal"/>
        <s v="Anushiya Thirumana Mandapadam"/>
        <s v="Sky Palace"/>
        <s v="Rm Thirumana Maligai"/>
        <s v="Sri Sai Ram Mahal Ac"/>
        <s v="Ckp Thirumana Mandapam"/>
        <s v="Coastal Paradise Beach House And Party Lawn"/>
        <s v="Asn Swarna Mahal"/>
        <s v="Shri Sai Palace"/>
        <s v="Kanniga Mahal"/>
        <s v="Sundar Palace"/>
        <s v="Adithi Hall"/>
        <s v="Aishwarya Mahal"/>
        <s v="Kumaran Hall"/>
        <s v="Sri Krishna Mini Hall"/>
        <s v="Sri Kamala Mahal Thirumana Mandapam"/>
        <s v="Ponni Mahal"/>
        <s v="Krishna Thirumana Mandapam"/>
        <s v="Mpus Banquet Hall"/>
        <s v="Shobha Marriage Hall"/>
        <s v="Ssk Residency"/>
        <s v="Kks Mangai Thirumana Mandapam"/>
        <s v="Beauty Party Hall"/>
        <s v="Saibala Grand Hotel"/>
        <s v="Rk Ramachandran Marriage Hall"/>
        <s v="Sindhu Sadan Hall"/>
        <s v="Hashta Grand Hall"/>
        <s v="Anugraha Ac Marriage Hall"/>
        <s v="Sun Shine Party Hall"/>
        <s v="Sree Jayalakshmi Thirumana Mandapam"/>
        <s v="Ev Thirumana Mahal"/>
        <s v="Mk Hall"/>
        <s v="Sri Kumaran Elite Hall Ac"/>
        <s v="Sri Nataraja Marriage Hall"/>
        <s v="Gl Mahal Ac Hall"/>
        <s v="Rdn Thirumana Mandapam"/>
        <s v="Rar Thirumanamandapam"/>
        <s v="Dhanamaniraj Mahal"/>
        <s v="Km Party Hall"/>
        <s v="Cantonment Board Thirumana Mandapam"/>
        <s v="Mkd Mahal"/>
        <s v="Ameer Mahal Mini Party Hall"/>
        <s v="Shrivaaru Venkataachalapathy Palace"/>
        <s v="Jg Hall Ac"/>
        <s v="Vn Hall"/>
        <s v="Pct Mahal"/>
        <s v="Kiruthika Mini Hall"/>
        <s v="Uma Murugan Thirumana Maaligai"/>
        <s v="Preethika Kalyana Mahal"/>
        <s v="Premalakshmi Hall"/>
        <s v="Lnk Palace"/>
        <s v="Rajeshwari Marriage Hall"/>
        <s v="Sky Mahal"/>
        <s v="Arr Mahal"/>
        <s v="Dsm Thirumana Mandapam"/>
        <s v="Ilakiya Thirumana Mandapam"/>
        <s v="Sp Paradise"/>
        <s v="Sri Gopi Krishna Kalyana Mandapam"/>
        <s v="Sps Mini Hall"/>
        <s v="Sri Venkateswara Marriage Hall"/>
        <s v="Shanthosh Mahal"/>
        <s v="Yoyos Party Hall"/>
        <s v="Ava Mini Mahal Ac"/>
        <s v="Vj Party Hall"/>
        <s v="Sai Ks Mahal"/>
        <s v="Vijaya Mp Hall"/>
        <s v="Shri Susila Mahal"/>
        <s v="Vasantham Hall"/>
        <s v="Sri Devi Marriage Hall"/>
        <s v="Bharani Party Hall"/>
        <s v="Sri Kamatchi Mahal"/>
        <s v="Kvt Mahal"/>
        <s v="Velan Thirumana Maligai"/>
        <s v="Sengai Meenachi Mahal"/>
        <s v="Vasantha Thirumana Mahal"/>
        <s v="Sri Sita Rama Community Hall"/>
        <s v="Srimathi Chinnammal Kalyana Mandapam"/>
        <s v="Arokia Annai Maligai"/>
        <s v="Vilampati Nadar Marriage Hall"/>
        <s v="Sri Subham Mahal Ac"/>
        <s v="Ks Mahal"/>
        <s v="Yogeshwer Mini Hall"/>
        <s v="Shri Valli Hall"/>
        <s v="Vkp Mahal"/>
        <s v="Vijaya Palace"/>
        <s v="Sri Krishna Mahal"/>
        <s v="Jayanthi Mahal"/>
        <s v="Thirumurugan Thirumana Mandapam"/>
        <s v="Asb Mahal"/>
        <s v="Sri Valliammal Kalyana Mandapam"/>
        <s v="Cer Palace"/>
        <s v="Arora Events And Party Hall"/>
        <s v="Sri Sarathy Kalyana Mandapam"/>
        <s v="Shri Sudharsan Kalyan Mahal"/>
        <s v="Palani Mini Hall"/>
        <s v="Karthick Palace"/>
        <s v="Sree Sai Mini Hall"/>
        <s v="Hotel Ramco Residency"/>
        <s v="Sv Kalyana Mandabam"/>
        <s v="Hiru Resorts Open Lawn"/>
        <s v="Sri Dakshanamurthy Marriage Mahal"/>
        <s v="Samsar Mahal"/>
        <s v="Santhasundara Mahal"/>
        <s v="Avigna Hall"/>
        <s v="Trn Mandapam"/>
        <s v="Sri Gopikrishna Kalyana Mandapam"/>
        <s v="Shree Vgp Mahal Ac"/>
        <s v="Surya Open Garden Party Hall"/>
        <s v="Napa Kalyana Mandapam"/>
        <s v="Thayilpatti Nadar Marriage Hall"/>
        <s v="Js Kalyana Mandapam"/>
        <s v="Sri Nataraja Thirumana Mandapam"/>
        <s v="Vsm Royal Mahaal"/>
        <s v="Sr Mahal"/>
        <s v="Arj Party Hall Ac"/>
        <s v="Mt Hall Ac"/>
        <s v="Os Mahal"/>
        <s v="Hotel Ssk Grand Party Hall"/>
        <s v="Athreyaa Banquet Hall"/>
        <s v="Ramaswamy Kalyani Thirumana Mahal"/>
        <s v="Sundeep Hall"/>
        <s v="Angel Vizha Maiyam Ac"/>
        <s v="Sri Srinivasa Thirumana Mandapam"/>
        <s v="Shri Venkateswara Mahal"/>
        <s v="Zaras Party Hall"/>
        <s v="Ms Mahal"/>
        <s v="Thirumal Thirumagal Vasantha Mahal"/>
        <s v="Guru Chandra Maligai"/>
        <s v="Kalaignar Arangam"/>
        <s v="Sri Vaaru Partha Sarathy Palace"/>
        <s v="Pvp Mahal"/>
        <s v="Ruby Mini Party Hall"/>
        <s v="Sree Amruthaa Palace"/>
        <s v="Sri Meenakshi Amman Thirumana Mandapam"/>
        <s v="Peeunthalaivar Kamarajar Maaligai"/>
        <s v="Angel Marriage Hall"/>
        <s v="Mrk Mini Hall"/>
        <s v="Shahi Mahal Marriage Hall"/>
        <s v="Subikshaa Function Hall Ac"/>
        <s v="Udhaya Britto Mahal"/>
        <s v="Coco Retreat Farm"/>
        <s v="Smj Mahal"/>
        <s v="Gm Hall"/>
        <s v="Sai Manonmani Shanmugam Thirumana Maligai"/>
        <s v="Sakthivel Thirumana Mandapam"/>
        <s v="Podhini Tower Party Hall Ac"/>
        <s v="Malathi Mahal"/>
        <s v="Meenakshi Maligai"/>
        <s v="Anbu Mani Marriage Hall"/>
        <s v="Rms Marriage Hall"/>
        <s v="Arunaa Inn Mini Hall 1"/>
        <s v="Ala Ponnaazhau Thirumana Mandapam"/>
        <s v="Srikara Kshetra Kalyana Mandapam"/>
        <s v="Lisa Party Hall Ac"/>
        <s v="Ramanuja Koodam"/>
        <s v="Padmashree Party Hall"/>
        <s v="Ayyan Party Hall"/>
        <s v="Naveen Raj Mini Hall"/>
        <s v="Maha Adhiti Classic Hall"/>
        <s v="Ceelam Hall"/>
        <s v="Sg Hall"/>
        <s v="Shree Indirani Hanumantha Mahal"/>
        <s v="Aruljothi Kalyana Mandapam"/>
        <s v="Abirami Mini Hall"/>
        <s v="Thiru Anna Malaiyar Mahal"/>
        <s v="Bapalal Bhavan"/>
        <s v="Adhitiya Marriage Hall"/>
        <s v="Naveen Mahaal Ac"/>
        <s v="Anr Thirumana Maligai"/>
        <s v="Venkateshwara Kalyana Mandapam"/>
        <s v="Pathamavathi Perumal Thirumana Mandapam"/>
        <s v="Srs Party Hall"/>
        <s v="P James Thirumana Mandapam"/>
        <s v="Kp Krishna Hall"/>
        <s v="Vr Mahal"/>
        <s v="Vps Grand Hall"/>
        <s v="Jayamani Pandian Kalyana Mandapam"/>
        <s v="S Balakrishna Nadar Mahal"/>
        <s v="Sri Lalith Mahal"/>
        <s v="Sri Jayam Mahal"/>
        <s v="Muththu Aamina Fathima Mahal"/>
        <s v="Sri Sai Kalyana Mandapam"/>
        <s v="Mks Grand Palace"/>
        <s v="Gp Janarajan Marriage Hall"/>
        <s v="Diya Kalyana Mandapam"/>
        <s v="Jbn Hall"/>
        <s v="Shree Geetha Bhavan"/>
        <s v="Spp Gardens Ficus Lawn"/>
        <s v="Sri Mahal"/>
        <s v="Sri Ramanujar Millennium Hall"/>
        <s v="Ashiqa Palace Mini Hall"/>
        <s v="Tirupathi Mahal Ac"/>
        <s v="Dr Vp Ramakrishna Kalyana Mandapam"/>
        <s v="Rinas Venue"/>
        <s v="Sstk Mini Hall"/>
        <s v="Nkm Mahal"/>
        <s v="Jaya Party Hall 1"/>
        <s v="Shree Palace"/>
        <s v="H Hotel Chennai"/>
        <s v="Npc Mahal"/>
        <s v="Kammavar Kalyana Mahal"/>
        <s v="Blessed Halls"/>
        <s v="Sri Murugan Thirumana Maligai"/>
        <s v="Abhirami Chidambaram Community Hall"/>
        <s v="Sri Sanmugavalli Thirumana Mandapam"/>
        <s v="Ajs Mahal"/>
        <s v="Bharathidasan Kalyana Mandapam"/>
        <s v="S M Mahal"/>
        <s v="Anu Balaji Hall"/>
        <s v="Mm Kalyana Mandapam"/>
        <s v="Sri Venketeshwara Marriage Hall"/>
        <s v="Smt Kuppammal Mandapam"/>
        <s v="Sivam Gr Mahal"/>
        <s v="Sathyam Mahal"/>
        <s v="Ng Palace N Godhavari Mahal"/>
        <s v="Paradise Mahal"/>
        <s v="Shri Sai Sathya Mahal"/>
        <s v="Farook Mahal"/>
        <s v="Npr Thirumana Mandapam"/>
        <s v="Panneer Mahal"/>
        <s v="Sundar Shree Mahal"/>
        <s v="Ajg Marriage Hall"/>
        <s v="Srinivasa Mahal"/>
        <s v="Rajambal Thiuman Mandapam"/>
        <s v="Swarna Sudarshan Convention Hall"/>
        <s v="Indian Palace"/>
        <s v="Jj Paradise Marriage Hall"/>
        <s v="Meena Hall"/>
        <s v="Yutikaa Garden"/>
        <s v="Bakkiya Thirumana Mandapam"/>
        <s v="Bathmavathy Ramdoss Marriage Hall"/>
        <s v="Brindavan Garden Function Hall"/>
        <s v="Karthirvel Thiruman Mandapam"/>
        <s v="Kem Leo Mahal"/>
        <s v="Midway Mahal"/>
        <s v="White Palace Ac"/>
        <s v="Muthu Malai Hall"/>
        <s v="Vasantham Thirumana Mandapam"/>
        <s v="Hotel Sky Park"/>
        <s v="Mm Grand Palace"/>
        <s v="Moosa Marriage Hall"/>
        <s v="Vasantha Maaligai"/>
        <s v="Thaligai Party And Banquet Hall"/>
        <s v="Zubi Mahal"/>
        <s v="Msk Wedding And Convention Hall"/>
        <s v="Firms Banquet Hall"/>
        <s v="Ganesh Raja Mahal"/>
        <s v="Al Taj Restaurant Hall"/>
        <s v="Evp Rajeshwari Marriage Palace"/>
        <s v="Chennai Mahal Ac"/>
        <s v="Sundaravalli Mini Hall"/>
        <s v="Sri Vishnu Marriage Mahal"/>
        <s v="Sri Raja Rajeshwari Kalyana Mandapam"/>
        <s v="Dvk Hall"/>
        <s v="Lc Mahal"/>
        <s v="Jj Mahal"/>
        <s v="Skandas Mahal"/>
        <s v="Sri Sai Shankara Mahal"/>
        <s v="Sri Ss Mahal"/>
        <s v="Raja Rajeshweri Mahal"/>
        <s v="Ssk Marriage Hall"/>
        <s v="Sri Subiksham Mahal"/>
        <s v="Thangakili Kalyana Mandapam"/>
        <s v="Sri Archana Mahal"/>
        <s v="Sri Padmavathy Palace"/>
        <s v="Vvv Community Hall"/>
        <s v="Jsv Subhiksha Mahal Ac"/>
        <s v="Chinnaswamy Marriage Auditorium"/>
        <s v="Radha Kalyana Mandapam"/>
        <s v="Pr Grand Palace Party Hall"/>
        <s v="Sps Mini Hall Ac"/>
        <s v="Yamini Hall"/>
        <s v="Mgr S Vasan Mini Hall"/>
        <s v="Dk Kalyana Maaligai Ac"/>
        <s v="P R Palace"/>
        <s v="Ambuja Kalyana Mahal"/>
        <s v="Shri Ramalaya Palace"/>
        <s v="Rk Party Hall"/>
        <s v="Maragatham Mini Hall"/>
        <s v="Perfect Stay Hotel"/>
        <s v="Tr Party Hall"/>
        <s v="Kamala Hall"/>
        <s v="Sri Raja Rajeshwari Wedding Mini Hall"/>
        <s v="Padmavathy Mahal"/>
        <s v="Vaibhavam Party Lawn"/>
        <s v="Gupta Ac Function Hall"/>
        <s v="Tka Marriage Hall"/>
        <s v="Mg Party Hall"/>
        <s v="The Chiraag Inn"/>
        <s v="Kmb Hall Ac"/>
        <s v="Pk Mahal"/>
        <s v="Deivam Marriage Hall"/>
        <s v="Monalakshmi Kalyana Mandapam"/>
        <s v="Jd Grand Party Hall"/>
        <s v="Murugu Mahal"/>
        <s v="Gt Hall"/>
        <s v="Luz House"/>
        <s v="Madhava Hall Ac"/>
        <s v="Kr Mini Party Hall"/>
        <s v="Palani Thirumana Mahal A/C"/>
        <s v="Sri Padmavathi Palace"/>
        <s v="Vs Mahal"/>
        <s v="Rahman Mahal"/>
        <s v="Sulochana Mahal"/>
        <s v="Vsm Royal Mahal"/>
        <s v="Apr Hall"/>
        <s v="Ananda Thirumana Maligai"/>
        <s v="Rj Mahal"/>
        <s v="Sri Meera Party Hall"/>
        <s v="Avsar Mini Hall"/>
        <s v="Sri Siimhaa Mini Hall"/>
        <s v="Praneetha Palace"/>
        <s v="Vidya Bharathi Kalyana Mandapam"/>
        <s v="Hari Krishna Mini Hall"/>
        <s v="Nagalakshmi Thriumana Mandabam"/>
        <s v="Adithya Mahal"/>
        <s v="M Karnan Thiruman Mandapam"/>
        <s v="Aadithanar Mahal"/>
        <s v="Sks Mahal"/>
        <s v="Anandavalli Thirumana Mandapam"/>
        <s v="Kvl Kalyana Mahal"/>
        <s v="London Mahal"/>
        <s v="Ajs Marriage Mahal Ac"/>
        <s v="Sai Sasi Mahal"/>
        <s v="Prr Sri Sai Mahal"/>
        <s v="Periyasamy Mahal Ac"/>
        <s v="Jma Convention Centre"/>
        <s v="Kolping Mahal"/>
        <s v="Vmm Thirumana Mandapam"/>
        <s v="Ksp Mahal"/>
        <s v="Ms Selvam Mahal"/>
        <s v="Sai Nivas Kalyana Mandapam"/>
        <s v="Sri Krishna Party Hall"/>
        <s v="Bhagya Mini Hall Ac"/>
        <s v="Hotel Chennai Deluxe"/>
        <s v="Sk Thirumana Mahal"/>
        <s v="Nam Grand Mahal"/>
        <s v="Shri Krishna Mahal"/>
        <s v="Faiz Mahal"/>
        <s v="Av Party Hall"/>
        <s v="Sigaram Banquet Hall"/>
        <s v="Jalals Party Hall"/>
        <s v="Ramaswamy Mahal"/>
        <s v="Noor Mahal"/>
        <s v="Kj Mahal"/>
        <s v="Annai Aayisha Mahal"/>
        <s v="Devi Kalyan Mandabam"/>
        <s v="Shobana Kalyana Mandapam"/>
        <s v="Sekar Mahal"/>
        <s v="Sri Ramalakshmi Mini Party Hall"/>
        <s v="Periyar Maligai"/>
        <s v="T Xavier Party Hall"/>
        <s v="Elakvi Party Hall"/>
        <s v="Sri Narayana Hall"/>
        <s v="Om Sai Mahal"/>
        <s v="Mss Mini Hall"/>
        <s v="Pravin Mahal"/>
        <s v="Kaveri Thirumana Mandapam"/>
        <s v="Pkc Mahal"/>
        <s v="Vedashreni Function Hall"/>
        <s v="Hotel Kanchi"/>
        <s v="Selva Mahal Thirumana Mandapam"/>
        <s v="L Kandasamy Thirumana Mandapam"/>
        <s v="Sri Venkateshwara Hall"/>
        <s v="Sri Moogambikai Ac Hall"/>
        <s v="Ss Party Hall"/>
        <s v="Yamnas Banquet Hall"/>
        <s v="Vallalar Peravai Hall"/>
        <s v="Mr Vijaya Mahal"/>
        <s v="Gp Party Hall Ac"/>
        <s v="Vinoba Hall"/>
        <s v="Sri Bhavani Kalyana Mandapam"/>
        <s v="Kamarajar Thirumana Maligai"/>
        <s v="Pooja Palace"/>
        <s v="Sri Duraisamy Mini Hall"/>
        <s v="S K Mahal"/>
        <s v="Crv Marriage Hall"/>
        <s v="Vijay Mini Hall"/>
        <s v="Tss Nadar Kalyana Mandapam"/>
        <s v="Kvn Kalyana Mandapam"/>
        <s v="Vaibhav Villa Eden Garden"/>
        <s v="Spc Thirumana Maligai"/>
        <s v="Jvr In Vijaya Hall"/>
        <s v="Eleven Hall"/>
        <s v="Sweet O Hall"/>
        <s v="Dr Party Hall"/>
        <s v="Av Marriage Mahal"/>
        <s v="Ragupathi Raja Marriage Hall"/>
        <s v="Kkr Thirumana Mahal"/>
        <s v="Ambigai Mini Hall"/>
        <s v="Sivandhini Mahal"/>
        <s v="Supreme Mahal"/>
        <s v="Ram Seetha Hall"/>
        <s v="Ml Mahal Ac"/>
        <s v="Smgr Mahal"/>
        <s v="Sri Aishwarya Mahal Hall"/>
        <s v="Sundara Meena Party Hall"/>
        <s v="Abis Nakshathra Ac Hall"/>
        <s v="Arc Thirumana Mandapam"/>
        <s v="Jothi Renuga Marriage Hall"/>
        <s v="Heritage Beach Lawn"/>
        <s v="Gks Convention Centre"/>
        <s v="24 Manai Telugucatiyar Thirumana Mandapam"/>
        <s v="Sri Lakshmi Venkateshwara Mahal"/>
        <s v="Royal Party Hall"/>
        <s v="Tms Thirumana Mandapam"/>
        <s v="Sri Gajalakshmi Kalyana Mandapam"/>
        <s v="Vijay Jothi Mini Hall"/>
        <s v="Vam Mahal"/>
        <s v="Tamil Palace Mahal"/>
        <s v="Om Sakthi Thirumana Mandapam"/>
        <s v="Kak Party Hall"/>
        <s v="Sai Raksha Hall"/>
        <s v="Mercury Mahal"/>
        <s v="Dj Party Hall"/>
        <s v="Parva Party Hall"/>
        <s v="Sai Koushik Mini Hall Ac"/>
        <s v="Rrk Mahal"/>
        <s v="Ashirvaadh Mahal"/>
        <s v="Mj Party Hall"/>
        <s v="Subraja Mahal"/>
        <s v="Sri Ammai Appar Multi Purpose Hall"/>
        <s v="Dia Party Hall"/>
        <s v="Sln Ac Hall"/>
        <s v="Olive And Orchard Banquet Halls"/>
        <s v="Sri Maharaja Mahal"/>
        <s v="Rose Bowl Party Hall"/>
        <s v="Kalyana Nagar Association"/>
        <s v="Vetri Thirumana Maligai"/>
        <s v="Shivani Mahal"/>
        <s v="Sri Vishnu Mahal"/>
        <s v="Sri Lakshmi Balakotti Marriage Mahal"/>
        <s v="Kmk Thirumana Mandapam"/>
        <s v="Ranga Thirumana Mandapam"/>
        <s v="Psd Marriage Hall"/>
        <s v="Hpm Paradise Kalyana Mahal"/>
        <s v="Sri Haritha Hall"/>
        <s v="Kasturi Shanmuga Hall"/>
        <s v="As Grand Mahal"/>
        <s v="Rr Grand Function Hall"/>
        <s v="Eg Palace"/>
        <s v="Sreenath Mini Ac Hall"/>
        <s v="Brahma Sakthi Mahal"/>
        <s v="Ndp Kalyana Mandapam"/>
        <s v="Marriage And Wedding Halls, Ac Banquet Hall, Thirumana Mandapam, Kalyan Mandapam"/>
        <s v="Arun Balaji Party Hall"/>
        <s v="Abr Mahal"/>
        <s v="The Orchid Party Hall"/>
        <s v="Muthumalai Hall Ac"/>
        <s v="Drv Marriage Hall"/>
        <s v="Thyagaraja Kalyana Mandapam"/>
        <s v="Jksp Party Hall"/>
        <s v="Vairamani Mahal"/>
        <s v="Jms Paradise"/>
        <s v="Tml Kalyana Mandapam"/>
        <s v="Sakkarapani Naidu Mahal"/>
        <s v="Sai Karthik Hall"/>
        <s v="Selvam Mahal"/>
        <s v="Sri Natarajaa Thirumana Mandapam"/>
        <s v="Rmp Palace"/>
        <s v="Umiya Mahal"/>
        <s v="Vk Palace"/>
        <s v="Viyabarigal Kalyana Mandapam"/>
        <s v="Eshwari Mahal"/>
        <s v="Venkatesh Party Hall"/>
        <s v="Sk Mini Hall"/>
        <s v="Mavoor Sharma Mandapam"/>
        <s v="Meenachi Mahal"/>
        <s v="New Mr Mahal"/>
        <s v="Zai Palace"/>
        <s v="Agn Kalyana Mandapam"/>
        <s v="Sundar Mahal Thirumana Mandapam"/>
        <s v="Mkt Mahal"/>
        <s v="Vmg Celebration Palace"/>
        <s v="Jaya Wedding Hall"/>
        <s v="Raja Party Hall"/>
        <s v="Vignesh Mahal"/>
        <s v="Gr Party Hall"/>
        <s v="M Mallika Mahal"/>
        <s v="Parampariyam Party Hall"/>
        <s v="Sri Lingam Mahal"/>
        <s v="Narayana Hall"/>
        <s v="Srs Thirumana Mandapam"/>
        <s v="Akc Palace"/>
        <s v="Ss Mahal Ac"/>
        <s v="Curry And Spices Banquet Hall"/>
        <s v="St Joseph Community Hall"/>
        <s v="Lucky Kalyana Mandapam"/>
        <s v="Shiraz Hall"/>
        <s v="Marudheeswara Kalyana Mandapam"/>
        <s v="Hema Mahal"/>
        <s v="Lalitha Party Hall"/>
        <s v="Trinity Hall"/>
        <s v="Kamakshi Hall"/>
        <s v="Sri Ganesan Marriage Hall"/>
        <s v="Yogam An Ramasami Nadar Marriage Mahal"/>
        <s v="Smp Marriage Hall"/>
        <s v="Ssk Mahal"/>
        <s v="Safa Rose Hall"/>
        <s v="Vishnu Mahal"/>
        <s v="Sv Party Hall"/>
        <s v="Ranjith Party Hall"/>
        <s v="Mv Paradise"/>
        <s v="Vkn Mahal"/>
        <s v="Kamarajar Maligai"/>
        <s v="Hotel Singapore Majestic Mahal"/>
        <s v="Ayswariya Mahal"/>
        <s v="Square Banquet And Bussiness Centre"/>
        <s v="Anuraag Party Hall"/>
        <s v="Soorya Hall"/>
        <s v="J2 Mahal"/>
        <s v="Adarsh Hall"/>
        <s v="Thirumal Thirumana Mandapam"/>
        <s v="Pavithra Park"/>
        <s v="Jazz Party Hall"/>
        <s v="Ms Party Hall"/>
        <s v="Madhuramurali Party Hall"/>
        <s v="Sam Mahal Ac"/>
        <s v="Vvs Mahal"/>
        <s v="Vgp Golden Beach Resort Royal Garden"/>
        <s v="Aishwaryam Kalyana Mandapam"/>
        <s v="Thiru Vizha Banquet Hall"/>
        <s v="Hotel Golden Swan Hall"/>
        <s v="Aarna Mahal"/>
        <s v="Pasumpon Thevar Thirumana Mandapam"/>
        <s v="Vpma Jothi Maligai"/>
        <s v="Sri Vaari Party Hall"/>
        <s v="Jayarams Mini Hall"/>
        <s v="Balajee Mini Hall"/>
        <s v="Sri Kuchalambal Kalyana Mahal"/>
        <s v="Mm Mini Hall"/>
        <s v="The Grand Party Hall Ac"/>
        <s v="Sangeetha Kalyana Mandapam"/>
        <s v="Om Sakthi Karpagambal Ac Kalyana Mandapam"/>
        <s v="Abi Party Hall"/>
        <s v="Josh Mini Hall"/>
        <s v="Sri Chakra Inn"/>
        <s v="Sri Ranga Mahal"/>
        <s v="Tgp Kalyana Mandapam"/>
        <s v="Sri Lalitha Mini Function Hall"/>
        <s v="Shri Hari Party Hall"/>
        <s v="C V Mini Hall"/>
        <s v="Mck Mini Hall"/>
        <s v="Prinitha Party Hall"/>
        <s v="Rk Annai Abirami Thirumana Mandapam"/>
        <s v="Sugam Resort And Convention Center"/>
        <s v="Jk Mini Hall"/>
        <s v="Sundar Thirumana Mandapam"/>
        <s v="Atlantis Mini Banquet Hall"/>
        <s v="The Banyan Wedding Hall 1"/>
        <s v="Thulasi Party Hall 1"/>
        <s v="Vnn Mahal"/>
        <s v="Us Party Hall"/>
        <s v="Thillana Thirumana Mandapam"/>
        <s v="Lakshmi Mahal"/>
        <s v="Mohan Mahal And Grp Palace"/>
        <s v="Yalini Party Hall"/>
        <s v="Sri Moogambikai Mini Hall"/>
        <s v="Ashoka Hotel Marriage Hall"/>
        <s v="Sri Balaji Hall"/>
        <s v="Shriram Residency"/>
        <s v="Jmj Party Hall"/>
        <s v="Saidai Chandru Hall Ac"/>
        <s v="Sri Devi Party Hall"/>
        <s v="Abirami Thirumana Koodam"/>
        <s v="Grk Mini Hall"/>
        <s v="Meenakshi Mini Hall"/>
        <s v="Sree Sumangali Mandapam"/>
        <s v="Srivari Party Hall"/>
        <s v="Sri Varalakshmi Mahal"/>
        <s v="Swapna Thirumana Mandapam"/>
        <s v="S Ezhil Thirumana Mandapam"/>
        <s v="Sky Line Party Hall"/>
        <s v="Sri Jagannath Mini Hall"/>
        <s v="Mohan Gardens"/>
        <s v="Andal Kalyana Mandapam"/>
        <s v="Sri Abiraami Mini Hall"/>
        <s v="Parvathi Mahal"/>
        <s v="Royal Mini Hall"/>
        <s v="Kp Kalyana Mandapam"/>
        <s v="Badri Narayanan Mini Hall"/>
        <s v="Powrnami Mahal"/>
        <s v="Durai Mini Hall"/>
        <s v="Bsv Mahal"/>
        <s v="Akshaya Marriage Ac Hall"/>
        <s v="Thirumala Party Hall Ac"/>
        <s v="Rajalakshmi Kalyana Mandapam"/>
        <s v="Sri Serndhaiyan Mahal"/>
        <s v="Sri Sai Nandhini Hall"/>
        <s v="Akshaya Bhavan"/>
        <s v="Sm Mini Function Hall"/>
        <s v="Sakthi Marimuthu Kamalaveni Mahal"/>
        <s v="Sk Sivanaiyaa Nadar Rajammal Thirumana Mandapam"/>
        <s v="Sri Alamelumanga Kalyana Mandapam"/>
        <s v="Js Thirumana Mandapam"/>
        <s v="Pm Party Hall"/>
        <s v="Hari Mini Mahal"/>
        <s v="Gandhiji Kalyana Mandapam"/>
        <s v="Avs Party Hall"/>
        <s v="Prasanna Mini Hall"/>
        <s v="Monica Party Hall"/>
        <s v="Dp Kalyana Mandapam"/>
        <s v="Ndr Mahal"/>
        <s v="Vsr Mahal"/>
        <s v="Spl Palace"/>
        <s v="Sri Sai Mahal"/>
        <s v="Karthika Party Hall"/>
        <s v="Ayya Thangabala Mahal"/>
        <s v="Magizh Mahal Thirumana Mandapam"/>
        <s v="Sri Kapaleeswarar Hall Ac"/>
        <s v="Wings Convention Centre"/>
        <s v="Veda Mahal"/>
        <s v="Amuthappas Marriage Hall"/>
        <s v="Sri Krishna Bhavan Mini Hall"/>
        <s v="Rani Thirumana Mandapam"/>
        <s v="Shubham Party Hall"/>
        <s v="Prr Banquet Hall"/>
        <s v="Sri Nageshwara Thirumana Mandapam"/>
        <s v="Msp Mini Hall"/>
        <s v="Bharani Function Hall"/>
        <s v="Globe Thirumana Maligai"/>
        <s v="Golden Ganesha Thirumana Mandapam"/>
        <s v="Navaladi Party Hall"/>
        <s v="Sudharshana Mini Hall"/>
        <s v="Bkk Kalyana Madapam"/>
        <s v="Sundar Mini Hall"/>
        <s v="Aadith Hall A/C"/>
        <s v="Sreesai Mahal"/>
        <s v="Sri Satari Bhavanam"/>
        <s v="Sri Maha Subhalakshmi Kalyana Mandapam"/>
        <s v="Bgb Grand Mini Hall"/>
        <s v="Lite Marriage Hall"/>
        <s v="Velu Mini Hall"/>
        <s v="Grace Residency"/>
        <s v="Srk Mahal"/>
        <s v="Psn Party Hall"/>
        <s v="Vasantha Mahal Kalyana Mandapam"/>
        <s v="Valli Raman Mini Hall"/>
        <s v="Sai Ks Mini Hall Ac"/>
        <s v="Sri Kumaran Mini Hall"/>
        <s v="La Cliff Mini Party Hall"/>
        <s v="Bvk Thirumana Mahal"/>
        <s v="Rk Mini Hall"/>
        <s v="Nivedhanam Party Hall"/>
        <s v="Chennai Nadar Munnetra Ilaingar Kazhaga Thirumana Mahal"/>
        <s v="Apa Mahal"/>
        <s v="Anand Chandrasekhar Hall"/>
        <s v="Etr Mini Hall"/>
        <s v="Sri Mahalakshmi Hall"/>
        <s v="Adpt Nithy Kalyana Mandapam"/>
        <s v="Arularasan Palace Mahal"/>
        <s v="Utsava"/>
        <s v="Bhavani Party Hall"/>
        <s v="Jaigo Multi Function Hall"/>
        <s v="Bungalow 8 Hotel And Resort After 8"/>
        <s v="Kuber Inn Elite Hall"/>
        <s v="Nakshatra Hall"/>
        <s v="Sri Krishnaswamy Kalyana Mandapam"/>
        <s v="Shirdi Mini Hall"/>
        <s v="Bharat Mahal"/>
        <s v="Gpn Palace"/>
        <s v="Jeya Chris Thirumana Mahal"/>
        <s v="Thangam Maligai"/>
        <s v="Shree Balaji Mahal"/>
        <s v="Sri Vidhur Hall"/>
        <s v="Jeevan Jyothi Thirumana Mandapam"/>
        <s v="Value Homes"/>
        <s v="Sri Bhuvaneshwari Kalyana Mandapam"/>
        <s v="Sa Marriage Hall"/>
        <s v="Dhakshin Party Hall"/>
        <m/>
      </sharedItems>
    </cacheField>
    <cacheField name="Match %" numFmtId="1">
      <sharedItems containsString="0" containsBlank="1" containsNumber="1">
        <n v="33.33333333333333"/>
        <n v="0.0"/>
        <n v="100.0"/>
        <n v="50.0"/>
        <m/>
      </sharedItems>
    </cacheField>
    <cacheField name="Matching key word" numFmtId="0">
      <sharedItems containsBlank="1">
        <s v="Aasha Grand Mahal"/>
        <m/>
        <s v="Hotel Green Park Seshmahal"/>
        <s v="The Royal Palms"/>
        <s v="Radisson Blu Hotel Chennai City Centre"/>
        <s v="Vijay Hall"/>
        <s v="Amma Arangam Thirumana Mandapam"/>
        <s v="Park Elanza Nemo Hall"/>
        <s v="Saravana Bhavan Alandur Vanatirupathi Hall"/>
        <s v="Bharat Mahal"/>
        <s v="Savoury Sea Shell Banquet Hall"/>
        <s v="Paradise Mahal"/>
        <s v="Madras Mahal"/>
        <s v="Sekaran Kalyana Mandapam"/>
        <s v="Avm Mahal"/>
        <s v="The Raintree St Marys Hall"/>
        <s v="Psb Hall"/>
        <s v="Sree M Dasartha Naidu Kasthuri Mahal"/>
        <s v="Maple Tree Hotels Red Maple"/>
        <s v="Kriyates"/>
        <s v="Vasantham Thirumana Mandapam"/>
        <s v="Ymca"/>
        <s v="Buhari Hotel"/>
        <s v="Maharajah Banquet And Marriage Halls"/>
        <s v="Jaya Jaya Sankara Marriage Hall"/>
        <s v="Radha Regent Plaza"/>
        <s v="Ramada Plaza Hotel"/>
        <s v="Spp Gardens Ficus Lawn"/>
        <s v="Mayor Ramanathan Chettiar Centre"/>
        <s v="Yogam An Ramasami Nadar Marriage Mahal"/>
        <s v="Pr Mahal"/>
        <s v="Manyura Hotels &amp; Resorts"/>
        <s v="Sugam Resort &amp; Convention Center"/>
        <s v="Mantra Garden Mini Hall"/>
        <s v="Food Village Multi Cuisine"/>
        <s v="Sangeetha Kalyana Mandapam"/>
        <s v="Sri Ganesh Thirumana Mandapam"/>
        <s v="Ssm Elite Party Hall Ac"/>
        <s v="The Park Sansara Hall"/>
        <s v="Taj Connemara Ball Room"/>
        <s v="Gazelle Garden Lawn"/>
        <s v="Chennai Woodlands"/>
        <s v="Pakwan Chennai Rajwada The Grand Ball Room"/>
        <s v="Sri Meenakshi Amman Thirumana Mandapam"/>
        <s v="Rani Mahal"/>
        <s v="Ramada Merina 1"/>
        <s v="The Grand Hall"/>
        <s v="Pavithra Park"/>
        <s v="Sri Mahal"/>
        <s v="Veera Thirumana Mandapam"/>
        <s v="Vani Palace"/>
        <s v="Anandavalli Party Hall"/>
        <s v="Akshyam Vaibhavam Banquet Hall"/>
        <s v="Swarna Sudarshan Convention Hall"/>
        <s v="Periyar Maligai"/>
        <s v="Rekha Mini Hall"/>
        <s v="Elite Beach Resorts Open Lawn"/>
        <s v="Jp Mini Hall"/>
        <s v="G K Mahal Hall"/>
        <s v="Chennai Convention Centre Marriage Hall"/>
        <s v="Hotel Bhimaas Paradise Hall"/>
        <s v="Shanthi Shesha Mahal Hall"/>
        <s v="Sri Sudha Mahal"/>
        <s v="V A Party Hall"/>
        <s v="Fortel Hotels"/>
        <s v="N M S Marriage Hall"/>
        <s v="Lucky Vfive"/>
        <s v="J J Mahal"/>
        <s v="Ksv Mahal Ac"/>
        <s v="Hyatt Regency Regency Ballroom"/>
        <s v="Shree Palace"/>
        <s v="Aqua Green Hotels &amp; Resorts"/>
        <s v="Vignesh Mahal"/>
        <s v="Vgs Hall"/>
        <s v="Hotel Mount Heera Alps Hall"/>
        <s v="Annai Mahal"/>
        <s v="Hotel Srm Grands Hasyam"/>
        <s v="Mothi Mahal"/>
        <s v="L Kandasamy Thirumana Mandapam"/>
        <s v="Jg Hall Ac"/>
        <s v="Palani Thirumana Mandapam"/>
        <s v="Arun Prasath Park Hotel"/>
        <s v="Hotel Abu Sarovar Portico"/>
        <s v="Sri Rajalakshmi Mahal Ac"/>
        <s v="Grand By Grt Hotels Southern Crown"/>
        <s v="Sam Marriage Mahal Ac"/>
        <s v="Udhayam Kalyana Mandapam Ac"/>
        <s v="Hotel Ambica Empire Hall"/>
        <s v="K R S Choda Maha"/>
        <s v="Sri Krishnaveni Mahal Ac"/>
        <s v="U Hotels"/>
        <s v="Arasan Palace"/>
        <s v="Annalakshmi Restaurant"/>
        <s v="Palmshore Banquet Hall"/>
        <s v="Arj Party Hall Ac"/>
        <s v="Rpr Residency Suprem Hall"/>
        <s v="Star Hall"/>
        <s v="Kamalamal Community Hall"/>
        <s v="Shree Kailash Mahal Ac"/>
        <s v="La Space"/>
        <s v="Taj Thirumana Maligai"/>
        <s v="Sri Devi Kalyana Mahal"/>
        <s v="Vasantham Hall"/>
        <s v="Grand Residence May Fair Hall"/>
        <s v="Om Sakthi Vinayagar Thirumana Trust Mandapam"/>
        <s v="Chidambaram New Moorthy Cafe"/>
        <s v="Sri Abiraami Mini Hall"/>
        <s v="Sai Baba Palace"/>
        <s v="Skv Mahal Ac"/>
        <s v="Sri Vkc Mahal"/>
        <s v="Hotel Sudha"/>
        <s v="Hotel Nayagara"/>
        <s v="Sri Balaji Mahal"/>
        <s v="Grd Thirumana Mandapam"/>
        <s v="Raj Mahal"/>
        <s v="Jayasakthi Palace Marriage Hall"/>
        <s v="Sri Murugan Thirumana Mandapam"/>
        <s v="Ecr Wedding Point"/>
        <s v="Al Malick Ac Marriage Hall"/>
        <s v="Ramanuja Koodam"/>
        <s v="Raghavendra Mandapam"/>
        <s v="Sky Palace"/>
        <s v="The Kanchi Residency Hall 1"/>
        <s v="Vijaya Palace"/>
        <s v="V K K Mahal"/>
        <s v="Pasumpon Thevar Thirumana Mandapam"/>
        <s v="Sri Padmavathy Mahal"/>
        <s v="Aj Mahal Convention Hall"/>
        <s v="Ava Mini Mahal Ac"/>
        <s v="Indira Thirumana Mandapam"/>
        <s v="Arulmigu Kapaleeswarar Karpagambal Thirumana Mandapam"/>
        <s v="Ananda Mahal A/C"/>
        <s v="Sri Krishna Saras Hall"/>
        <s v="Utsava"/>
        <s v="Hotel Parijatha Party Hall"/>
        <s v="Jms Paradise"/>
        <s v="Hotel Grand Parkway Hall"/>
        <s v="Avadi Nadar Thirumana Maligai Hall"/>
        <s v="St Joseph Community Hall"/>
        <s v="S Hotels"/>
        <s v="Siva Sakthi Mini Hall Ac"/>
        <s v="Cm Palace"/>
        <s v="Ayya Thangabala Mahal"/>
        <s v="St. Lourdu Mahal Ads Party Hall Ac"/>
        <s v="The Banyan Wedding Hall Krishna Hall"/>
        <s v="Sivasakthi Thirumana Mandapam"/>
        <s v="White Party House"/>
        <s v="Jj Palace Marriage Hall"/>
        <s v="Sri Venkateshwara Tirumana Maaligai Hall"/>
        <s v="Sp Grand Palace"/>
        <s v="Hi Tech Mahal"/>
        <s v="Surabhi Palace Wedding Hall"/>
        <s v="Shri Ramamandhiram Marriage Hall"/>
        <s v="Km Mahal"/>
        <s v="Gs Party And Marriage Hall"/>
        <s v="Sarmani Banquet Hall"/>
        <s v="Meenakshi Narayanan Hall"/>
        <s v="Arularasan Palace Mahal"/>
        <s v="Srivari Party Hall"/>
        <s v="Ramseetha Hall"/>
        <s v="Sk Mahal"/>
        <s v="Sv Mahal"/>
        <s v="Leelavati Lawn And Banquet Venue"/>
        <s v="Sri Jaya Balaji Mahaal A/C"/>
        <s v="Srinivasa Raja Thirumana Mandapam"/>
        <s v="Sri Sai Krishna Hall"/>
        <s v="Golden Party Hall"/>
        <s v="Arasu Mahal"/>
        <s v="Sundeep Hall"/>
        <s v="Jeeva Mahal"/>
        <s v="Faruuzi Multi Cuisine"/>
        <s v="Sri Radha Krishna Kalyana Mandapam"/>
        <s v="Srinivasa Palace Hall"/>
        <s v="Santhosh Marriage Hall"/>
        <s v="Subraja Mahal"/>
        <s v="Rkc Mahal"/>
        <s v="Sri Serndhaiyan Mahal"/>
        <s v="Andal Kalyana Mandapam"/>
        <s v="Evp Rajeswari Marriage Palace 4"/>
        <s v="Sk Thirumana Mahal"/>
        <s v="Chandrasekar Thirumana Mandapam"/>
        <s v="Eshwari Mahal"/>
        <s v="Ganga Jayarajan Thirumana Maaligai"/>
        <s v="Annai Rajammal Palace Hall"/>
        <s v="Psr Mahal"/>
        <s v="Easwari Mahal"/>
        <s v="Sri Vasantha Mahal"/>
        <s v="Rk Mahal"/>
        <s v="Sri Ramakrishna Kalyana Mandapam"/>
        <s v="Lakshmi Hall"/>
        <s v="Sri Moogambikai Hall"/>
        <s v="Ganesh Party Hall"/>
        <s v="Arun Nivas Kalyana Mandapam"/>
        <s v="Sb Babu Reddiar Kalyana Mandapam"/>
        <s v="P James Thirumana Mandapam"/>
        <s v="Thiruthangal Nadar Arangam"/>
        <s v="Aruna Palace"/>
        <s v="Rps Function Hall"/>
        <s v="Sri Shanmuga Thirumana Maligai"/>
        <s v="Apm Mahal"/>
        <s v="Ramlakshmi Paradise"/>
        <s v="Kvt Mahal"/>
        <s v="Kp Palace Garden"/>
        <s v="Ponmani Maaligai Ac Kalyana Mandapam"/>
        <s v="Alamelu Kalyani Mahal"/>
        <s v="Sakthi Palace"/>
        <s v="V.K Mahal A/C"/>
        <s v="Dhanalakshmi Mahal"/>
        <s v="Shakthi Palace Ac Kalyana Mandapam"/>
        <s v="Subam Mahal"/>
        <s v="Devamirthas Banquet &amp; Party Hall Ac"/>
        <s v="Suprabha Mahal"/>
        <s v="Rs Mahal"/>
        <s v="Panigraha Kalyana Mandapam"/>
        <s v="K S Mini Hall"/>
        <s v="Sri Natarajaa Thirumana Mandapam"/>
        <s v="Sri Ram Ganesh Mahal Ac And Sri Vinayaga Mini Hall Ac"/>
        <s v="Sri Venkateswara Mahal"/>
        <s v="Ss Mahal"/>
        <s v="Shri Sudharsan Kalyan Mahal"/>
        <s v="Srs Mahal"/>
        <s v="Shri Padmavathi Palace"/>
        <s v="Sri Jayam Mahal"/>
        <s v="Lotus Banquet Hall | Sundarshree Mahal"/>
        <s v="Saritha Mahal"/>
        <s v="Sri Selva Lakshmi Mahal"/>
        <s v="The Checkers Designer Hotel"/>
        <s v="Shanthi Nivaas Hall"/>
        <s v="Ramaswamy Kalyani Thirumana Mahal"/>
        <s v="Square Banquet And Bussiness Centre"/>
        <s v="Sri Bhavani Palace Ac"/>
        <s v="Sri Seetha Lakshmi Marriage Hall"/>
        <s v="Rose Mahal"/>
        <s v="Selvi Mahal Ac"/>
        <s v="Sac Halls"/>
        <s v="Tss Nadar Kalyana Mandapam"/>
        <s v="Ashoka Park Inn"/>
        <s v="Sri Padmavathi Palace"/>
        <s v="Sri Anugraha Party Hall"/>
        <s v="Anna Samuthaya Koodam"/>
        <s v="Sree Sai Party Hall"/>
        <s v="Kamakshi Hall"/>
        <s v="Kammavar Kalyana Mahal"/>
        <s v="Shrivaaru Venkataachalapathy Palace"/>
        <s v="Murali Krishna Thirumana Mandapam"/>
        <s v="Mg Muthu Mahal"/>
        <s v="Chhajer Bhavan"/>
        <s v="Dk Paradise Mini Party Hall"/>
        <s v="Vaishnavi Palace"/>
        <s v="Tka Marriage Hall"/>
        <s v="Amara Bharathi Hall"/>
        <s v="Rams Mahal Ac"/>
        <s v="Sri Vasudeva Thirumana Maaligai"/>
        <s v="Vijay Raja Thirumana Mandapam"/>
        <s v="Hindu Union Kalyana Mandapam Hall"/>
        <s v="Thriveni Auditorium"/>
        <s v="Jayashree Kalyanamandapam"/>
        <s v="Rasi Banquet Hall"/>
        <s v="The Palace House"/>
        <s v="Ummi Palace Mahal"/>
        <s v="Ramaswamy Mahal"/>
        <s v="Sri Raja Rajeshwari Kalyana Mandapam"/>
        <s v="Globe Thirumana Maligai"/>
        <s v="Raman Rajan Maligai"/>
        <s v="Kalyan Hometel Vasantham"/>
        <s v="Loganathan Mahal"/>
        <s v="Ambuja Kalyana Mahal"/>
        <s v="Sri Rama Kalyana Mandapam"/>
        <s v="Dk Kalyana Maaligai Ac"/>
        <s v="Maha Mahal"/>
        <s v="Akr Mahal"/>
        <s v="Deccan Plaza Hotel"/>
        <s v="Ms Hall"/>
        <s v="Sri Kumaran Anugraha"/>
        <s v="En Sesha Mahal"/>
        <s v="Sri Hari Mahal"/>
        <s v="Mg Sami Kalyana Mandapam Hall"/>
        <s v="Smgr Mahal"/>
        <s v="Sivam Gr Mahal"/>
        <s v="Chinnaswamy Marriage Auditorium"/>
        <s v="M Mallika Mahal"/>
        <s v="Rahmath Manzil Ac Marriage Hall"/>
        <s v="Padmavathy Mahal"/>
        <s v="Mohana Thirumana Maligai"/>
        <s v="Prr Banquet Hall"/>
        <s v="Sri Narayana Hall"/>
        <s v="Santha Kalyana Mandapam"/>
        <s v="Radha Party Hall"/>
        <s v="The Galaxy Resorts And Spa"/>
        <s v="Adityas Keerthi Mahal"/>
        <s v="Kamarajar Maaligai ( Chennai Val Perunali Sathiriya Hindu Nadar Uravin Murai )"/>
        <s v="Gnanadoss Jain Bhavan Mini Hall"/>
        <s v="Js Kalyana Mandapam"/>
        <s v="Tj Mini Hall"/>
        <s v="Jk Mahaal"/>
        <s v="Anbu Mani Marriage Hall"/>
        <s v="Hotel Bkr Grand"/>
        <s v="Lakshmi Natesa Mudaliar Thirumana Mandapam"/>
        <s v="Global Beach Resort"/>
        <s v="Smg Dhanalakshmi Mahal"/>
        <s v="Mgm Eastwoods Resort"/>
        <s v="Sri Valli Palace Ac"/>
        <s v="Venkat Hari Mahal"/>
        <s v="Jeevan Jyothi Thirumana Mandapam"/>
        <s v="Rajan Banquet Hall"/>
        <s v="Vishnu Mahal"/>
        <s v="Adpt Nithy Kalyana Mandapam"/>
        <s v="Sri Durga Mahal"/>
        <s v="Om Sathyam Function Hall"/>
        <s v="Msv Hall"/>
        <s v="Kvn Kalyana Mandapam"/>
        <s v="Lv Mahal"/>
        <s v="Annai Kalyana Maaligai"/>
        <s v="Sri Mahalakshmi Hall"/>
        <s v="Ezhayiram Pannai Nadargal Maligai"/>
        <s v="Mandhira Moorthy Mahal Hall"/>
        <s v="Sb Mahal"/>
        <s v="Vijaya Mahal Thirumana Mandabam Marriage Hall"/>
        <s v="Parvathy Hall"/>
        <s v="Selvam Mahal"/>
        <s v="Kalyana Nagar Association"/>
        <s v="Sri Shoba Mahal Hall"/>
        <s v="Pa Mahal"/>
        <s v="Sri Srinivasa Mini Hall"/>
        <s v="Captain Mahal"/>
        <s v="Arul Murugan Banquet Hall"/>
        <s v="Parasakthi Kalyana Mandapam"/>
        <s v="Shri Vishnu Mahal"/>
        <s v="Srimathi Chinnammal Kalyana Mandapam"/>
        <s v="Lakshmi Thirumana Mandapam"/>
        <s v="Kamarajar Thirumana Maligai"/>
        <s v="Sri Valliammal Kalyana Mandapam"/>
        <s v="Sri Valliammai Mini Hall"/>
        <s v="Sri Kalaivani Kalyana Mandapam"/>
        <s v="Bvk Thirumana Mahal"/>
        <s v="Mjl Sri Venkatajalapathy Mahal Ac"/>
        <s v="Priya Mini Hall"/>
        <s v="Magizh Mahal Thirumana Mandabam"/>
        <s v="Ansari Mahall"/>
        <s v="Shalom Party Hall 1"/>
        <s v="Devi Palace Thirumana Mahal &amp; Party Hall A/C"/>
        <s v="Lalitha Gandhi Marriage Hall"/>
        <s v="Sri Sundara Vinayaga Mahal Ac"/>
        <s v="S M Mahal"/>
        <s v="Sri Vaijayanti Mahal Ac"/>
        <s v="Jeya Chris Thirumana Mahal"/>
        <s v="Deepam Hall"/>
        <s v="Dr Ashok Krishna Ac Hall"/>
        <s v="Sengai Meenakshi Mandapam"/>
        <s v="Vengattamal Naicker Grand Hall"/>
        <s v="Sri Aishwarya Mahal Hall"/>
        <s v="Ethiraja Kalyana Nilayam Hall"/>
        <s v="Sri Gajalakshmi Kalyana Mandapam"/>
        <s v="Rahman Mahal"/>
        <s v="Aiyavoo Mahal"/>
        <s v="Diya Kalyana Mandapam"/>
        <s v="Gt Grande Banquet Hall"/>
        <s v="Ram Seetha Hall"/>
        <s v="Kamalammal Thirumana Mandapam"/>
        <s v="Vasantha Mahal Kalyana Mandapam"/>
        <s v="Vgp Golden Beach Resort"/>
        <s v="Aishwarya Mahal"/>
        <s v="Sri Reddiapatti Swamigal Thirumana Mandapam"/>
        <s v="Sp Kalyana Mahal"/>
        <s v="Shree Geetha Bhavan"/>
        <s v="Shiraz Hall"/>
        <s v="Akshaya Marriage Ac Hall"/>
        <s v="Nrp Mahal"/>
        <s v="Blue Bay Beach Resort Hall"/>
        <s v="Aura Central Banquet Wedding Hall"/>
        <s v="Narayana Hall"/>
        <s v="Hablis Poolside Hall"/>
        <s v="Lkn Banquet Hall"/>
        <s v="Msk Diamond Mahal"/>
        <s v="Geetham Banquet"/>
        <s v="Jma Convention Centre"/>
        <s v="Kailash Conventions"/>
        <s v="Sindhu Sadan Hall"/>
        <s v="Rmp Palace"/>
        <s v="Atlantis Mini Banquet Hall"/>
        <s v="Grk Thirumana Mandapam"/>
        <s v="Crown Banquet Halls"/>
        <s v="Arora Events And Party Hall"/>
        <s v="Lite Marriage Hall"/>
        <s v="Siva Yogambal Mini Hall"/>
        <s v="Sun Moon Beach Resort"/>
        <s v="Olive Resort Open Lawn"/>
        <s v="Jk Mahal"/>
        <s v="Turyaa Utsava 1"/>
        <s v="Grey Suit Hall"/>
        <s v="Hotel Halez Hall"/>
        <s v="Lush Garden Resort Southern Lawn"/>
        <s v="Sri Ranga Hall"/>
        <s v="Harsha Gardens Lawn"/>
        <s v="Dynasty Ambassador Pallava"/>
        <s v="Friends Park Ammachi Hall"/>
        <s v="Anika Villa"/>
        <s v="Residency Towers Town Hall"/>
        <s v="Welcomhotel Sagari"/>
        <s v="Quality Inn Airport"/>
        <s v="Ramani Thirumana Mahal"/>
        <s v="Praneetha Palace"/>
        <s v="Umino Beach Resort Banquet Hall"/>
        <s v="Hotel Milestonnez Lawn I"/>
        <s v="Pooja Palace"/>
        <s v="Mohan Gardens"/>
        <s v="Pride Hotel Pavilion Hall"/>
        <s v="Hotel Singapore Majestic Mahal"/>
        <s v="Sri Ramachandra Convention Center"/>
        <s v="Hpm Paradise Kalyana Mahal"/>
        <s v="Holiday Inn Chennai Omr It Expressway"/>
        <s v="Vrm Gardens"/>
        <s v="Jawhar Grand"/>
        <s v="Jj Hall"/>
        <s v="Gopinath Gardens Indoor &amp; Outdoor Venue"/>
        <s v="Falor Farm"/>
        <s v="Sree Sarvah Mini Hall"/>
        <s v="Hiru Resorts Open Lawn"/>
        <s v="The Elite Grand Ball Room"/>
        <s v="Raj Banquets"/>
        <s v="Urvashi Residency Banquet Hall"/>
        <s v="Hotel Southern Residency Coral Hall"/>
        <s v="Spring Brook Open Lawn"/>
        <s v="Metro Grand Hotel Level 1"/>
        <s v="Hotel Metro Grand"/>
        <s v="Gks Convention Centre"/>
        <s v="Gp Janarajan Marriage Hall"/>
        <s v="Sigaram Banquet Hall"/>
        <s v="Sri Laxmi Ram Ganesh Mahal"/>
        <s v="Sree Annai Mini Hall Ac"/>
        <s v="Sign Inn Smart Hotel"/>
        <s v="The Venue"/>
        <s v="Sri Ss Mahal"/>
        <s v="Kings Landing"/>
        <s v="Soorya Hall"/>
        <s v="Sri Udaya Selvi Palace"/>
        <s v="Shri Valli Hall"/>
        <s v="Sri Harikrishna Thirumana Mahal Hall"/>
        <s v="Hotel Thavakkal Mini Hall"/>
        <s v="Lee Crysstal Open Lawn"/>
        <s v="Abirami Mini Hall"/>
        <s v="Zone By The Park Town Hall"/>
        <s v="Shree Balu Mahal Hall"/>
        <s v="V M Marriage Hall Ac"/>
        <s v="Grand Padappai Residency"/>
        <s v="Kmb Hall Ac"/>
        <s v="Sri Lakshmi Narayan Mahal"/>
        <s v="Shree Angku Mahal"/>
        <s v="Clarion Hotel President"/>
        <s v="Sri Surya Mahal"/>
        <s v="Mullai Mahal Ac"/>
        <s v="Sri Sakthi Kalyana Mahal"/>
        <s v="Sri Ammai Appar Multi Purpose Hall"/>
        <s v="Priyankaa Mini Hall Ac"/>
        <s v="Bhagya Mini Hall Ac"/>
        <s v="Jvp Mini Hall Ac"/>
        <s v="The Waterfall Restaurant Party Hall"/>
        <s v="Muthumalai Hall Ac"/>
        <s v="Sindu Mahal Ac"/>
        <s v="Sri Dakshinamurthy Thirumana Maligai"/>
        <s v="Sangamam Banquet Hall"/>
        <s v="Raghavendra Vaijayanthi Mahal Ac"/>
        <s v="Kulipatti Dhanalakshmi Party Hall"/>
        <s v="Saidai Chandru Hall Ac"/>
        <s v="Copper Kitchen"/>
        <s v="Fazari Banquet Hall"/>
        <s v="Gls Mahal Ac Party Hall"/>
        <s v="Sps Mahal"/>
        <s v="King Cross Residency"/>
        <s v="Hema Mahal"/>
        <s v="Aj Gardens (A) Amara Jothi Gardens"/>
        <s v="Sri Amman Mahal"/>
        <s v="Mushiga Party Hall"/>
        <s v="Perfect Stay Hotel"/>
        <s v="Yutikaa Garden"/>
        <s v="Hotel Shri Devi Park Hall"/>
        <s v="The Vijay Park"/>
        <s v="Imperial Garden"/>
        <s v="Gokulam Park Sabari Omr"/>
        <s v="Hotel Aadithya"/>
        <s v="Sree Sumangali Mandapam"/>
        <s v="Sri Varu Parthasarathi Mahal Hall"/>
        <s v="Treebo Trend Lake View Park"/>
        <s v="Chennai Darbar Party Hall"/>
        <s v="Anand Chandrasekhar Hall"/>
        <s v="Accord Metropolitan Chennai Sapphire Banquet Hall"/>
        <s v="Anjappar Chettinad Hall"/>
        <s v="Thiru Anna Malaiyar Mahal"/>
        <s v="Mg Swamy Kalyana Mandapam"/>
        <s v="Kgb Arul Sai Mahal"/>
        <s v="Karthick Palace"/>
        <s v="Srinamo Farms 1"/>
        <s v="Hotel Blu Iris Hall"/>
        <s v="Thulasi Party Hall 1"/>
        <s v="Chandra Mahal"/>
        <s v="Sri Guru Raghavendra Kalyana Mandapam"/>
        <s v="Zodiac Recreation Club"/>
        <s v="Adithya Mahal"/>
        <s v="Jade Resorts Pvt Ltd"/>
        <s v="Vanitha Thirumana Maaligai"/>
        <s v="Bungalow 8 Hotel And Resort After 8"/>
        <s v="Sai Ks Mahal"/>
        <s v="Preethika Kalyana Mahal"/>
        <s v="Pleasant Days Resort King Hall"/>
        <s v="Sai Karthik Hall"/>
        <s v="Mgm Beach Resort Lake Lawn"/>
        <s v="Rose Bowl Party Hall"/>
        <s v="Hotel Chennai Le Palace"/>
        <s v="Gp Mini Hall"/>
        <s v="Citadines Omr Hall"/>
        <s v="Arunaa Inn Mini Hall 1"/>
        <s v="Kalyani Thirumana Mandapam"/>
        <s v="Keys Select Hotel Katti Ma"/>
        <s v="Ram Palace"/>
        <s v="Benzz Park Rolse Royce"/>
        <s v="Jaigo Multi Function Hall"/>
        <s v="Sri Kamatchi Mahal"/>
        <s v="Seva Priya Mini Hall"/>
        <s v="Hotel Golden Swan Hall"/>
        <s v="Maragatham Maligai"/>
        <s v="Sdb Grand Palace"/>
        <s v="Sri Vari Mahal"/>
        <s v="Vg Mahal"/>
        <s v="Sekar Mahal"/>
        <s v="Nachiyar Chettinad Party Hall"/>
        <s v="Sree Srinivasa Sesha Mahal"/>
        <s v="Gp Party Hall Ac"/>
        <s v="Ramaniyam Mahalakshmi Hall"/>
        <s v="Sriyam"/>
        <s v="Spc Thirumana Maligai"/>
        <s v="Vk Mahal"/>
        <s v="Susee Wedding Venue"/>
        <s v="7 Grills Party Hall"/>
        <s v="Madhava Hall Ac"/>
        <s v="Nk Grand Park Regency Hall"/>
        <s v="Hotel Comfort Park"/>
        <s v="Sri Thillai Mahal Hall"/>
        <s v="Raj Palace Sundar Vt Hall"/>
        <s v="Jc Mini Hall Mahal"/>
        <s v="Hotel Sangamam Chettinadu Ac"/>
        <s v="Sathyam Grand Resorts Pallava Hall"/>
        <s v="Jaya Party Hall 1"/>
        <s v="Meenachi Mahal"/>
        <s v="Bct Hall"/>
        <s v="Rr Palace Function Hall Ac"/>
        <s v="Rajeshwari Navaraj Mahal"/>
        <s v="Hotel Shelter Banian Hall"/>
        <s v="Akshay Inn Hotel Hall"/>
        <s v="H Hotel Chennai"/>
        <s v="Rajwada Banquet Hall"/>
        <s v="Sri Subiksham Mahal"/>
        <s v="The Saibaba Hotel Banquet Hall"/>
        <s v="Devamirthas Party Hall"/>
        <s v="Ala Ponnaazhau Thirumana Mandapam"/>
        <s v="Ar Grand Party Hall"/>
        <s v="Jsv Subhiksha Mahal Ac"/>
        <s v="Mermaid Resort Hall 2"/>
        <s v="Sundaramurthy Natarajan Thirumana Maligai"/>
        <s v="Mayuraa Residency Hall"/>
        <s v="The Orchid Party Hall"/>
        <s v="Thulashi Park Hall"/>
        <s v="Varthagar Thirumana Mandapam"/>
        <s v="Manthra Marriage And Party Hall Ac"/>
        <s v="Pattabiram Naidu Vari Nalla Sangam"/>
        <s v="Sree Rdn Kalyana Mandapam Hall"/>
        <s v="Tkp Mahal Hall"/>
        <s v="Srikara Kshetra Kalyana Mandapam"/>
        <s v="Abr Mahal"/>
        <s v="Sri Vijayalakshmi Mahal Ac"/>
        <s v="The Metroplace Hotel Hall"/>
        <s v="Chettinad Thirumathi Farm"/>
        <s v="Jothi Renuga Marriage Hall"/>
        <s v="Vijaya Party Halls"/>
        <s v="Geetha Citadel Wedding And Conventions"/>
        <s v="Psb Conventions"/>
        <s v="Madharas Banquet Hall"/>
        <s v="Sri Dakshanamurthy Marriage Mahal"/>
        <s v="Al Taj Restaurant Hall"/>
        <s v="Kuber Suites And Banquet"/>
        <s v="Rk Ramachandran Marriage Hall"/>
        <s v="Sree Mahalakshmi Mahal"/>
        <s v="Spr Marriage And Party Hall"/>
        <s v="Us Party Hall"/>
        <s v="Sri Archana Mahal"/>
        <s v="Naveen Raj Mini Hall"/>
        <s v="Ameer Mahal Mini Party Hall"/>
        <s v="Vma Mini Hall"/>
        <s v="Ranga Thirumana Mandapam"/>
        <s v="Shirdi Mini Hall"/>
        <s v="Hotel Mansha Regency Hall"/>
        <s v="Dvk Hall"/>
        <s v="Hotel Sakthi Residency Mini Hall"/>
        <s v="Prem Mahal Ac"/>
        <s v="Podhini Tower Party Hall Ac"/>
        <s v="Atm Convention Hall Ac"/>
        <s v="Athreyaa Banquet Hall"/>
        <s v="Rj Mahal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  <cacheField name=" 20" numFmtId="0">
      <sharedItems containsString="0" containsBlank="1">
        <m/>
      </sharedItems>
    </cacheField>
    <cacheField name=" 21" numFmtId="0">
      <sharedItems containsString="0" containsBlank="1">
        <m/>
      </sharedItems>
    </cacheField>
    <cacheField name=" 22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Venue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t="default"/>
      </items>
    </pivotField>
    <pivotField name="Venue Name-Mand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t="default"/>
      </items>
    </pivotField>
    <pivotField name="Match %" axis="axisRow" compact="0" numFmtId="1" outline="0" multipleItemSelectionAllowed="1" showAll="0" sortType="ascending">
      <items>
        <item x="4"/>
        <item x="1"/>
        <item x="0"/>
        <item x="3"/>
        <item x="2"/>
        <item t="default"/>
      </items>
    </pivotField>
    <pivotField name="Matching key wor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  <pivotField name=" 22" compact="0" outline="0" multipleItemSelectionAllowed="1" showAll="0">
      <items>
        <item x="0"/>
        <item t="default"/>
      </items>
    </pivotField>
  </pivotFields>
  <rowFields>
    <field x="2"/>
  </rowFields>
  <dataFields>
    <dataField name="COUNTA of Venue Nam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eddingz.in/chennai/muralikrishna-thirumana-mandapam-arumbakkam/" TargetMode="External"/><Relationship Id="rId391" Type="http://schemas.openxmlformats.org/officeDocument/2006/relationships/hyperlink" Target="https://weddingz.in/chennai/jayachandran-mahal-keelkattalai/" TargetMode="External"/><Relationship Id="rId390" Type="http://schemas.openxmlformats.org/officeDocument/2006/relationships/hyperlink" Target="https://weddingz.in/chennai/mirth-banquet-hall-anna-nagar/" TargetMode="External"/><Relationship Id="rId1" Type="http://schemas.openxmlformats.org/officeDocument/2006/relationships/hyperlink" Target="https://weddingz.in/chennai/itc-grand-chola-guindy/" TargetMode="External"/><Relationship Id="rId2" Type="http://schemas.openxmlformats.org/officeDocument/2006/relationships/hyperlink" Target="https://weddingz.in/chennai/the-royal-palms-injambakkam/" TargetMode="External"/><Relationship Id="rId3" Type="http://schemas.openxmlformats.org/officeDocument/2006/relationships/hyperlink" Target="https://weddingz.in/chennai/icf-thiruvalluvar-marriage-hall-anna-nagar/" TargetMode="External"/><Relationship Id="rId4" Type="http://schemas.openxmlformats.org/officeDocument/2006/relationships/hyperlink" Target="https://weddingz.in/chennai/hotel-green-park-vadapalani/" TargetMode="External"/><Relationship Id="rId2180" Type="http://schemas.openxmlformats.org/officeDocument/2006/relationships/hyperlink" Target="https://www.wedmegood.com/wedding-venues/Midland-Party-Hall-1340386" TargetMode="External"/><Relationship Id="rId2181" Type="http://schemas.openxmlformats.org/officeDocument/2006/relationships/hyperlink" Target="https://www.wedmegood.com/wedding-venues/JJ-Paradise-Marriage-Hall-800667" TargetMode="External"/><Relationship Id="rId2182" Type="http://schemas.openxmlformats.org/officeDocument/2006/relationships/hyperlink" Target="https://www.wedmegood.com/wedding-venues/The-ECR-GRAND-Residency-Injambakkam-2412250" TargetMode="External"/><Relationship Id="rId2183" Type="http://schemas.openxmlformats.org/officeDocument/2006/relationships/hyperlink" Target="https://www.wedmegood.com/wedding-venues/Layalee-Global-Cuisine-Restaurant-3224312" TargetMode="External"/><Relationship Id="rId9" Type="http://schemas.openxmlformats.org/officeDocument/2006/relationships/hyperlink" Target="https://weddingz.in/chennai/vijay-shree-mahal-anna-nagar/" TargetMode="External"/><Relationship Id="rId385" Type="http://schemas.openxmlformats.org/officeDocument/2006/relationships/hyperlink" Target="https://weddingz.in/chennai/tgp-kalyana-mandapam-tambaram/" TargetMode="External"/><Relationship Id="rId2184" Type="http://schemas.openxmlformats.org/officeDocument/2006/relationships/hyperlink" Target="https://www.wedmegood.com/wedding-venues/j2-mahal-2419725" TargetMode="External"/><Relationship Id="rId384" Type="http://schemas.openxmlformats.org/officeDocument/2006/relationships/hyperlink" Target="https://weddingz.in/chennai/new-gg-kalyana-mandapam-arumbakkam/" TargetMode="External"/><Relationship Id="rId2185" Type="http://schemas.openxmlformats.org/officeDocument/2006/relationships/hyperlink" Target="https://www.wedmegood.com/wedding-venues/KTDC-Rain-Drops-2494919" TargetMode="External"/><Relationship Id="rId383" Type="http://schemas.openxmlformats.org/officeDocument/2006/relationships/hyperlink" Target="https://weddingz.in/chennai/kamala-hall-madipakkam/" TargetMode="External"/><Relationship Id="rId2186" Type="http://schemas.openxmlformats.org/officeDocument/2006/relationships/hyperlink" Target="https://www.wedmegood.com/wedding-venues/SK-Party-Hall-3186263" TargetMode="External"/><Relationship Id="rId382" Type="http://schemas.openxmlformats.org/officeDocument/2006/relationships/hyperlink" Target="https://weddingz.in/chennai/maple-tree-hotel-vadapalani/" TargetMode="External"/><Relationship Id="rId2187" Type="http://schemas.openxmlformats.org/officeDocument/2006/relationships/hyperlink" Target="https://www.wedmegood.com/wedding-venues/Kasi-Vasandham-Mahal-1143561" TargetMode="External"/><Relationship Id="rId5" Type="http://schemas.openxmlformats.org/officeDocument/2006/relationships/hyperlink" Target="https://weddingz.in/chennai/dwaraka-palace-thiruvanmiyur/" TargetMode="External"/><Relationship Id="rId389" Type="http://schemas.openxmlformats.org/officeDocument/2006/relationships/hyperlink" Target="https://weddingz.in/chennai/sri-lakshmi-narayan-mahal-tambaram/" TargetMode="External"/><Relationship Id="rId2188" Type="http://schemas.openxmlformats.org/officeDocument/2006/relationships/hyperlink" Target="https://www.wedmegood.com/wedding-venues/Perfect-Stay-2412131" TargetMode="External"/><Relationship Id="rId6" Type="http://schemas.openxmlformats.org/officeDocument/2006/relationships/hyperlink" Target="https://weddingz.in/chennai/le-royal-meridien-guindy/" TargetMode="External"/><Relationship Id="rId388" Type="http://schemas.openxmlformats.org/officeDocument/2006/relationships/hyperlink" Target="https://weddingz.in/chennai/panigraha-kalyana-mandapam-mambalam/" TargetMode="External"/><Relationship Id="rId2189" Type="http://schemas.openxmlformats.org/officeDocument/2006/relationships/hyperlink" Target="https://www.wedmegood.com/wedding-venues/Yutikaa-Garden-AC-Mini-Hall-914032" TargetMode="External"/><Relationship Id="rId7" Type="http://schemas.openxmlformats.org/officeDocument/2006/relationships/hyperlink" Target="https://weddingz.in/chennai/rajah-muthiah-hall-egmore/" TargetMode="External"/><Relationship Id="rId387" Type="http://schemas.openxmlformats.org/officeDocument/2006/relationships/hyperlink" Target="https://weddingz.in/chennai/chinnaswamy-marriage-auditorium-mogappair/" TargetMode="External"/><Relationship Id="rId8" Type="http://schemas.openxmlformats.org/officeDocument/2006/relationships/hyperlink" Target="https://weddingz.in/chennai/radisson-blu-egmore/" TargetMode="External"/><Relationship Id="rId386" Type="http://schemas.openxmlformats.org/officeDocument/2006/relationships/hyperlink" Target="https://weddingz.in/chennai/sri-kumaran-anugraha-mambalam/" TargetMode="External"/><Relationship Id="rId381" Type="http://schemas.openxmlformats.org/officeDocument/2006/relationships/hyperlink" Target="https://weddingz.in/chennai/sri-ramanis-function-hall-nanganallur/" TargetMode="External"/><Relationship Id="rId380" Type="http://schemas.openxmlformats.org/officeDocument/2006/relationships/hyperlink" Target="https://weddingz.in/chennai/om-sakthi-karpagambal-kalyana-mandapam-raja-annamalaipuram/" TargetMode="External"/><Relationship Id="rId379" Type="http://schemas.openxmlformats.org/officeDocument/2006/relationships/hyperlink" Target="https://weddingz.in/chennai/veera-sengammal-marriage-hall-keelkattalai/" TargetMode="External"/><Relationship Id="rId2170" Type="http://schemas.openxmlformats.org/officeDocument/2006/relationships/hyperlink" Target="https://www.wedmegood.com/wedding-venues/Sri-Murugan-Marriage-Hall-AC-918477" TargetMode="External"/><Relationship Id="rId2171" Type="http://schemas.openxmlformats.org/officeDocument/2006/relationships/hyperlink" Target="https://www.wedmegood.com/wedding-venues/Avigna-Hall-676484" TargetMode="External"/><Relationship Id="rId2172" Type="http://schemas.openxmlformats.org/officeDocument/2006/relationships/hyperlink" Target="https://www.wedmegood.com/wedding-venues/AJ-Gardens-1718213" TargetMode="External"/><Relationship Id="rId374" Type="http://schemas.openxmlformats.org/officeDocument/2006/relationships/hyperlink" Target="https://weddingz.in/chennai/vasantham-hall-ac-triplicane/" TargetMode="External"/><Relationship Id="rId2173" Type="http://schemas.openxmlformats.org/officeDocument/2006/relationships/hyperlink" Target="https://www.wedmegood.com/wedding-venues/SAFA-AC-Hall-675619" TargetMode="External"/><Relationship Id="rId3021" Type="http://schemas.openxmlformats.org/officeDocument/2006/relationships/hyperlink" Target="https://www.wedmegood.com/wedding-venues/Grand-Tiara-918526" TargetMode="External"/><Relationship Id="rId373" Type="http://schemas.openxmlformats.org/officeDocument/2006/relationships/hyperlink" Target="https://weddingz.in/chennai/the-royal-regency-egmore/" TargetMode="External"/><Relationship Id="rId2174" Type="http://schemas.openxmlformats.org/officeDocument/2006/relationships/hyperlink" Target="https://www.wedmegood.com/wedding-venues/Shameem-Mini-Hall-1060035" TargetMode="External"/><Relationship Id="rId3020" Type="http://schemas.openxmlformats.org/officeDocument/2006/relationships/hyperlink" Target="https://www.wedmegood.com/wedding-venues/NNJ-Hall-914063" TargetMode="External"/><Relationship Id="rId372" Type="http://schemas.openxmlformats.org/officeDocument/2006/relationships/hyperlink" Target="https://weddingz.in/chennai/geetham-mahal-t-nagar/" TargetMode="External"/><Relationship Id="rId2175" Type="http://schemas.openxmlformats.org/officeDocument/2006/relationships/hyperlink" Target="https://www.wedmegood.com/wedding-venues/Vadivudai-Amman-Thirumana-Maligai-1043395" TargetMode="External"/><Relationship Id="rId3023" Type="http://schemas.openxmlformats.org/officeDocument/2006/relationships/hyperlink" Target="https://www.wedmegood.com/wedding-venues/New-Prakash-Bhavan-Party-Hall-3425668" TargetMode="External"/><Relationship Id="rId371" Type="http://schemas.openxmlformats.org/officeDocument/2006/relationships/hyperlink" Target="https://weddingz.in/chennai/sri-devi-palace-ac-marriage-hall-medavakkam/" TargetMode="External"/><Relationship Id="rId2176" Type="http://schemas.openxmlformats.org/officeDocument/2006/relationships/hyperlink" Target="https://www.wedmegood.com/wedding-venues/Mushiga-Hall-1265892" TargetMode="External"/><Relationship Id="rId3022" Type="http://schemas.openxmlformats.org/officeDocument/2006/relationships/hyperlink" Target="https://www.wedmegood.com/wedding-venues/PSR-Mahal-Marriage-Hall-1081526" TargetMode="External"/><Relationship Id="rId378" Type="http://schemas.openxmlformats.org/officeDocument/2006/relationships/hyperlink" Target="https://weddingz.in/chennai/gowri-kalyana-mandapam-mambalam/" TargetMode="External"/><Relationship Id="rId2177" Type="http://schemas.openxmlformats.org/officeDocument/2006/relationships/hyperlink" Target="https://www.wedmegood.com/wedding-venues/Sri-Meenakshi-Mahal-1102047" TargetMode="External"/><Relationship Id="rId377" Type="http://schemas.openxmlformats.org/officeDocument/2006/relationships/hyperlink" Target="https://weddingz.in/chennai/sri-pon-balaa-mini-hall-medavakkam/" TargetMode="External"/><Relationship Id="rId2178" Type="http://schemas.openxmlformats.org/officeDocument/2006/relationships/hyperlink" Target="https://www.wedmegood.com/wedding-venues/DK-Subhamangala-Maaligai-1043310" TargetMode="External"/><Relationship Id="rId3024" Type="http://schemas.openxmlformats.org/officeDocument/2006/relationships/drawing" Target="../drawings/drawing1.xml"/><Relationship Id="rId376" Type="http://schemas.openxmlformats.org/officeDocument/2006/relationships/hyperlink" Target="https://weddingz.in/chennai/ptr-chellaiya-chettiar-kalyana-mandapam-ambattur/" TargetMode="External"/><Relationship Id="rId2179" Type="http://schemas.openxmlformats.org/officeDocument/2006/relationships/hyperlink" Target="https://www.wedmegood.com/wedding-venues/Mohanavasuki-Party-Hall-916624" TargetMode="External"/><Relationship Id="rId375" Type="http://schemas.openxmlformats.org/officeDocument/2006/relationships/hyperlink" Target="https://weddingz.in/chennai/grand-residence-porur/" TargetMode="External"/><Relationship Id="rId2190" Type="http://schemas.openxmlformats.org/officeDocument/2006/relationships/hyperlink" Target="https://www.wedmegood.com/wedding-venues/Sowbhagya-Mahal-and-Ayswariya-Mahal-665005" TargetMode="External"/><Relationship Id="rId2191" Type="http://schemas.openxmlformats.org/officeDocument/2006/relationships/hyperlink" Target="https://www.wedmegood.com/wedding-venues/Rajalakshmi-Hall-738395" TargetMode="External"/><Relationship Id="rId2192" Type="http://schemas.openxmlformats.org/officeDocument/2006/relationships/hyperlink" Target="https://www.wedmegood.com/wedding-venues/KSR-Mahal-1032855" TargetMode="External"/><Relationship Id="rId2193" Type="http://schemas.openxmlformats.org/officeDocument/2006/relationships/hyperlink" Target="https://www.wedmegood.com/wedding-venues/Sri-Venkateshwara-Tirumana-Maaligai-1152917" TargetMode="External"/><Relationship Id="rId2194" Type="http://schemas.openxmlformats.org/officeDocument/2006/relationships/hyperlink" Target="https://www.wedmegood.com/wedding-venues/The-Hotel-Royal-Plaza-1111884" TargetMode="External"/><Relationship Id="rId396" Type="http://schemas.openxmlformats.org/officeDocument/2006/relationships/hyperlink" Target="https://weddingz.in/chennai/kabali-kalyana-mandapam-velachery/" TargetMode="External"/><Relationship Id="rId2195" Type="http://schemas.openxmlformats.org/officeDocument/2006/relationships/hyperlink" Target="https://www.wedmegood.com/wedding-venues/Wire-Room-1052717" TargetMode="External"/><Relationship Id="rId395" Type="http://schemas.openxmlformats.org/officeDocument/2006/relationships/hyperlink" Target="https://weddingz.in/chennai/vestin-park-hotel-egmore/" TargetMode="External"/><Relationship Id="rId2196" Type="http://schemas.openxmlformats.org/officeDocument/2006/relationships/hyperlink" Target="https://www.wedmegood.com/wedding-venues/Sri-Partha-AC-Mini-Hall-1241320" TargetMode="External"/><Relationship Id="rId394" Type="http://schemas.openxmlformats.org/officeDocument/2006/relationships/hyperlink" Target="https://weddingz.in/chennai/sri-abiraami-mahal-tambaram/" TargetMode="External"/><Relationship Id="rId2197" Type="http://schemas.openxmlformats.org/officeDocument/2006/relationships/hyperlink" Target="https://www.wedmegood.com/wedding-venues/Siddarth-Mini-Hall-1267352" TargetMode="External"/><Relationship Id="rId393" Type="http://schemas.openxmlformats.org/officeDocument/2006/relationships/hyperlink" Target="https://weddingz.in/chennai/radha-kalyana-mandapam-chromepet/" TargetMode="External"/><Relationship Id="rId2198" Type="http://schemas.openxmlformats.org/officeDocument/2006/relationships/hyperlink" Target="https://www.wedmegood.com/wedding-venues/Sri-Bhakiyalakshmi-Kalyana-Mandapam-1224201" TargetMode="External"/><Relationship Id="rId2199" Type="http://schemas.openxmlformats.org/officeDocument/2006/relationships/hyperlink" Target="https://www.wedmegood.com/wedding-venues/Thriveni-Auditorium-and-Convention-Center-Open-Lawn-3547029" TargetMode="External"/><Relationship Id="rId399" Type="http://schemas.openxmlformats.org/officeDocument/2006/relationships/hyperlink" Target="https://weddingz.in/chennai/nadar-kalyana-mandapam-mambalam/" TargetMode="External"/><Relationship Id="rId398" Type="http://schemas.openxmlformats.org/officeDocument/2006/relationships/hyperlink" Target="https://weddingz.in/chennai/anandavalli-party-hall-madipakkam/" TargetMode="External"/><Relationship Id="rId397" Type="http://schemas.openxmlformats.org/officeDocument/2006/relationships/hyperlink" Target="https://weddingz.in/chennai/shanthi-thirumana-mandabam-tambaram/" TargetMode="External"/><Relationship Id="rId1730" Type="http://schemas.openxmlformats.org/officeDocument/2006/relationships/hyperlink" Target="https://www.wedmegood.com/wedding-venues/Psl-Party-Hall-1057061" TargetMode="External"/><Relationship Id="rId1731" Type="http://schemas.openxmlformats.org/officeDocument/2006/relationships/hyperlink" Target="https://www.wedmegood.com/wedding-venues/DV-White-Palace-668419" TargetMode="External"/><Relationship Id="rId1732" Type="http://schemas.openxmlformats.org/officeDocument/2006/relationships/hyperlink" Target="https://www.wedmegood.com/wedding-venues/The-Ambassador-Pallava-19765" TargetMode="External"/><Relationship Id="rId1733" Type="http://schemas.openxmlformats.org/officeDocument/2006/relationships/hyperlink" Target="https://www.wedmegood.com/wedding-venues/The-Grand-Blossoms-Resort-742066" TargetMode="External"/><Relationship Id="rId1734" Type="http://schemas.openxmlformats.org/officeDocument/2006/relationships/hyperlink" Target="https://www.wedmegood.com/wedding-venues/Meenakshis-Narayanan-Marriage-Hall-678769" TargetMode="External"/><Relationship Id="rId1735" Type="http://schemas.openxmlformats.org/officeDocument/2006/relationships/hyperlink" Target="https://www.wedmegood.com/wedding-venues/La-Woods-Hotel-40916" TargetMode="External"/><Relationship Id="rId1736" Type="http://schemas.openxmlformats.org/officeDocument/2006/relationships/hyperlink" Target="https://www.wedmegood.com/wedding-venues/Sheraton-Grand-Chennai-Resort-and-Spa-1096982" TargetMode="External"/><Relationship Id="rId1737" Type="http://schemas.openxmlformats.org/officeDocument/2006/relationships/hyperlink" Target="https://www.wedmegood.com/wedding-venues/Muthu-Hi-Way-Resort-2962912" TargetMode="External"/><Relationship Id="rId1738" Type="http://schemas.openxmlformats.org/officeDocument/2006/relationships/hyperlink" Target="https://www.wedmegood.com/wedding-venues/Samco-Party-Hall-581782" TargetMode="External"/><Relationship Id="rId1739" Type="http://schemas.openxmlformats.org/officeDocument/2006/relationships/hyperlink" Target="https://www.wedmegood.com/wedding-venues/Cinemascope-an-Apart-Hotel-664585" TargetMode="External"/><Relationship Id="rId1720" Type="http://schemas.openxmlformats.org/officeDocument/2006/relationships/hyperlink" Target="https://www.wedmegood.com/wedding-venues/Hotel-Green-Park-Chennai-23602" TargetMode="External"/><Relationship Id="rId1721" Type="http://schemas.openxmlformats.org/officeDocument/2006/relationships/hyperlink" Target="https://www.wedmegood.com/wedding-venues/Bungalow8-Hotel-and-Resort-738319" TargetMode="External"/><Relationship Id="rId1722" Type="http://schemas.openxmlformats.org/officeDocument/2006/relationships/hyperlink" Target="https://www.wedmegood.com/wedding-venues/U-S-Party-Hall-918440" TargetMode="External"/><Relationship Id="rId1723" Type="http://schemas.openxmlformats.org/officeDocument/2006/relationships/hyperlink" Target="https://www.wedmegood.com/wedding-venues/Jawhar-Grand-Palace-1045933" TargetMode="External"/><Relationship Id="rId1724" Type="http://schemas.openxmlformats.org/officeDocument/2006/relationships/hyperlink" Target="https://www.wedmegood.com/wedding-venues/Inayath-Mahal-681775" TargetMode="External"/><Relationship Id="rId1725" Type="http://schemas.openxmlformats.org/officeDocument/2006/relationships/hyperlink" Target="https://www.wedmegood.com/wedding-venues/Jayashri-Kalyana-Mandapam-1142131" TargetMode="External"/><Relationship Id="rId1726" Type="http://schemas.openxmlformats.org/officeDocument/2006/relationships/hyperlink" Target="https://www.wedmegood.com/wedding-venues/JJ-Gardens-Beach-House-1030327" TargetMode="External"/><Relationship Id="rId1727" Type="http://schemas.openxmlformats.org/officeDocument/2006/relationships/hyperlink" Target="https://www.wedmegood.com/wedding-venues/Abu-Sarovar-Portico-590365" TargetMode="External"/><Relationship Id="rId1728" Type="http://schemas.openxmlformats.org/officeDocument/2006/relationships/hyperlink" Target="https://www.wedmegood.com/wedding-venues/Kamadhenu-Kalyana-Mandapam-693282" TargetMode="External"/><Relationship Id="rId1729" Type="http://schemas.openxmlformats.org/officeDocument/2006/relationships/hyperlink" Target="https://www.wedmegood.com/wedding-venues/Aloft-Chennai-35801" TargetMode="External"/><Relationship Id="rId1752" Type="http://schemas.openxmlformats.org/officeDocument/2006/relationships/hyperlink" Target="https://www.wedmegood.com/wedding-venues/Kattumaram-Party-Hall-1265435" TargetMode="External"/><Relationship Id="rId1753" Type="http://schemas.openxmlformats.org/officeDocument/2006/relationships/hyperlink" Target="https://www.wedmegood.com/wedding-venues/Le-Royal-Meridien-Chennai-34002" TargetMode="External"/><Relationship Id="rId2600" Type="http://schemas.openxmlformats.org/officeDocument/2006/relationships/hyperlink" Target="https://www.wedmegood.com/wedding-venues/Madhava-Hall-874039" TargetMode="External"/><Relationship Id="rId1754" Type="http://schemas.openxmlformats.org/officeDocument/2006/relationships/hyperlink" Target="https://www.wedmegood.com/wedding-venues/hari-milan-banquets-1845758" TargetMode="External"/><Relationship Id="rId2601" Type="http://schemas.openxmlformats.org/officeDocument/2006/relationships/hyperlink" Target="https://www.wedmegood.com/wedding-venues/Aloha-Beach-Resort-4627420" TargetMode="External"/><Relationship Id="rId1755" Type="http://schemas.openxmlformats.org/officeDocument/2006/relationships/hyperlink" Target="https://www.wedmegood.com/wedding-venues/Sri-Devi-Palace-AC-Marriage-Hall-675357" TargetMode="External"/><Relationship Id="rId2602" Type="http://schemas.openxmlformats.org/officeDocument/2006/relationships/hyperlink" Target="https://www.wedmegood.com/wedding-venues/lc-mahal-2246567" TargetMode="External"/><Relationship Id="rId1756" Type="http://schemas.openxmlformats.org/officeDocument/2006/relationships/hyperlink" Target="https://www.wedmegood.com/wedding-venues/Shree-Ramdayal-Kalavati-Khemka-Agarwal-Sabha-Bhavan-1267206" TargetMode="External"/><Relationship Id="rId2603" Type="http://schemas.openxmlformats.org/officeDocument/2006/relationships/hyperlink" Target="https://www.wedmegood.com/wedding-venues/NK-Grand-Park-1810199" TargetMode="External"/><Relationship Id="rId1757" Type="http://schemas.openxmlformats.org/officeDocument/2006/relationships/hyperlink" Target="https://www.wedmegood.com/wedding-venues/Sri-Alwar-Palace-1040578" TargetMode="External"/><Relationship Id="rId2604" Type="http://schemas.openxmlformats.org/officeDocument/2006/relationships/hyperlink" Target="https://www.wedmegood.com/wedding-venues/Secret-Society-Bar-1052611" TargetMode="External"/><Relationship Id="rId1758" Type="http://schemas.openxmlformats.org/officeDocument/2006/relationships/hyperlink" Target="https://www.wedmegood.com/wedding-venues/Sri-Krishnaswamy-Kalyana-Mandapam-918415" TargetMode="External"/><Relationship Id="rId2605" Type="http://schemas.openxmlformats.org/officeDocument/2006/relationships/hyperlink" Target="https://www.wedmegood.com/wedding-venues/Kaveri-Thirumana-Mandapam-1032972" TargetMode="External"/><Relationship Id="rId1759" Type="http://schemas.openxmlformats.org/officeDocument/2006/relationships/hyperlink" Target="https://www.wedmegood.com/wedding-venues/Sree-Sarvah-Mahal-AC-2394242" TargetMode="External"/><Relationship Id="rId2606" Type="http://schemas.openxmlformats.org/officeDocument/2006/relationships/hyperlink" Target="https://www.wedmegood.com/wedding-venues/Ummi-Palace-1254223" TargetMode="External"/><Relationship Id="rId808" Type="http://schemas.openxmlformats.org/officeDocument/2006/relationships/hyperlink" Target="https://weddingz.in/chennai/jms-paradise-hall-royapuram/" TargetMode="External"/><Relationship Id="rId2607" Type="http://schemas.openxmlformats.org/officeDocument/2006/relationships/hyperlink" Target="https://www.wedmegood.com/wedding-venues/Krishna-Mahal-913826" TargetMode="External"/><Relationship Id="rId807" Type="http://schemas.openxmlformats.org/officeDocument/2006/relationships/hyperlink" Target="https://weddingz.in/chennai/sri-bhuvaneswari-kalyana-mandapam-t-nagar/" TargetMode="External"/><Relationship Id="rId2608" Type="http://schemas.openxmlformats.org/officeDocument/2006/relationships/hyperlink" Target="https://www.wedmegood.com/wedding-venues/Sri-Sai-Aravind-Community-Hall-1142149" TargetMode="External"/><Relationship Id="rId806" Type="http://schemas.openxmlformats.org/officeDocument/2006/relationships/hyperlink" Target="https://weddingz.in/chennai/hotel-benzz-park-t-nagar/" TargetMode="External"/><Relationship Id="rId2609" Type="http://schemas.openxmlformats.org/officeDocument/2006/relationships/hyperlink" Target="https://www.wedmegood.com/wedding-venues/Chakravarthy-Hall-1048671" TargetMode="External"/><Relationship Id="rId805" Type="http://schemas.openxmlformats.org/officeDocument/2006/relationships/hyperlink" Target="https://weddingz.in/chennai/sri-padmavathy-venkateswara-mahal-t-nagar/" TargetMode="External"/><Relationship Id="rId809" Type="http://schemas.openxmlformats.org/officeDocument/2006/relationships/hyperlink" Target="https://weddingz.in/chennai/shree-shubham-kalyana-mandapam-raja-annamalaipuram/" TargetMode="External"/><Relationship Id="rId800" Type="http://schemas.openxmlformats.org/officeDocument/2006/relationships/hyperlink" Target="https://weddingz.in/chennai/vijaya-mahal-t-nagar/" TargetMode="External"/><Relationship Id="rId804" Type="http://schemas.openxmlformats.org/officeDocument/2006/relationships/hyperlink" Target="https://weddingz.in/chennai/pasumpon-thevar-mandapam-t-nagar/" TargetMode="External"/><Relationship Id="rId803" Type="http://schemas.openxmlformats.org/officeDocument/2006/relationships/hyperlink" Target="https://weddingz.in/chennai/sri-balaji-kalyana-mandapam-t-nagar/" TargetMode="External"/><Relationship Id="rId802" Type="http://schemas.openxmlformats.org/officeDocument/2006/relationships/hyperlink" Target="https://weddingz.in/chennai/tj-mini-hall-vadapalani/" TargetMode="External"/><Relationship Id="rId801" Type="http://schemas.openxmlformats.org/officeDocument/2006/relationships/hyperlink" Target="https://weddingz.in/chennai/d-cafe-t-nagar/" TargetMode="External"/><Relationship Id="rId1750" Type="http://schemas.openxmlformats.org/officeDocument/2006/relationships/hyperlink" Target="https://www.wedmegood.com/wedding-venues/Sri-Valli-Mahal-1097131" TargetMode="External"/><Relationship Id="rId1751" Type="http://schemas.openxmlformats.org/officeDocument/2006/relationships/hyperlink" Target="https://www.wedmegood.com/wedding-venues/Park-Avenue-Hotel-37753" TargetMode="External"/><Relationship Id="rId1741" Type="http://schemas.openxmlformats.org/officeDocument/2006/relationships/hyperlink" Target="https://www.wedmegood.com/wedding-venues/Gopinath-Gardens-667413" TargetMode="External"/><Relationship Id="rId1742" Type="http://schemas.openxmlformats.org/officeDocument/2006/relationships/hyperlink" Target="https://www.wedmegood.com/wedding-venues/PSB-Hall-1074309" TargetMode="External"/><Relationship Id="rId1743" Type="http://schemas.openxmlformats.org/officeDocument/2006/relationships/hyperlink" Target="https://www.wedmegood.com/wedding-venues/Sri-Rajambal-Kalyana-Mandapam-1215685" TargetMode="External"/><Relationship Id="rId1744" Type="http://schemas.openxmlformats.org/officeDocument/2006/relationships/hyperlink" Target="https://www.wedmegood.com/wedding-venues/Wings-Convention-Centre-2380517" TargetMode="External"/><Relationship Id="rId1745" Type="http://schemas.openxmlformats.org/officeDocument/2006/relationships/hyperlink" Target="https://www.wedmegood.com/wedding-venues/The-Checkers-Hotel-565488" TargetMode="External"/><Relationship Id="rId1746" Type="http://schemas.openxmlformats.org/officeDocument/2006/relationships/hyperlink" Target="https://www.wedmegood.com/wedding-venues/Shobana-Kalyana-Mandapam-667146" TargetMode="External"/><Relationship Id="rId1747" Type="http://schemas.openxmlformats.org/officeDocument/2006/relationships/hyperlink" Target="https://www.wedmegood.com/wedding-venues/babbar-farm-house-2001565" TargetMode="External"/><Relationship Id="rId1748" Type="http://schemas.openxmlformats.org/officeDocument/2006/relationships/hyperlink" Target="https://www.wedmegood.com/wedding-venues/MCC-Hall-471972" TargetMode="External"/><Relationship Id="rId1749" Type="http://schemas.openxmlformats.org/officeDocument/2006/relationships/hyperlink" Target="https://www.wedmegood.com/wedding-venues/Jeyachandran-Mahal-1241360" TargetMode="External"/><Relationship Id="rId1740" Type="http://schemas.openxmlformats.org/officeDocument/2006/relationships/hyperlink" Target="https://www.wedmegood.com/wedding-venues/Hablis-Hotel-37431" TargetMode="External"/><Relationship Id="rId1710" Type="http://schemas.openxmlformats.org/officeDocument/2006/relationships/hyperlink" Target="https://www.wedmegood.com/wedding-venues/Jupiter-Party-Hall-1043467" TargetMode="External"/><Relationship Id="rId1711" Type="http://schemas.openxmlformats.org/officeDocument/2006/relationships/hyperlink" Target="https://www.wedmegood.com/wedding-venues/Vignesh-Resorts-2412361" TargetMode="External"/><Relationship Id="rId1712" Type="http://schemas.openxmlformats.org/officeDocument/2006/relationships/hyperlink" Target="https://www.wedmegood.com/wedding-venues/Holiday-Inn-Express-Chennai-Omr-Thoraipakkam-1067929" TargetMode="External"/><Relationship Id="rId1713" Type="http://schemas.openxmlformats.org/officeDocument/2006/relationships/hyperlink" Target="https://www.wedmegood.com/wedding-venues/Sri-Abiraami-Mahal-1094326" TargetMode="External"/><Relationship Id="rId1714" Type="http://schemas.openxmlformats.org/officeDocument/2006/relationships/hyperlink" Target="https://www.wedmegood.com/wedding-venues/StJoseph-Community-Hall-1147168" TargetMode="External"/><Relationship Id="rId1715" Type="http://schemas.openxmlformats.org/officeDocument/2006/relationships/hyperlink" Target="https://www.wedmegood.com/wedding-venues/Lower-Deck-Club-1040612" TargetMode="External"/><Relationship Id="rId1716" Type="http://schemas.openxmlformats.org/officeDocument/2006/relationships/hyperlink" Target="https://www.wedmegood.com/wedding-venues/Aqua-Green-Hotel-386524" TargetMode="External"/><Relationship Id="rId1717" Type="http://schemas.openxmlformats.org/officeDocument/2006/relationships/hyperlink" Target="https://www.wedmegood.com/wedding-venues/Rahman-Mahal-Kalyana-Mandapam-1246506" TargetMode="External"/><Relationship Id="rId1718" Type="http://schemas.openxmlformats.org/officeDocument/2006/relationships/hyperlink" Target="https://www.wedmegood.com/wedding-venues/Mantra-Gardens-668675" TargetMode="External"/><Relationship Id="rId1719" Type="http://schemas.openxmlformats.org/officeDocument/2006/relationships/hyperlink" Target="https://www.wedmegood.com/wedding-venues/Perunthalaivar-Kamarajar-Thirumana-Mandapam-1254446" TargetMode="External"/><Relationship Id="rId1700" Type="http://schemas.openxmlformats.org/officeDocument/2006/relationships/hyperlink" Target="https://www.wedmegood.com/wedding-venues/Four-Points-Mahabalipuram-Resort-and-Convention-Center-799746" TargetMode="External"/><Relationship Id="rId1701" Type="http://schemas.openxmlformats.org/officeDocument/2006/relationships/hyperlink" Target="https://www.wedmegood.com/wedding-venues/Pritha-Palace-Marriage-Hall-1254331" TargetMode="External"/><Relationship Id="rId1702" Type="http://schemas.openxmlformats.org/officeDocument/2006/relationships/hyperlink" Target="https://www.wedmegood.com/wedding-venues/Shree-Balaji-Mahal-850828" TargetMode="External"/><Relationship Id="rId1703" Type="http://schemas.openxmlformats.org/officeDocument/2006/relationships/hyperlink" Target="https://www.wedmegood.com/wedding-venues/Park-Hyatt-Chennai-37756" TargetMode="External"/><Relationship Id="rId1704" Type="http://schemas.openxmlformats.org/officeDocument/2006/relationships/hyperlink" Target="https://www.wedmegood.com/wedding-venues/MP-Wedding-and-Convention-24322856" TargetMode="External"/><Relationship Id="rId1705" Type="http://schemas.openxmlformats.org/officeDocument/2006/relationships/hyperlink" Target="https://www.wedmegood.com/wedding-venues/Sri-Selva-Lakshmi-Thirumana-Mandapam-1267367" TargetMode="External"/><Relationship Id="rId1706" Type="http://schemas.openxmlformats.org/officeDocument/2006/relationships/hyperlink" Target="https://www.wedmegood.com/wedding-venues/Delight-Party-Hall-1235726" TargetMode="External"/><Relationship Id="rId1707" Type="http://schemas.openxmlformats.org/officeDocument/2006/relationships/hyperlink" Target="https://www.wedmegood.com/wedding-venues/Somerset-Greenways-932364" TargetMode="External"/><Relationship Id="rId1708" Type="http://schemas.openxmlformats.org/officeDocument/2006/relationships/hyperlink" Target="https://www.wedmegood.com/wedding-venues/Shoba-Kalyana-Mandapam-1215692" TargetMode="External"/><Relationship Id="rId1709" Type="http://schemas.openxmlformats.org/officeDocument/2006/relationships/hyperlink" Target="https://www.wedmegood.com/wedding-venues/JMA-Convention-Centre-667271" TargetMode="External"/><Relationship Id="rId40" Type="http://schemas.openxmlformats.org/officeDocument/2006/relationships/hyperlink" Target="https://weddingz.in/chennai/the-leela-palace-chennai-adyar/" TargetMode="External"/><Relationship Id="rId1334" Type="http://schemas.openxmlformats.org/officeDocument/2006/relationships/hyperlink" Target="https://maps.google.com/maps?um=1&amp;fb=1&amp;gl=in&amp;sa=X&amp;geocode=KcdSN9fqZVI6MU2yuT5LcZBW&amp;daddr=No:%207%2F25%2C%20GNT%20Road%20Nagappa%20Industrial%20Estate%2C%20Near%20Kathirvedu%20Cycle%20Shop%20Bus%20Stop%20Kathirvedu%2C%20Puzhal%2C%20Madhavaram%2C%20Chennai%2C%20Tamil%20Nadu%20600066&amp;ved=0CCIQ48ADahcKEwiYgbyaysOFAxUAAAAAHQAAAAAQKg" TargetMode="External"/><Relationship Id="rId2665" Type="http://schemas.openxmlformats.org/officeDocument/2006/relationships/hyperlink" Target="https://www.wedmegood.com/wedding-venues/Raahat-Inn-2412520" TargetMode="External"/><Relationship Id="rId1335" Type="http://schemas.openxmlformats.org/officeDocument/2006/relationships/hyperlink" Target="https://maps.google.com/maps?um=1&amp;fb=1&amp;gl=in&amp;sa=X&amp;geocode=KYlihCaeaFI6MTK4rJ-qaJGi&amp;daddr=15%2C%20Singarachari%20St%2C%20Narayana%20Krishnaraja%20Puram%2C%20Triplicane%2C%20Chennai%2C%20Tamil%20Nadu%20600005&amp;ved=0CC0Q48ADahcKEwiYgbyaysOFAxUAAAAAHQAAAAAQKg" TargetMode="External"/><Relationship Id="rId2666" Type="http://schemas.openxmlformats.org/officeDocument/2006/relationships/hyperlink" Target="https://www.wedmegood.com/wedding-venues/Diya-Kalyana-Mandapam-1254358" TargetMode="External"/><Relationship Id="rId42" Type="http://schemas.openxmlformats.org/officeDocument/2006/relationships/hyperlink" Target="https://weddingz.in/chennai/the-vijay-park-arumbakkam/" TargetMode="External"/><Relationship Id="rId1336" Type="http://schemas.openxmlformats.org/officeDocument/2006/relationships/hyperlink" Target="https://maps.google.com/maps?um=1&amp;fb=1&amp;gl=in&amp;sa=X&amp;geocode=KUkjDOJsX1I6MYVwXqfr8bun&amp;daddr=19%2C%20Rangasamy%20Street%2C%20Swarna%20Mahal%20%26%20A2b%2C%20Grand%20Southern%20Trunk%20Rd%2C%20behind%20Pothys%2C%20Chromepet%2C%20Chennai%2C%20Tamil%20Nadu%20600044&amp;ved=0CDgQ48ADahcKEwiYgbyaysOFAxUAAAAAHQAAAAAQKg" TargetMode="External"/><Relationship Id="rId2667" Type="http://schemas.openxmlformats.org/officeDocument/2006/relationships/hyperlink" Target="https://www.wedmegood.com/wedding-venues/SK-Mini-Hall-3125999" TargetMode="External"/><Relationship Id="rId41" Type="http://schemas.openxmlformats.org/officeDocument/2006/relationships/hyperlink" Target="https://weddingz.in/chennai/hotel-thiruvizha-ambattur/" TargetMode="External"/><Relationship Id="rId1337" Type="http://schemas.openxmlformats.org/officeDocument/2006/relationships/hyperlink" Target="https://maps.google.com/maps?um=1&amp;fb=1&amp;gl=in&amp;sa=X&amp;geocode=KbcGzaR3b1I6MTO15K3icVHw&amp;daddr=600081%2C%20Thiruvottiyur%20High%20Rd%2C%20Sanjeevarayanpet%2C%20Tondiarpet%2C%20Chennai%2C%20Tamil%20Nadu%20600021&amp;ved=0CEAQ48ADahcKEwiYgbyaysOFAxUAAAAAHQAAAAAQKg" TargetMode="External"/><Relationship Id="rId2668" Type="http://schemas.openxmlformats.org/officeDocument/2006/relationships/hyperlink" Target="https://www.wedmegood.com/wedding-venues/Jaya-Party-Hall-913972" TargetMode="External"/><Relationship Id="rId44" Type="http://schemas.openxmlformats.org/officeDocument/2006/relationships/hyperlink" Target="https://weddingz.in/chennai/jaya-jaya-sankara-hall-madipakkam/" TargetMode="External"/><Relationship Id="rId1338" Type="http://schemas.openxmlformats.org/officeDocument/2006/relationships/hyperlink" Target="https://maps.google.com/maps?um=1&amp;fb=1&amp;gl=in&amp;sa=X&amp;geocode=KRUjJejbZ1I6MY0oJ5sNqeDI&amp;daddr=75%2F2%2C%20Santhome%20High%20Rd%2C%20Mandavelipakkam%2C%20Raja%20Annamalai%20Puram%2C%20Chennai%2C%20Tamil%20Nadu%20600028&amp;ved=0CEoQ48ADahcKEwiYgbyaysOFAxUAAAAAHQAAAAAQKg" TargetMode="External"/><Relationship Id="rId2669" Type="http://schemas.openxmlformats.org/officeDocument/2006/relationships/hyperlink" Target="https://www.wedmegood.com/wedding-venues/VMG-Celebration-Palace-1081515" TargetMode="External"/><Relationship Id="rId43" Type="http://schemas.openxmlformats.org/officeDocument/2006/relationships/hyperlink" Target="https://weddingz.in/chennai/sowbhagya-mahal-and-ayswariya-mahal-koyambedu/" TargetMode="External"/><Relationship Id="rId1339" Type="http://schemas.openxmlformats.org/officeDocument/2006/relationships/hyperlink" Target="https://maps.google.com/maps?um=1&amp;fb=1&amp;gl=in&amp;sa=X&amp;geocode=Kfdiac1TXlI6McRwYlR1I2cd&amp;daddr=No.%202%2C%20Kalaimagal%20St%2C%20Radha%20Nagar%2C%20Chromepet%2C%20Chennai%2C%20Tamil%20Nadu%20600044&amp;ved=0CFQQ48ADahcKEwiYgbyaysOFAxUAAAAAHQAAAAAQKg" TargetMode="External"/><Relationship Id="rId46" Type="http://schemas.openxmlformats.org/officeDocument/2006/relationships/hyperlink" Target="https://weddingz.in/chennai/radha-regent-arumbakkam/" TargetMode="External"/><Relationship Id="rId45" Type="http://schemas.openxmlformats.org/officeDocument/2006/relationships/hyperlink" Target="https://weddingz.in/chennai/sri-satari-bhavanam-tambaram/" TargetMode="External"/><Relationship Id="rId745" Type="http://schemas.openxmlformats.org/officeDocument/2006/relationships/hyperlink" Target="https://weddingz.in/chennai/anandavalli-party-hall-madipakkam/" TargetMode="External"/><Relationship Id="rId744" Type="http://schemas.openxmlformats.org/officeDocument/2006/relationships/hyperlink" Target="https://weddingz.in/chennai/shanthi-thirumana-mandabam-tambaram/" TargetMode="External"/><Relationship Id="rId743" Type="http://schemas.openxmlformats.org/officeDocument/2006/relationships/hyperlink" Target="https://weddingz.in/chennai/kabali-kalyana-mandapam-velachery/" TargetMode="External"/><Relationship Id="rId742" Type="http://schemas.openxmlformats.org/officeDocument/2006/relationships/hyperlink" Target="https://weddingz.in/chennai/vestin-park-hotel-egmore/" TargetMode="External"/><Relationship Id="rId749" Type="http://schemas.openxmlformats.org/officeDocument/2006/relationships/hyperlink" Target="https://weddingz.in/chennai/sangeetha-veg-restaurant-and-party-hall-adyar/" TargetMode="External"/><Relationship Id="rId748" Type="http://schemas.openxmlformats.org/officeDocument/2006/relationships/hyperlink" Target="https://weddingz.in/chennai/al-malick-marriage-hall-triplicane/" TargetMode="External"/><Relationship Id="rId747" Type="http://schemas.openxmlformats.org/officeDocument/2006/relationships/hyperlink" Target="https://weddingz.in/chennai/rukmani-mini-hall-triplicane/" TargetMode="External"/><Relationship Id="rId746" Type="http://schemas.openxmlformats.org/officeDocument/2006/relationships/hyperlink" Target="https://weddingz.in/chennai/nadar-kalyana-mandapam-mambalam/" TargetMode="External"/><Relationship Id="rId48" Type="http://schemas.openxmlformats.org/officeDocument/2006/relationships/hyperlink" Target="https://weddingz.in/chennai/aarna-mahal-madipakkam/" TargetMode="External"/><Relationship Id="rId47" Type="http://schemas.openxmlformats.org/officeDocument/2006/relationships/hyperlink" Target="https://weddingz.in/chennai/shiraz-hall-egmore/" TargetMode="External"/><Relationship Id="rId49" Type="http://schemas.openxmlformats.org/officeDocument/2006/relationships/hyperlink" Target="https://weddingz.in/chennai/mpk-mahal-ashok-nagar/" TargetMode="External"/><Relationship Id="rId2660" Type="http://schemas.openxmlformats.org/officeDocument/2006/relationships/hyperlink" Target="https://www.wedmegood.com/wedding-venues/Sathyam-Grand-Resorts-1274386" TargetMode="External"/><Relationship Id="rId741" Type="http://schemas.openxmlformats.org/officeDocument/2006/relationships/hyperlink" Target="https://weddingz.in/chennai/sri-abiraami-mahal-tambaram/" TargetMode="External"/><Relationship Id="rId1330" Type="http://schemas.openxmlformats.org/officeDocument/2006/relationships/hyperlink" Target="https://maps.google.com/maps?um=1&amp;fb=1&amp;gl=in&amp;sa=X&amp;geocode=KevoizgnYVI6MZzPak_AXMN_&amp;daddr=1%2F22%2C%20Naidu%20St%2C%20Balambigai%20Nagar%2C%20Senthil%20Nagar%2C%20Ramapuram%2C%20Chennai%2C%20Tamil%20Nadu%20600089&amp;ved=0CNIBEOPAA2oXChMImIG8msrDhQMVAAAAAB0AAAAAECg" TargetMode="External"/><Relationship Id="rId2661" Type="http://schemas.openxmlformats.org/officeDocument/2006/relationships/hyperlink" Target="https://www.wedmegood.com/wedding-venues/Thiruthangal-Nadar-Arangam-679091" TargetMode="External"/><Relationship Id="rId740" Type="http://schemas.openxmlformats.org/officeDocument/2006/relationships/hyperlink" Target="https://weddingz.in/chennai/radha-kalyana-mandapam-chromepet/" TargetMode="External"/><Relationship Id="rId1331" Type="http://schemas.openxmlformats.org/officeDocument/2006/relationships/hyperlink" Target="https://maps.google.com/maps?um=1&amp;fb=1&amp;gl=in&amp;sa=X&amp;geocode=KRs5YCgrZlI6Ma5mwupFzcNi&amp;daddr=85%2C%20Bazaar%20Rd%2C%20Madhavaperumalpuram%2C%20Mylapore%2C%20Chennai%2C%20Tamil%20Nadu%20600004&amp;ved=0CNsBEOPAA2oXChMImIG8msrDhQMVAAAAAB0AAAAAECg" TargetMode="External"/><Relationship Id="rId2662" Type="http://schemas.openxmlformats.org/officeDocument/2006/relationships/hyperlink" Target="https://www.wedmegood.com/wedding-venues/The-Bengal-Association-Community-Centre-2564210" TargetMode="External"/><Relationship Id="rId1332" Type="http://schemas.openxmlformats.org/officeDocument/2006/relationships/hyperlink" Target="https://maps.google.com/maps?um=1&amp;fb=1&amp;gl=in&amp;sa=X&amp;geocode=KV_e35xZZlI6Mbhaiq7fasLW&amp;daddr=1%2C%20Sarangapani%20St%2C%20Rama%20Kamath%20Puram%2C%20T.%20Nagar%2C%20Chennai%2C%20Tamil%20Nadu%20600017&amp;ved=0CAoQ48ADahcKEwiYgbyaysOFAxUAAAAAHQAAAAAQKg" TargetMode="External"/><Relationship Id="rId2663" Type="http://schemas.openxmlformats.org/officeDocument/2006/relationships/hyperlink" Target="https://www.wedmegood.com/wedding-venues/PRR-Banquet-Hall-3081765" TargetMode="External"/><Relationship Id="rId1333" Type="http://schemas.openxmlformats.org/officeDocument/2006/relationships/hyperlink" Target="https://maps.google.com/maps?um=1&amp;fb=1&amp;gl=in&amp;sa=X&amp;geocode=KZeFZIijYVI6MXxlv_SJtcFp&amp;daddr=Mettu%20Rd%2C%20Goparasa%20Nallur%2C%20Poonamallee%2C%20Chennai%2C%20Tamil%20Nadu%20600077&amp;ved=0CBUQ48ADahcKEwiYgbyaysOFAxUAAAAAHQAAAAAQKg" TargetMode="External"/><Relationship Id="rId2664" Type="http://schemas.openxmlformats.org/officeDocument/2006/relationships/hyperlink" Target="https://www.wedmegood.com/wedding-venues/E-V-Thirumana-Mahal-1245994" TargetMode="External"/><Relationship Id="rId1323" Type="http://schemas.openxmlformats.org/officeDocument/2006/relationships/hyperlink" Target="https://maps.google.com/maps?um=1&amp;fb=1&amp;gl=in&amp;sa=X&amp;geocode=KT1Co7CXZ1I6MXbTUI47ycui&amp;daddr=266W+95V%2C%20Lake%20View%20Rd%2C%20Teachers%20Colony%2C%20Kotturpuram%2C%20Chennai%2C%20Tamil%20Nadu%20600085&amp;ved=0CIYBEOPAA2oXChMImIG8msrDhQMVAAAAAB0AAAAAECg" TargetMode="External"/><Relationship Id="rId2654" Type="http://schemas.openxmlformats.org/officeDocument/2006/relationships/hyperlink" Target="https://www.wedmegood.com/wedding-venues/MC-Mahal-1148932" TargetMode="External"/><Relationship Id="rId1324" Type="http://schemas.openxmlformats.org/officeDocument/2006/relationships/hyperlink" Target="https://maps.google.com/maps?um=1&amp;fb=1&amp;gl=in&amp;sa=X&amp;geocode=KW072FRFZlI6MQKqbzGMC92U&amp;daddr=New%20No.40%20old%20No.%20112%2C%20Gopathi%20Narayanaswami%20Chetty%20Road%2C%20T%20Nagar%2C%20Chennai%2C%20Tamil%20Nadu%20600017&amp;ved=0CJEBEOPAA2oXChMImIG8msrDhQMVAAAAAB0AAAAAECg" TargetMode="External"/><Relationship Id="rId2655" Type="http://schemas.openxmlformats.org/officeDocument/2006/relationships/hyperlink" Target="https://www.wedmegood.com/wedding-venues/JC-Mini-Hall-3186337" TargetMode="External"/><Relationship Id="rId31" Type="http://schemas.openxmlformats.org/officeDocument/2006/relationships/hyperlink" Target="https://weddingz.in/chennai/sri-padmavathi-palace-vanagaram/" TargetMode="External"/><Relationship Id="rId1325" Type="http://schemas.openxmlformats.org/officeDocument/2006/relationships/hyperlink" Target="https://maps.google.com/maps?um=1&amp;fb=1&amp;gl=in&amp;sa=X&amp;geocode=KXsTFUUtZlI6McuOVkG9SW_A&amp;daddr=178%2C%20Luz%20Church%20Road%2C%20Mylapore%2C%20Mylapore%2C%20Chennai%2C%20Tamil%20Nadu%20600004&amp;ved=0CJwBEOPAA2oXChMImIG8msrDhQMVAAAAAB0AAAAAECg" TargetMode="External"/><Relationship Id="rId2656" Type="http://schemas.openxmlformats.org/officeDocument/2006/relationships/hyperlink" Target="https://www.wedmegood.com/wedding-venues/Landmark-Pallavaa-Beach-Resort-716192" TargetMode="External"/><Relationship Id="rId30" Type="http://schemas.openxmlformats.org/officeDocument/2006/relationships/hyperlink" Target="https://weddingz.in/chennai/sree-akshayam-banquet-hall-anna-nagar/" TargetMode="External"/><Relationship Id="rId1326" Type="http://schemas.openxmlformats.org/officeDocument/2006/relationships/hyperlink" Target="https://maps.google.com/maps?um=1&amp;fb=1&amp;gl=in&amp;sa=X&amp;geocode=KfFXRxDdXVI6MX1qLzo-zSaw&amp;daddr=No.%201%2F112%2C%20Eswaran%20Koil%20St%2C%20Vembuli%20Amman%20Koil%2C%20Madipakkam%2C%20Chennai%2C%20Tamil%20Nadu%20600091&amp;ved=0CKcBEOPAA2oXChMImIG8msrDhQMVAAAAAB0AAAAAECg" TargetMode="External"/><Relationship Id="rId2657" Type="http://schemas.openxmlformats.org/officeDocument/2006/relationships/hyperlink" Target="https://www.wedmegood.com/wedding-venues/Shakthi-Palace-3478583" TargetMode="External"/><Relationship Id="rId33" Type="http://schemas.openxmlformats.org/officeDocument/2006/relationships/hyperlink" Target="https://weddingz.in/chennai/palm-tree-anna-nagar/" TargetMode="External"/><Relationship Id="rId1327" Type="http://schemas.openxmlformats.org/officeDocument/2006/relationships/hyperlink" Target="https://maps.google.com/maps?um=1&amp;fb=1&amp;gl=in&amp;sa=X&amp;geocode=KfHWTSNeXVI6McgwsUzKG5xX&amp;daddr=X7P4+H2Q%2C%20Canal%20Rd%2C%20Ranganatha%20Puram%2C%20Thiruvanmiyur%2C%20Chennai%2C%20Tamil%20Nadu%20600041&amp;ved=0CLEBEOPAA2oXChMImIG8msrDhQMVAAAAAB0AAAAAECg" TargetMode="External"/><Relationship Id="rId2658" Type="http://schemas.openxmlformats.org/officeDocument/2006/relationships/hyperlink" Target="https://www.wedmegood.com/wedding-venues/Hotel-Sangamam-1267798" TargetMode="External"/><Relationship Id="rId32" Type="http://schemas.openxmlformats.org/officeDocument/2006/relationships/hyperlink" Target="https://weddingz.in/chennai/the-accord-metropolitan-t-nagar/" TargetMode="External"/><Relationship Id="rId1328" Type="http://schemas.openxmlformats.org/officeDocument/2006/relationships/hyperlink" Target="https://maps.google.com/maps?um=1&amp;fb=1&amp;gl=in&amp;sa=X&amp;geocode=KS0YDIKMZlI6MVD6r5U0r3og&amp;daddr=12%2C%20S%20Gangaiamman%20Koil%202nd%20St%2C%20Choolaimedu%2C%20Chennai%2C%20Tamil%20Nadu%20600094&amp;ved=0CLwBEOPAA2oXChMImIG8msrDhQMVAAAAAB0AAAAAECg" TargetMode="External"/><Relationship Id="rId2659" Type="http://schemas.openxmlformats.org/officeDocument/2006/relationships/hyperlink" Target="https://www.wedmegood.com/wedding-venues/Regenta-Central-1257503" TargetMode="External"/><Relationship Id="rId35" Type="http://schemas.openxmlformats.org/officeDocument/2006/relationships/hyperlink" Target="https://weddingz.in/chennai/chennai-convention-centre-marriage-hall-injambakkam/" TargetMode="External"/><Relationship Id="rId1329" Type="http://schemas.openxmlformats.org/officeDocument/2006/relationships/hyperlink" Target="https://maps.google.com/maps?um=1&amp;fb=1&amp;gl=in&amp;sa=X&amp;geocode=KVFynNbNZ1I6MQn28MaWDzbS&amp;daddr=RA%20Puram%2C%20Thideer%20Nagar%2C%20Raja%20Annamalai%20Puram%2C%20Chennai%2C%20Tamil%20Nadu%20600028&amp;ved=0CMcBEOPAA2oXChMImIG8msrDhQMVAAAAAB0AAAAAECg" TargetMode="External"/><Relationship Id="rId34" Type="http://schemas.openxmlformats.org/officeDocument/2006/relationships/hyperlink" Target="https://weddingz.in/chennai/kriyates-banquet-hall-and-lawn-thoraipakkam/" TargetMode="External"/><Relationship Id="rId739" Type="http://schemas.openxmlformats.org/officeDocument/2006/relationships/hyperlink" Target="https://weddingz.in/chennai/muralikrishna-thirumana-mandapam-arumbakkam/" TargetMode="External"/><Relationship Id="rId734" Type="http://schemas.openxmlformats.org/officeDocument/2006/relationships/hyperlink" Target="https://weddingz.in/chennai/kamakshi-hall-mambalam/" TargetMode="External"/><Relationship Id="rId733" Type="http://schemas.openxmlformats.org/officeDocument/2006/relationships/hyperlink" Target="https://weddingz.in/chennai/triplicane-fund-kalyana-mandapam-triplicane/" TargetMode="External"/><Relationship Id="rId732" Type="http://schemas.openxmlformats.org/officeDocument/2006/relationships/hyperlink" Target="https://weddingz.in/chennai/gk-party-hall-kolathur/" TargetMode="External"/><Relationship Id="rId731" Type="http://schemas.openxmlformats.org/officeDocument/2006/relationships/hyperlink" Target="https://weddingz.in/chennai/aishwarya-thirumana-mahal-pallikaranai/" TargetMode="External"/><Relationship Id="rId738" Type="http://schemas.openxmlformats.org/officeDocument/2006/relationships/hyperlink" Target="https://weddingz.in/chennai/jayachandran-mahal-keelkattalai/" TargetMode="External"/><Relationship Id="rId737" Type="http://schemas.openxmlformats.org/officeDocument/2006/relationships/hyperlink" Target="https://weddingz.in/chennai/mirth-banquet-hall-anna-nagar/" TargetMode="External"/><Relationship Id="rId736" Type="http://schemas.openxmlformats.org/officeDocument/2006/relationships/hyperlink" Target="https://weddingz.in/chennai/loiee-party-hall-selaiyur/" TargetMode="External"/><Relationship Id="rId735" Type="http://schemas.openxmlformats.org/officeDocument/2006/relationships/hyperlink" Target="https://weddingz.in/chennai/sri-sak-jai-maruthi-mahal-porur/" TargetMode="External"/><Relationship Id="rId37" Type="http://schemas.openxmlformats.org/officeDocument/2006/relationships/hyperlink" Target="https://weddingz.in/chennai/vasantham-thirumana-maaliggai-chromepet/" TargetMode="External"/><Relationship Id="rId36" Type="http://schemas.openxmlformats.org/officeDocument/2006/relationships/hyperlink" Target="https://weddingz.in/chennai/hi-tech-mahal-royapettah/" TargetMode="External"/><Relationship Id="rId39" Type="http://schemas.openxmlformats.org/officeDocument/2006/relationships/hyperlink" Target="https://weddingz.in/chennai/tamilnadu-tourism-beach-resort-mahabalipuram/" TargetMode="External"/><Relationship Id="rId38" Type="http://schemas.openxmlformats.org/officeDocument/2006/relationships/hyperlink" Target="https://weddingz.in/chennai/ymca-marriage-hall-purasaiwakkam/" TargetMode="External"/><Relationship Id="rId730" Type="http://schemas.openxmlformats.org/officeDocument/2006/relationships/hyperlink" Target="https://weddingz.in/chennai/ms-hall-kovilambakkam/" TargetMode="External"/><Relationship Id="rId2650" Type="http://schemas.openxmlformats.org/officeDocument/2006/relationships/hyperlink" Target="https://www.wedmegood.com/wedding-venues/Savoury-Sea-Shell-918472" TargetMode="External"/><Relationship Id="rId1320" Type="http://schemas.openxmlformats.org/officeDocument/2006/relationships/hyperlink" Target="https://maps.google.com/maps?um=1&amp;fb=1&amp;gl=in&amp;sa=X&amp;geocode=KSU-AbCGZlI6MYWTaE82s1Ss&amp;daddr=689%2C%20Poonamallee%20High%20Rd%2C%20Anna%20Nagar%2C%20Shenoy%20Nagar%2C%20Chennai%2C%20Tamil%20Nadu%20600030&amp;ved=0CGUQ48ADahcKEwiYgbyaysOFAxUAAAAAHQAAAAAQKA" TargetMode="External"/><Relationship Id="rId2651" Type="http://schemas.openxmlformats.org/officeDocument/2006/relationships/hyperlink" Target="https://www.wedmegood.com/wedding-venues/Sudharshana-Mini-Hall-1032808" TargetMode="External"/><Relationship Id="rId1321" Type="http://schemas.openxmlformats.org/officeDocument/2006/relationships/hyperlink" Target="https://maps.google.com/maps?um=1&amp;fb=1&amp;gl=in&amp;sa=X&amp;geocode=KZfGNLdxb1I6MV2XS6Z--Rpb&amp;daddr=Cementry%20Road%2C%20No%202%2C%20Gollavar%20Agraharam%20Rd%2C%204th%20line%2C%20Washermanpet%2C%20Chennai%2C%20Tamil%20Nadu%20600021&amp;ved=0CG4Q48ADahcKEwiYgbyaysOFAxUAAAAAHQAAAAAQKA" TargetMode="External"/><Relationship Id="rId2652" Type="http://schemas.openxmlformats.org/officeDocument/2006/relationships/hyperlink" Target="https://www.wedmegood.com/wedding-venues/Kamaraj-Memorial-Hall-1257541" TargetMode="External"/><Relationship Id="rId1322" Type="http://schemas.openxmlformats.org/officeDocument/2006/relationships/hyperlink" Target="http://rsmahal.in/" TargetMode="External"/><Relationship Id="rId2653" Type="http://schemas.openxmlformats.org/officeDocument/2006/relationships/hyperlink" Target="https://www.wedmegood.com/wedding-venues/MCK-Mini-Hall-1242714" TargetMode="External"/><Relationship Id="rId1356" Type="http://schemas.openxmlformats.org/officeDocument/2006/relationships/hyperlink" Target="https://maps.google.com/maps?um=1&amp;fb=1&amp;gl=in&amp;sa=X&amp;geocode=Kf3MBhVnZVI6MSJ95o7PjIYi&amp;daddr=ICF%20HOSPITAL%2C%20152%2C%20Madras%20Thiruvallur%20High%20Rd%2C%20near%20ICF%20Bus%20Terminus%20%26%2C%20South%20Thirumalai%20Nagar%2C%20Villivakkam%2C%20Chennai%2C%20Tamil%20Nadu%20600049&amp;ved=0CDUQ48ADahcKEwiYgbyaysOFAxUAAAAAHQAAAAAQLA" TargetMode="External"/><Relationship Id="rId2203" Type="http://schemas.openxmlformats.org/officeDocument/2006/relationships/hyperlink" Target="https://www.wedmegood.com/wedding-venues/Royal-Mini-Hall-2378113" TargetMode="External"/><Relationship Id="rId2687" Type="http://schemas.openxmlformats.org/officeDocument/2006/relationships/hyperlink" Target="https://www.wedmegood.com/wedding-venues/Aakash-Party-Hall-914067" TargetMode="External"/><Relationship Id="rId1357" Type="http://schemas.openxmlformats.org/officeDocument/2006/relationships/hyperlink" Target="https://maps.google.com/maps?um=1&amp;fb=1&amp;gl=in&amp;sa=X&amp;geocode=KWtvZ0FAYFI6MbjwcNnU_pTR&amp;daddr=245C+XW6%2C%20Kundrathur%20Main%20Rd%2C%20Kovur%2C%20Ramanatheshwarar%20Nagar%2C%20Porur%2C%20Chennai%2C%20Tamil%20Nadu%20600116&amp;ved=0CD4Q48ADahcKEwiYgbyaysOFAxUAAAAAHQAAAAAQLA" TargetMode="External"/><Relationship Id="rId2204" Type="http://schemas.openxmlformats.org/officeDocument/2006/relationships/hyperlink" Target="https://www.wedmegood.com/wedding-venues/Ezhayiram-Pannai-Nadargal-Maligai-823416" TargetMode="External"/><Relationship Id="rId2688" Type="http://schemas.openxmlformats.org/officeDocument/2006/relationships/hyperlink" Target="https://www.wedmegood.com/wedding-venues/SSE-Mahal-916525" TargetMode="External"/><Relationship Id="rId20" Type="http://schemas.openxmlformats.org/officeDocument/2006/relationships/hyperlink" Target="https://weddingz.in/chennai/savoury-sea-shell-restaurant-and-banquet-hall-anna-nagar/" TargetMode="External"/><Relationship Id="rId1358" Type="http://schemas.openxmlformats.org/officeDocument/2006/relationships/hyperlink" Target="https://maps.google.com/maps?um=1&amp;fb=1&amp;gl=in&amp;sa=X&amp;geocode=KWOy3RcyXlI6MekDNtpvjbn7&amp;daddr=11%2C%2014%2C%20Girifiths%204th%20Cross%20St%2C%20Mallika%20Nagar%2C%20Pallavaram%2C%20Chennai%2C%20Tamil%20Nadu%20600043&amp;ved=0CEkQ48ADahcKEwiYgbyaysOFAxUAAAAAHQAAAAAQLA" TargetMode="External"/><Relationship Id="rId2205" Type="http://schemas.openxmlformats.org/officeDocument/2006/relationships/hyperlink" Target="https://www.wedmegood.com/wedding-venues/AV-Party-Hall-913887" TargetMode="External"/><Relationship Id="rId2689" Type="http://schemas.openxmlformats.org/officeDocument/2006/relationships/hyperlink" Target="https://www.wedmegood.com/wedding-venues/SS-Mahal-1032833" TargetMode="External"/><Relationship Id="rId1359" Type="http://schemas.openxmlformats.org/officeDocument/2006/relationships/hyperlink" Target="https://maps.google.com/maps?um=1&amp;fb=1&amp;gl=in&amp;sa=X&amp;geocode=KV-1Wt-JXVI6MSy_6f7JSTpm&amp;daddr=Kamarajapuram%2C%20Periyar%20Nagar%2C%20Velachery%2C%20Chennai%2C%20Tamil%20Nadu%20600042&amp;ved=0CFQQ48ADahcKEwiYgbyaysOFAxUAAAAAHQAAAAAQLA" TargetMode="External"/><Relationship Id="rId2206" Type="http://schemas.openxmlformats.org/officeDocument/2006/relationships/hyperlink" Target="https://www.wedmegood.com/wedding-venues/Raghavendra-Mandapam-1040641" TargetMode="External"/><Relationship Id="rId22" Type="http://schemas.openxmlformats.org/officeDocument/2006/relationships/hyperlink" Target="https://weddingz.in/chennai/madras-hotel-ashoka-egmore/" TargetMode="External"/><Relationship Id="rId2207" Type="http://schemas.openxmlformats.org/officeDocument/2006/relationships/hyperlink" Target="https://www.wedmegood.com/wedding-venues/Yalini-Party-Hall-1235921" TargetMode="External"/><Relationship Id="rId21" Type="http://schemas.openxmlformats.org/officeDocument/2006/relationships/hyperlink" Target="https://weddingz.in/chennai/ramalakshmi-paradise-madhavaram/" TargetMode="External"/><Relationship Id="rId2208" Type="http://schemas.openxmlformats.org/officeDocument/2006/relationships/hyperlink" Target="https://www.wedmegood.com/wedding-venues/Brindavan-Garden-Function-Hall-1273829" TargetMode="External"/><Relationship Id="rId24" Type="http://schemas.openxmlformats.org/officeDocument/2006/relationships/hyperlink" Target="https://weddingz.in/chennai/mahalakshmi-kalyana-mandapam-ambattur/" TargetMode="External"/><Relationship Id="rId2209" Type="http://schemas.openxmlformats.org/officeDocument/2006/relationships/hyperlink" Target="https://www.wedmegood.com/wedding-venues/Amirthavalli-Hall-916558" TargetMode="External"/><Relationship Id="rId23" Type="http://schemas.openxmlformats.org/officeDocument/2006/relationships/hyperlink" Target="https://weddingz.in/chennai/sree-varaaham-hall-koyambedu/" TargetMode="External"/><Relationship Id="rId767" Type="http://schemas.openxmlformats.org/officeDocument/2006/relationships/hyperlink" Target="https://weddingz.in/chennai/ksv-mahal-madipakkam/" TargetMode="External"/><Relationship Id="rId766" Type="http://schemas.openxmlformats.org/officeDocument/2006/relationships/hyperlink" Target="https://weddingz.in/chennai/mjl-mini-hall-selaiyur/" TargetMode="External"/><Relationship Id="rId765" Type="http://schemas.openxmlformats.org/officeDocument/2006/relationships/hyperlink" Target="https://weddingz.in/chennai/sri-krishnaswamy-kalyana-mandapam-t-nagar/" TargetMode="External"/><Relationship Id="rId764" Type="http://schemas.openxmlformats.org/officeDocument/2006/relationships/hyperlink" Target="https://weddingz.in/chennai/bhimaas-temple-tree-hotel-vadapalani/" TargetMode="External"/><Relationship Id="rId769" Type="http://schemas.openxmlformats.org/officeDocument/2006/relationships/hyperlink" Target="https://weddingz.in/chennai/shree-neelambal-mahal-pallikaranai/" TargetMode="External"/><Relationship Id="rId768" Type="http://schemas.openxmlformats.org/officeDocument/2006/relationships/hyperlink" Target="https://weddingz.in/chennai/hyatt-regency-chennai-teynampet/" TargetMode="External"/><Relationship Id="rId26" Type="http://schemas.openxmlformats.org/officeDocument/2006/relationships/hyperlink" Target="https://weddingz.in/chennai/ananda-thirumana-maligai-chromepet/" TargetMode="External"/><Relationship Id="rId25" Type="http://schemas.openxmlformats.org/officeDocument/2006/relationships/hyperlink" Target="https://weddingz.in/chennai/avm-rajeswari-kalyana-mandapam-mylapore/" TargetMode="External"/><Relationship Id="rId2680" Type="http://schemas.openxmlformats.org/officeDocument/2006/relationships/hyperlink" Target="https://www.wedmegood.com/wedding-venues/SSM-Elite-Party-Hall-AC-850982" TargetMode="External"/><Relationship Id="rId28" Type="http://schemas.openxmlformats.org/officeDocument/2006/relationships/hyperlink" Target="https://weddingz.in/chennai/the-raintree-hotel-anna-salai/" TargetMode="External"/><Relationship Id="rId1350" Type="http://schemas.openxmlformats.org/officeDocument/2006/relationships/hyperlink" Target="https://maps.google.com/maps?um=1&amp;fb=1&amp;gl=in&amp;sa=X&amp;geocode=KQ2i5PinZVI6MeF5HbA-5NWZ&amp;daddr=No%20118%2C%20GNT%20Rd%2C%20St%20Anthony%20Nagar%2C%20Puzhal%2C%20Chennai%2C%20Tamil%20Nadu%20600066&amp;ved=0CMsBEOPAA2oXChMImIG8msrDhQMVAAAAAB0AAAAAECo" TargetMode="External"/><Relationship Id="rId2681" Type="http://schemas.openxmlformats.org/officeDocument/2006/relationships/hyperlink" Target="https://www.wedmegood.com/wedding-venues/Ajantha-Vijay-Sankar-Mahal-701463" TargetMode="External"/><Relationship Id="rId27" Type="http://schemas.openxmlformats.org/officeDocument/2006/relationships/hyperlink" Target="https://weddingz.in/chennai/ruckmani-ramjee-convention-halls-velachery/" TargetMode="External"/><Relationship Id="rId1351" Type="http://schemas.openxmlformats.org/officeDocument/2006/relationships/hyperlink" Target="https://maps.google.com/maps?um=1&amp;fb=1&amp;gl=in&amp;sa=X&amp;geocode=KVuRU6OXfFI6MZKy0iz_xnCQ&amp;daddr=M.A.Nagar%2C%20Padianallur%2C%20Tamil%20Nadu%20600052&amp;ved=0CNUBEOPAA2oXChMImIG8msrDhQMVAAAAAB0AAAAAECo" TargetMode="External"/><Relationship Id="rId2682" Type="http://schemas.openxmlformats.org/officeDocument/2006/relationships/hyperlink" Target="https://www.wedmegood.com/wedding-venues/Sengunthar-Mahal-1152915" TargetMode="External"/><Relationship Id="rId763" Type="http://schemas.openxmlformats.org/officeDocument/2006/relationships/hyperlink" Target="https://weddingz.in/chennai/chennai-metropolitan-cooperative-housing-society-marriage-hall-madhavaram/" TargetMode="External"/><Relationship Id="rId1352" Type="http://schemas.openxmlformats.org/officeDocument/2006/relationships/hyperlink" Target="https://maps.google.com/maps?um=1&amp;fb=1&amp;gl=in&amp;sa=X&amp;geocode=KU-eSTtqZlI6MYxYzs-16mH8&amp;daddr=No.%206%2F1%2C%202nd%20Cross%20Street%2C%20Rukmani%20Nagar%2C%20Poonamallee%2C%20Near%20Bus%20Stand%2C%20Chennai%2C%20Tamil%20Nadu%20600056&amp;ved=0CAkQ48ADahcKEwiYgbyaysOFAxUAAAAAHQAAAAAQLA" TargetMode="External"/><Relationship Id="rId2683" Type="http://schemas.openxmlformats.org/officeDocument/2006/relationships/hyperlink" Target="https://www.wedmegood.com/wedding-venues/The-Velveteen-Rabbit-1078679" TargetMode="External"/><Relationship Id="rId29" Type="http://schemas.openxmlformats.org/officeDocument/2006/relationships/hyperlink" Target="https://weddingz.in/chennai/psb-mini-hall-anna-nagar/" TargetMode="External"/><Relationship Id="rId762" Type="http://schemas.openxmlformats.org/officeDocument/2006/relationships/hyperlink" Target="https://weddingz.in/chennai/the-league-club-arumbakkam/" TargetMode="External"/><Relationship Id="rId1353" Type="http://schemas.openxmlformats.org/officeDocument/2006/relationships/hyperlink" Target="https://maps.google.com/maps?um=1&amp;fb=1&amp;gl=in&amp;sa=X&amp;geocode=KdFR-JYHY1I6MepRH10pNr9L&amp;daddr=Madras%20Thiruvallur%20High%20Road%2CMTH%20Road%2C%E0%A4%AE%E0%A4%A6%E0%A5%8D%E0%A4%B0%E0%A4%BE%E0%A4%B8%20%E0%A4%A5%E0%A4%BF%E0%A4%B0%E0%A5%82%E0%A4%B5%E0%A4%B2%E0%A5%8D%E0%A4%B2%E0%A5%82%E0%A4%B0%20%E0%A4%B9%E0%A4%BE%E0%A4%88%20%E0%A4%AE%E0%A4%BE%E0%A4%B0%E0%A5%8D%E0%A4%97%2C%2062%2C%20Surapet%20Main%20Rd%2C%20Vijayalakshmi%20Puram%2C%20Ambattur%2C%20Chennai%2C%20Tamil%20Nadu%20600053&amp;ved=0CBQQ48ADahcKEwiYgbyaysOFAxUAAAAAHQAAAAAQLA" TargetMode="External"/><Relationship Id="rId2200" Type="http://schemas.openxmlformats.org/officeDocument/2006/relationships/hyperlink" Target="https://www.wedmegood.com/wedding-venues/Hotel-Shri-Devi-Park-1153661" TargetMode="External"/><Relationship Id="rId2684" Type="http://schemas.openxmlformats.org/officeDocument/2006/relationships/hyperlink" Target="https://www.wedmegood.com/wedding-venues/RR-Palace-Function-Hall-1027869" TargetMode="External"/><Relationship Id="rId761" Type="http://schemas.openxmlformats.org/officeDocument/2006/relationships/hyperlink" Target="https://weddingz.in/chennai/g-s-party-hall-madhavaram/" TargetMode="External"/><Relationship Id="rId1354" Type="http://schemas.openxmlformats.org/officeDocument/2006/relationships/hyperlink" Target="https://maps.google.com/maps?um=1&amp;fb=1&amp;gl=in&amp;sa=X&amp;geocode=KaXHgmn5XVI6Mdy8L7hb1luh&amp;daddr=9%2C%203rd%20Main%20Rd%2C%20Ram%20Nagar%2C%20Nanganallur%2C%20Chennai%2C%20Tamil%20Nadu%20600061&amp;ved=0CB8Q48ADahcKEwiYgbyaysOFAxUAAAAAHQAAAAAQLA" TargetMode="External"/><Relationship Id="rId2201" Type="http://schemas.openxmlformats.org/officeDocument/2006/relationships/hyperlink" Target="https://www.wedmegood.com/wedding-venues/Grand-Elegant-1153646" TargetMode="External"/><Relationship Id="rId2685" Type="http://schemas.openxmlformats.org/officeDocument/2006/relationships/hyperlink" Target="https://www.wedmegood.com/wedding-venues/Udayam-Mahal-1030112" TargetMode="External"/><Relationship Id="rId760" Type="http://schemas.openxmlformats.org/officeDocument/2006/relationships/hyperlink" Target="https://weddingz.in/chennai/green-fields-resort-thirumullaivoyal/" TargetMode="External"/><Relationship Id="rId1355" Type="http://schemas.openxmlformats.org/officeDocument/2006/relationships/hyperlink" Target="https://maps.google.com/maps?um=1&amp;fb=1&amp;gl=in&amp;sa=X&amp;geocode=KdGGjMpJZ1I6MS7IaeOX8O66&amp;daddr=New%2033%20Old%2C%2016%2C%20Kavarai%20St%2C%20West%20Saidapet%2C%20Saidapet%2C%20Chennai%2C%20Tamil%20Nadu%20600015&amp;ved=0CCgQ48ADahcKEwiYgbyaysOFAxUAAAAAHQAAAAAQLA" TargetMode="External"/><Relationship Id="rId2202" Type="http://schemas.openxmlformats.org/officeDocument/2006/relationships/hyperlink" Target="https://www.wedmegood.com/wedding-venues/SSKR-Thirumana-Mandapam-1235737" TargetMode="External"/><Relationship Id="rId2686" Type="http://schemas.openxmlformats.org/officeDocument/2006/relationships/hyperlink" Target="https://www.wedmegood.com/wedding-venues/Samuthaya-Koodam-1274401" TargetMode="External"/><Relationship Id="rId1345" Type="http://schemas.openxmlformats.org/officeDocument/2006/relationships/hyperlink" Target="https://maps.google.com/maps?um=1&amp;fb=1&amp;gl=in&amp;sa=X&amp;geocode=KTmASD0bZ1I6MUmwRwgqV5Db&amp;daddr=28%2C%20Kodambakkam%20Rd%2C%20Puluthivakkam%2C%20Mettuppalayam%2C%20West%20Mambalam%2C%20Chennai%2C%20Tamil%20Nadu%20600033&amp;ved=0CJQBEOPAA2oXChMImIG8msrDhQMVAAAAAB0AAAAAECo" TargetMode="External"/><Relationship Id="rId2676" Type="http://schemas.openxmlformats.org/officeDocument/2006/relationships/hyperlink" Target="https://www.wedmegood.com/wedding-venues/Thiruvalleswarar-Mahal-1108133" TargetMode="External"/><Relationship Id="rId1346" Type="http://schemas.openxmlformats.org/officeDocument/2006/relationships/hyperlink" Target="https://maps.google.com/maps?um=1&amp;fb=1&amp;gl=in&amp;sa=X&amp;geocode=KUeaBB-nY1I6MRGW4IXTvl-w&amp;daddr=No-101%2C%2066%2C%20Kalli%20Kuppam%20Rd%2C%20Venkatapuram%2C%20Vijayalakshmi%20Puram%2C%20Ambattur%2C%20Chennai%2C%20Tamil%20Nadu%20600053&amp;ved=0CKABEOPAA2oXChMImIG8msrDhQMVAAAAAB0AAAAAECo" TargetMode="External"/><Relationship Id="rId2677" Type="http://schemas.openxmlformats.org/officeDocument/2006/relationships/hyperlink" Target="https://www.wedmegood.com/wedding-venues/Chennai-Metropolitan-Cooperative-Housing-Society-Marriage-Hall-1254456" TargetMode="External"/><Relationship Id="rId1347" Type="http://schemas.openxmlformats.org/officeDocument/2006/relationships/hyperlink" Target="https://maps.google.com/maps?um=1&amp;fb=1&amp;gl=in&amp;sa=X&amp;geocode=KTW-BOlkZ1I6MfTL3TrVl4JJ&amp;daddr=141%2C%20Karuneegar%20St%2C%20Parangi%20Malai%2C%20Adambakkam%2C%20Chennai%2C%20Tamil%20Nadu%20600088&amp;ved=0CKsBEOPAA2oXChMImIG8msrDhQMVAAAAAB0AAAAAECo" TargetMode="External"/><Relationship Id="rId2678" Type="http://schemas.openxmlformats.org/officeDocument/2006/relationships/hyperlink" Target="https://www.wedmegood.com/wedding-venues/tejas-party-hall-24223632" TargetMode="External"/><Relationship Id="rId1348" Type="http://schemas.openxmlformats.org/officeDocument/2006/relationships/hyperlink" Target="https://maps.google.com/maps?um=1&amp;fb=1&amp;gl=in&amp;sa=X&amp;geocode=KdfaNBymZlI6MaI7aBOgQbtS&amp;daddr=Near%2C%20231%2C%20100%20Feet%20Rd%2C%20Koyambedu%2C%20Chennai%2C%20Tamil%20Nadu%20600107&amp;ved=0CLcBEOPAA2oXChMImIG8msrDhQMVAAAAAB0AAAAAECo" TargetMode="External"/><Relationship Id="rId2679" Type="http://schemas.openxmlformats.org/officeDocument/2006/relationships/hyperlink" Target="https://www.wedmegood.com/wedding-venues/Rainbow-Community-Hall-1233820" TargetMode="External"/><Relationship Id="rId11" Type="http://schemas.openxmlformats.org/officeDocument/2006/relationships/hyperlink" Target="https://weddingz.in/chennai/amma-arangam-cknc-anna-nagar/" TargetMode="External"/><Relationship Id="rId1349" Type="http://schemas.openxmlformats.org/officeDocument/2006/relationships/hyperlink" Target="https://maps.google.com/maps?um=1&amp;fb=1&amp;gl=in&amp;sa=X&amp;geocode=KfvuFD4bZ1I6MdkcglhiKoES&amp;daddr=No.82%2C%2088%2C%20Kodambakkam%20Rd%2C%20Mettupalayam%2C%20Ethiraj%20Nagar%2C%20West%20Mambalam%2C%20Chennai%2C%20Tamil%20Nadu%20600033&amp;ved=0CMABEOPAA2oXChMImIG8msrDhQMVAAAAAB0AAAAAECo" TargetMode="External"/><Relationship Id="rId10" Type="http://schemas.openxmlformats.org/officeDocument/2006/relationships/hyperlink" Target="https://weddingz.in/chennai/shrivaaru-venkataachalapathy-palace-maduravoyal/" TargetMode="External"/><Relationship Id="rId13" Type="http://schemas.openxmlformats.org/officeDocument/2006/relationships/hyperlink" Target="https://weddingz.in/chennai/park-elanza-nungambakkam/" TargetMode="External"/><Relationship Id="rId12" Type="http://schemas.openxmlformats.org/officeDocument/2006/relationships/hyperlink" Target="https://weddingz.in/chennai/the-bentley-seaside-boutique-hotel-thiruvanmiyur/" TargetMode="External"/><Relationship Id="rId756" Type="http://schemas.openxmlformats.org/officeDocument/2006/relationships/hyperlink" Target="https://weddingz.in/chennai/hotel-saravana-bhavan-anna-nagar/" TargetMode="External"/><Relationship Id="rId755" Type="http://schemas.openxmlformats.org/officeDocument/2006/relationships/hyperlink" Target="https://weddingz.in/chennai/rmp-palace-kolathur/" TargetMode="External"/><Relationship Id="rId754" Type="http://schemas.openxmlformats.org/officeDocument/2006/relationships/hyperlink" Target="https://weddingz.in/chennai/gazelle-garden-lawn-party-hall-perumbakkam/" TargetMode="External"/><Relationship Id="rId753" Type="http://schemas.openxmlformats.org/officeDocument/2006/relationships/hyperlink" Target="https://weddingz.in/chennai/rajalakshmi-kalyana-mandapam-velachery/" TargetMode="External"/><Relationship Id="rId759" Type="http://schemas.openxmlformats.org/officeDocument/2006/relationships/hyperlink" Target="https://weddingz.in/chennai/icf-thirumana-mandapam-ayanavaram/" TargetMode="External"/><Relationship Id="rId758" Type="http://schemas.openxmlformats.org/officeDocument/2006/relationships/hyperlink" Target="https://weddingz.in/chennai/sri-n-sadayappa-thirumana-mahal-poonamallee/" TargetMode="External"/><Relationship Id="rId757" Type="http://schemas.openxmlformats.org/officeDocument/2006/relationships/hyperlink" Target="https://weddingz.in/chennai/pavithra-park-marriage-hall-kovilambakkam/" TargetMode="External"/><Relationship Id="rId15" Type="http://schemas.openxmlformats.org/officeDocument/2006/relationships/hyperlink" Target="https://weddingz.in/chennai/hotel-saravana-bhavan-ashok-nagar/" TargetMode="External"/><Relationship Id="rId14" Type="http://schemas.openxmlformats.org/officeDocument/2006/relationships/hyperlink" Target="https://weddingz.in/chennai/sri-ramachandra-convention-center-thiruvanmiyur/" TargetMode="External"/><Relationship Id="rId17" Type="http://schemas.openxmlformats.org/officeDocument/2006/relationships/hyperlink" Target="https://weddingz.in/chennai/dakshina-bharat-hindi-prachar-sabha-t-nagar/" TargetMode="External"/><Relationship Id="rId2670" Type="http://schemas.openxmlformats.org/officeDocument/2006/relationships/hyperlink" Target="https://www.wedmegood.com/wedding-venues/Gokulam-Park-Hotel-713646" TargetMode="External"/><Relationship Id="rId16" Type="http://schemas.openxmlformats.org/officeDocument/2006/relationships/hyperlink" Target="https://weddingz.in/chennai/firms-banquet-hall-anna-nagar/" TargetMode="External"/><Relationship Id="rId1340" Type="http://schemas.openxmlformats.org/officeDocument/2006/relationships/hyperlink" Target="https://maps.google.com/maps?um=1&amp;fb=1&amp;gl=in&amp;sa=X&amp;geocode=KRWS-8LkZlI6MVfD9HAGDhPU&amp;daddr=26RC+W2J%2C%20Raju%20Naiken%20Street%2C%20Perambur%2C%20Vivekanandapuram%2C%20West%20Mambalam%2C%20Chennai%2C%20Tamil%20Nadu%20600033&amp;ved=0CF4Q48ADahcKEwiYgbyaysOFAxUAAAAAHQAAAAAQKg" TargetMode="External"/><Relationship Id="rId2671" Type="http://schemas.openxmlformats.org/officeDocument/2006/relationships/hyperlink" Target="https://www.wedmegood.com/wedding-venues/Zubi-Mahal-2552756" TargetMode="External"/><Relationship Id="rId19" Type="http://schemas.openxmlformats.org/officeDocument/2006/relationships/hyperlink" Target="https://weddingz.in/chennai/faiz-mahal-egmore/" TargetMode="External"/><Relationship Id="rId752" Type="http://schemas.openxmlformats.org/officeDocument/2006/relationships/hyperlink" Target="https://weddingz.in/chennai/the-park-nungambakkam/" TargetMode="External"/><Relationship Id="rId1341" Type="http://schemas.openxmlformats.org/officeDocument/2006/relationships/hyperlink" Target="https://maps.google.com/maps?um=1&amp;fb=1&amp;gl=in&amp;sa=X&amp;geocode=KRmleJZHZ1I6MRGI9VPFT_Qx&amp;daddr=KP%20Tower%2C%20301%2C%20Arcot%20Rd%2C%20opposite%20to%20Nexus%20Vijaya%20Mall%2C%20Ottagapalayam%2C%20Somasundara%20Bharathi%20Nagar%2C%20Vadapalani%2C%20Chennai%2C%20Tamil%20Nadu%20600026&amp;ved=0CGoQ48ADahcKEwiYgbyaysOFAxUAAAAAHQAAAAAQKg" TargetMode="External"/><Relationship Id="rId2672" Type="http://schemas.openxmlformats.org/officeDocument/2006/relationships/hyperlink" Target="https://www.wedmegood.com/wedding-venues/Meenachi-Mini-Hall-1065449" TargetMode="External"/><Relationship Id="rId18" Type="http://schemas.openxmlformats.org/officeDocument/2006/relationships/hyperlink" Target="https://weddingz.in/chennai/velammal-hall-mogappair/" TargetMode="External"/><Relationship Id="rId751" Type="http://schemas.openxmlformats.org/officeDocument/2006/relationships/hyperlink" Target="https://weddingz.in/chennai/cantonment-board-thirumana-mandapam-pallavaram/" TargetMode="External"/><Relationship Id="rId1342" Type="http://schemas.openxmlformats.org/officeDocument/2006/relationships/hyperlink" Target="https://maps.google.com/maps?um=1&amp;fb=1&amp;gl=in&amp;sa=X&amp;geocode=KYU4mmRZXVI6MQjenMYQck4-&amp;daddr=New%20No.%2041%2C%20Old%20No.%208%2C%20E%20Mada%20St%2C%20Thiruvanmiyur%2C%20Chennai%2C%20Tamil%20Nadu%20600041&amp;ved=0CHMQ48ADahcKEwiYgbyaysOFAxUAAAAAHQAAAAAQKg" TargetMode="External"/><Relationship Id="rId2673" Type="http://schemas.openxmlformats.org/officeDocument/2006/relationships/hyperlink" Target="https://www.wedmegood.com/wedding-venues/Murugu-Mahal-682619" TargetMode="External"/><Relationship Id="rId750" Type="http://schemas.openxmlformats.org/officeDocument/2006/relationships/hyperlink" Target="https://weddingz.in/chennai/golden-paradise-thirumana-koodam-saligramam/" TargetMode="External"/><Relationship Id="rId1343" Type="http://schemas.openxmlformats.org/officeDocument/2006/relationships/hyperlink" Target="https://maps.google.com/maps?um=1&amp;fb=1&amp;gl=in&amp;sa=X&amp;geocode=KWcz3XBDb1I6MUSOdUgW8-CE&amp;daddr=Surya%20Narayana%20chetty%20street%2CRoyapuram%2C%20(ph%208939813666%2C%20312%2C%20Surya%20Narayana%20St%2C%20Chennai%2C%20Tamil%20Nadu%20600013&amp;ved=0CH0Q48ADahcKEwiYgbyaysOFAxUAAAAAHQAAAAAQKg" TargetMode="External"/><Relationship Id="rId2674" Type="http://schemas.openxmlformats.org/officeDocument/2006/relationships/hyperlink" Target="https://www.wedmegood.com/wedding-venues/Hotel-Atchaya-580973" TargetMode="External"/><Relationship Id="rId1344" Type="http://schemas.openxmlformats.org/officeDocument/2006/relationships/hyperlink" Target="https://maps.google.com/maps?um=1&amp;fb=1&amp;gl=in&amp;sa=X&amp;geocode=KT3nxOIsXVI6MTbfsUD6gN_g&amp;daddr=Theyagaraja%20Kalyana%20Mandapam%2C%20SH%2049%2C%20Ambedkar%20Nagar%2C%20Kamaraj%20Nagar%2C%20Thiruvanmiyur%2C%20Chennai%2C%20Tamil%20Nadu%20600041&amp;ved=0CIkBEOPAA2oXChMImIG8msrDhQMVAAAAAB0AAAAAECo" TargetMode="External"/><Relationship Id="rId2675" Type="http://schemas.openxmlformats.org/officeDocument/2006/relationships/hyperlink" Target="https://www.wedmegood.com/wedding-venues/BCT-Marriage-Hall-1043622" TargetMode="External"/><Relationship Id="rId84" Type="http://schemas.openxmlformats.org/officeDocument/2006/relationships/hyperlink" Target="https://weddingz.in/chennai/the-park-nungambakkam/" TargetMode="External"/><Relationship Id="rId1774" Type="http://schemas.openxmlformats.org/officeDocument/2006/relationships/hyperlink" Target="https://www.wedmegood.com/wedding-venues/EJB-Mahal-913913" TargetMode="External"/><Relationship Id="rId2621" Type="http://schemas.openxmlformats.org/officeDocument/2006/relationships/hyperlink" Target="https://www.wedmegood.com/wedding-venues/Sakthi-Marimuthu-Kamalaveni-Mahal-668502" TargetMode="External"/><Relationship Id="rId83" Type="http://schemas.openxmlformats.org/officeDocument/2006/relationships/hyperlink" Target="https://weddingz.in/chennai/jamal-palace-pallavaram/" TargetMode="External"/><Relationship Id="rId1775" Type="http://schemas.openxmlformats.org/officeDocument/2006/relationships/hyperlink" Target="https://www.wedmegood.com/wedding-venues/Ilara-Hotels-and-Spa-561769" TargetMode="External"/><Relationship Id="rId2622" Type="http://schemas.openxmlformats.org/officeDocument/2006/relationships/hyperlink" Target="https://www.wedmegood.com/wedding-venues/Ink-303-1052607" TargetMode="External"/><Relationship Id="rId86" Type="http://schemas.openxmlformats.org/officeDocument/2006/relationships/hyperlink" Target="https://weddingz.in/chennai/rajalakshmi-kalyana-mandapam-velachery/" TargetMode="External"/><Relationship Id="rId1776" Type="http://schemas.openxmlformats.org/officeDocument/2006/relationships/hyperlink" Target="https://www.wedmegood.com/wedding-venues/Sri-Ratna-Mini-Hall-1234433" TargetMode="External"/><Relationship Id="rId2623" Type="http://schemas.openxmlformats.org/officeDocument/2006/relationships/hyperlink" Target="https://www.wedmegood.com/wedding-venues/Vasantha-Maaligai-1267482" TargetMode="External"/><Relationship Id="rId85" Type="http://schemas.openxmlformats.org/officeDocument/2006/relationships/hyperlink" Target="https://weddingz.in/chennai/taj-connemara-anna-salai/" TargetMode="External"/><Relationship Id="rId1777" Type="http://schemas.openxmlformats.org/officeDocument/2006/relationships/hyperlink" Target="https://www.wedmegood.com/wedding-venues/Arasan-Mahal-850835" TargetMode="External"/><Relationship Id="rId2624" Type="http://schemas.openxmlformats.org/officeDocument/2006/relationships/hyperlink" Target="https://www.wedmegood.com/wedding-venues/Hotel-Studio-36-2412332" TargetMode="External"/><Relationship Id="rId88" Type="http://schemas.openxmlformats.org/officeDocument/2006/relationships/hyperlink" Target="https://weddingz.in/chennai/shoba-kalyana-mandapam-saligramam/" TargetMode="External"/><Relationship Id="rId1778" Type="http://schemas.openxmlformats.org/officeDocument/2006/relationships/hyperlink" Target="https://www.wedmegood.com/wedding-venues/Rosewater-1267273" TargetMode="External"/><Relationship Id="rId2625" Type="http://schemas.openxmlformats.org/officeDocument/2006/relationships/hyperlink" Target="https://www.wedmegood.com/wedding-venues/Virgo-Comfort-Homes-742050" TargetMode="External"/><Relationship Id="rId87" Type="http://schemas.openxmlformats.org/officeDocument/2006/relationships/hyperlink" Target="https://weddingz.in/chennai/sri-sumathi-mahal-kundrathur/" TargetMode="External"/><Relationship Id="rId1779" Type="http://schemas.openxmlformats.org/officeDocument/2006/relationships/hyperlink" Target="https://www.wedmegood.com/wedding-venues/Utsava-Halls-1040573" TargetMode="External"/><Relationship Id="rId2626" Type="http://schemas.openxmlformats.org/officeDocument/2006/relationships/hyperlink" Target="https://www.wedmegood.com/wedding-venues/Watsons-Chennai-1040607" TargetMode="External"/><Relationship Id="rId2627" Type="http://schemas.openxmlformats.org/officeDocument/2006/relationships/hyperlink" Target="https://www.wedmegood.com/wedding-venues/Sakthi-Thirumana-Maaligai-1192649" TargetMode="External"/><Relationship Id="rId89" Type="http://schemas.openxmlformats.org/officeDocument/2006/relationships/hyperlink" Target="https://weddingz.in/chennai/gazelle-garden-lawn-party-hall-perumbakkam/" TargetMode="External"/><Relationship Id="rId2628" Type="http://schemas.openxmlformats.org/officeDocument/2006/relationships/hyperlink" Target="https://www.wedmegood.com/wedding-venues/English-Electric-Community-Hall-1274392" TargetMode="External"/><Relationship Id="rId709" Type="http://schemas.openxmlformats.org/officeDocument/2006/relationships/hyperlink" Target="https://weddingz.in/chennai/the-league-club-arumbakkam/" TargetMode="External"/><Relationship Id="rId2629" Type="http://schemas.openxmlformats.org/officeDocument/2006/relationships/hyperlink" Target="https://www.wedmegood.com/wedding-venues/Sopanam-Marriage-Hall-873993" TargetMode="External"/><Relationship Id="rId708" Type="http://schemas.openxmlformats.org/officeDocument/2006/relationships/hyperlink" Target="https://weddingz.in/chennai/g-s-party-hall-madhavaram/" TargetMode="External"/><Relationship Id="rId707" Type="http://schemas.openxmlformats.org/officeDocument/2006/relationships/hyperlink" Target="https://weddingz.in/chennai/vani-mahal-t-nagar/" TargetMode="External"/><Relationship Id="rId706" Type="http://schemas.openxmlformats.org/officeDocument/2006/relationships/hyperlink" Target="https://weddingz.in/chennai/sangeetha-hotel-koyambedu/" TargetMode="External"/><Relationship Id="rId80" Type="http://schemas.openxmlformats.org/officeDocument/2006/relationships/hyperlink" Target="https://weddingz.in/chennai/hotel-thiruvizha-thirumullaivoyal/" TargetMode="External"/><Relationship Id="rId82" Type="http://schemas.openxmlformats.org/officeDocument/2006/relationships/hyperlink" Target="https://weddingz.in/chennai/raghavendra-mandapam-kodambakkam/" TargetMode="External"/><Relationship Id="rId81" Type="http://schemas.openxmlformats.org/officeDocument/2006/relationships/hyperlink" Target="https://weddingz.in/chennai/elite-banquet-hall-avadi/" TargetMode="External"/><Relationship Id="rId701" Type="http://schemas.openxmlformats.org/officeDocument/2006/relationships/hyperlink" Target="https://weddingz.in/chennai/park-elanza-nungambakkam/" TargetMode="External"/><Relationship Id="rId700" Type="http://schemas.openxmlformats.org/officeDocument/2006/relationships/hyperlink" Target="https://weddingz.in/chennai/amma-arangam-cknc-anna-nagar/" TargetMode="External"/><Relationship Id="rId705" Type="http://schemas.openxmlformats.org/officeDocument/2006/relationships/hyperlink" Target="https://weddingz.in/chennai/icf-thirumana-mandapam-ayanavaram/" TargetMode="External"/><Relationship Id="rId704" Type="http://schemas.openxmlformats.org/officeDocument/2006/relationships/hyperlink" Target="https://weddingz.in/chennai/ramada-egmore/" TargetMode="External"/><Relationship Id="rId703" Type="http://schemas.openxmlformats.org/officeDocument/2006/relationships/hyperlink" Target="https://weddingz.in/chennai/faiz-mahal-egmore/" TargetMode="External"/><Relationship Id="rId702" Type="http://schemas.openxmlformats.org/officeDocument/2006/relationships/hyperlink" Target="https://weddingz.in/chennai/firms-banquet-hall-anna-nagar/" TargetMode="External"/><Relationship Id="rId1770" Type="http://schemas.openxmlformats.org/officeDocument/2006/relationships/hyperlink" Target="https://www.wedmegood.com/wedding-venues/BBR-Beach-Resort-2412448" TargetMode="External"/><Relationship Id="rId1771" Type="http://schemas.openxmlformats.org/officeDocument/2006/relationships/hyperlink" Target="https://www.wedmegood.com/wedding-venues/Hiru-Resorts-3425611" TargetMode="External"/><Relationship Id="rId1772" Type="http://schemas.openxmlformats.org/officeDocument/2006/relationships/hyperlink" Target="https://www.wedmegood.com/wedding-venues/Sugumari-Kalyana-Mandapam-1265776" TargetMode="External"/><Relationship Id="rId1773" Type="http://schemas.openxmlformats.org/officeDocument/2006/relationships/hyperlink" Target="https://www.wedmegood.com/wedding-venues/Hotel-Palmgrove-713665" TargetMode="External"/><Relationship Id="rId2620" Type="http://schemas.openxmlformats.org/officeDocument/2006/relationships/hyperlink" Target="https://www.wedmegood.com/wedding-venues/Chennai-Party-Hall-1269220" TargetMode="External"/><Relationship Id="rId73" Type="http://schemas.openxmlformats.org/officeDocument/2006/relationships/hyperlink" Target="https://weddingz.in/chennai/sangeetha-veg-restaurant-and-party-hall-adyar/" TargetMode="External"/><Relationship Id="rId1763" Type="http://schemas.openxmlformats.org/officeDocument/2006/relationships/hyperlink" Target="https://www.wedmegood.com/wedding-venues/Sree-Akshayam-Vaibhavam-Hall-918407" TargetMode="External"/><Relationship Id="rId2610" Type="http://schemas.openxmlformats.org/officeDocument/2006/relationships/hyperlink" Target="https://www.wedmegood.com/wedding-venues/Shree-Chaitanya-Function-Hall-668603" TargetMode="External"/><Relationship Id="rId72" Type="http://schemas.openxmlformats.org/officeDocument/2006/relationships/hyperlink" Target="https://weddingz.in/chennai/kms-mahal-pallavaram/" TargetMode="External"/><Relationship Id="rId1764" Type="http://schemas.openxmlformats.org/officeDocument/2006/relationships/hyperlink" Target="https://www.wedmegood.com/wedding-venues/Food-Village-Banquet-Hall-and-Lawn-667189" TargetMode="External"/><Relationship Id="rId2611" Type="http://schemas.openxmlformats.org/officeDocument/2006/relationships/hyperlink" Target="https://www.wedmegood.com/wedding-venues/Sri-Om-Chairma-Thirumana-Mandabam-1254322" TargetMode="External"/><Relationship Id="rId75" Type="http://schemas.openxmlformats.org/officeDocument/2006/relationships/hyperlink" Target="https://weddingz.in/chennai/lite-marriage-hall-kilpauk/" TargetMode="External"/><Relationship Id="rId1765" Type="http://schemas.openxmlformats.org/officeDocument/2006/relationships/hyperlink" Target="https://www.wedmegood.com/wedding-venues/RMP-Palace-1045908" TargetMode="External"/><Relationship Id="rId2612" Type="http://schemas.openxmlformats.org/officeDocument/2006/relationships/hyperlink" Target="https://www.wedmegood.com/wedding-venues/Maragatham-Maaligai-1035304" TargetMode="External"/><Relationship Id="rId74" Type="http://schemas.openxmlformats.org/officeDocument/2006/relationships/hyperlink" Target="https://weddingz.in/chennai/iskcon-kalyana-mandapam-injambakkam/" TargetMode="External"/><Relationship Id="rId1766" Type="http://schemas.openxmlformats.org/officeDocument/2006/relationships/hyperlink" Target="https://www.wedmegood.com/wedding-venues/Kanchi-Mahaswamy-Anantha-Mandapam-1040621" TargetMode="External"/><Relationship Id="rId2613" Type="http://schemas.openxmlformats.org/officeDocument/2006/relationships/hyperlink" Target="https://www.wedmegood.com/wedding-venues/West-View-Party-Hall-850984" TargetMode="External"/><Relationship Id="rId77" Type="http://schemas.openxmlformats.org/officeDocument/2006/relationships/hyperlink" Target="https://weddingz.in/chennai/sri-ganesh-mandali-sankara-hall-nanganallur/" TargetMode="External"/><Relationship Id="rId1767" Type="http://schemas.openxmlformats.org/officeDocument/2006/relationships/hyperlink" Target="https://www.wedmegood.com/wedding-venues/The-Grand-Oceana-Beach-Resort-711216" TargetMode="External"/><Relationship Id="rId2614" Type="http://schemas.openxmlformats.org/officeDocument/2006/relationships/hyperlink" Target="https://www.wedmegood.com/wedding-venues/Buhari-Banquet-Hall-713653" TargetMode="External"/><Relationship Id="rId76" Type="http://schemas.openxmlformats.org/officeDocument/2006/relationships/hyperlink" Target="https://weddingz.in/chennai/golden-paradise-thirumana-koodam-saligramam/" TargetMode="External"/><Relationship Id="rId1768" Type="http://schemas.openxmlformats.org/officeDocument/2006/relationships/hyperlink" Target="https://www.wedmegood.com/wedding-venues/Venkatesh-Party-Hall-1235714" TargetMode="External"/><Relationship Id="rId2615" Type="http://schemas.openxmlformats.org/officeDocument/2006/relationships/hyperlink" Target="https://www.wedmegood.com/wedding-venues/Cine-City-Hotels-1221528" TargetMode="External"/><Relationship Id="rId79" Type="http://schemas.openxmlformats.org/officeDocument/2006/relationships/hyperlink" Target="https://weddingz.in/chennai/lemon-tree-hotel-ramapuram/" TargetMode="External"/><Relationship Id="rId1769" Type="http://schemas.openxmlformats.org/officeDocument/2006/relationships/hyperlink" Target="https://www.wedmegood.com/wedding-venues/San-Event-Hall-331509" TargetMode="External"/><Relationship Id="rId2616" Type="http://schemas.openxmlformats.org/officeDocument/2006/relationships/hyperlink" Target="https://www.wedmegood.com/wedding-venues/Rathinam-Mahal-3570901" TargetMode="External"/><Relationship Id="rId78" Type="http://schemas.openxmlformats.org/officeDocument/2006/relationships/hyperlink" Target="https://weddingz.in/chennai/cantonment-board-thirumana-mandapam-pallavaram/" TargetMode="External"/><Relationship Id="rId2617" Type="http://schemas.openxmlformats.org/officeDocument/2006/relationships/hyperlink" Target="https://www.wedmegood.com/wedding-venues/MS-Marriage-Halls-2412196" TargetMode="External"/><Relationship Id="rId2618" Type="http://schemas.openxmlformats.org/officeDocument/2006/relationships/hyperlink" Target="https://www.wedmegood.com/wedding-venues/Selvam-Mahal-850898" TargetMode="External"/><Relationship Id="rId2619" Type="http://schemas.openxmlformats.org/officeDocument/2006/relationships/hyperlink" Target="https://www.wedmegood.com/wedding-venues/SSK-Thirumana-Maaligai-1233723" TargetMode="External"/><Relationship Id="rId71" Type="http://schemas.openxmlformats.org/officeDocument/2006/relationships/hyperlink" Target="https://weddingz.in/chennai/ethiraj-kalyana-mandapam-mylapore/" TargetMode="External"/><Relationship Id="rId70" Type="http://schemas.openxmlformats.org/officeDocument/2006/relationships/hyperlink" Target="https://weddingz.in/chennai/jj-paradise-marriage-hall-redhills/" TargetMode="External"/><Relationship Id="rId1760" Type="http://schemas.openxmlformats.org/officeDocument/2006/relationships/hyperlink" Target="https://www.wedmegood.com/wedding-venues/Abirami-Mini-Hall-2401567" TargetMode="External"/><Relationship Id="rId1761" Type="http://schemas.openxmlformats.org/officeDocument/2006/relationships/hyperlink" Target="https://www.wedmegood.com/wedding-venues/Hyatt-Regency-Chennai-33996" TargetMode="External"/><Relationship Id="rId1762" Type="http://schemas.openxmlformats.org/officeDocument/2006/relationships/hyperlink" Target="https://www.wedmegood.com/wedding-venues/Sri-Ganesh-Thirumana-Mandapam-1030133" TargetMode="External"/><Relationship Id="rId62" Type="http://schemas.openxmlformats.org/officeDocument/2006/relationships/hyperlink" Target="https://weddingz.in/chennai/shree-devi-mahal-tambaram/" TargetMode="External"/><Relationship Id="rId1312" Type="http://schemas.openxmlformats.org/officeDocument/2006/relationships/hyperlink" Target="https://maps.google.com/maps?um=1&amp;fb=1&amp;gl=in&amp;sa=X&amp;geocode=KXnO3ihOZFI6MRKkJbizWl84&amp;daddr=29%2C%20Karthikeyan%20Rd%2C%20Periyar%20Nagar%20West%2C%20Perambur%2C%20Chennai%2C%20Tamil%20Nadu%20600082&amp;ved=0CAkQ48ADahcKEwiYgbyaysOFAxUAAAAAHQAAAAAQKA" TargetMode="External"/><Relationship Id="rId1796" Type="http://schemas.openxmlformats.org/officeDocument/2006/relationships/hyperlink" Target="https://www.wedmegood.com/wedding-venues/Grand-Multicuisine-Restaurant-and-AC-Party-Hall-918452" TargetMode="External"/><Relationship Id="rId2643" Type="http://schemas.openxmlformats.org/officeDocument/2006/relationships/hyperlink" Target="https://www.wedmegood.com/wedding-venues/CR-Garden-3367233" TargetMode="External"/><Relationship Id="rId61" Type="http://schemas.openxmlformats.org/officeDocument/2006/relationships/hyperlink" Target="https://weddingz.in/chennai/pr-palace-wedding-hall-and-convention-centre-kovilambakkam/" TargetMode="External"/><Relationship Id="rId1313" Type="http://schemas.openxmlformats.org/officeDocument/2006/relationships/hyperlink" Target="https://maps.google.com/maps?um=1&amp;fb=1&amp;gl=in&amp;sa=X&amp;geocode=KQnmqA3AYVI6Mc4oYbNzmJ2l&amp;daddr=356%2C%201C%2C%20Kundrathur%20Main%20Rd%2C%20Madhanandapuram%2C%20Chennai%2C%20Tamil%20Nadu%20600116&amp;ved=0CBQQ48ADahcKEwiYgbyaysOFAxUAAAAAHQAAAAAQKA" TargetMode="External"/><Relationship Id="rId1797" Type="http://schemas.openxmlformats.org/officeDocument/2006/relationships/hyperlink" Target="https://www.wedmegood.com/wedding-venues/Urvashi-Residency-2999361" TargetMode="External"/><Relationship Id="rId2644" Type="http://schemas.openxmlformats.org/officeDocument/2006/relationships/hyperlink" Target="https://www.wedmegood.com/wedding-venues/Marundeeswara-Marriage-Hall-1246409" TargetMode="External"/><Relationship Id="rId64" Type="http://schemas.openxmlformats.org/officeDocument/2006/relationships/hyperlink" Target="https://weddingz.in/chennai/intercontinental-hotels-and-resort-mahabalipuram/" TargetMode="External"/><Relationship Id="rId1314" Type="http://schemas.openxmlformats.org/officeDocument/2006/relationships/hyperlink" Target="https://maps.google.com/maps?um=1&amp;fb=1&amp;gl=in&amp;sa=X&amp;geocode=KfdcpfhxX1I6MSH3jDQnAwt-&amp;daddr=43%2C%20Rajaji%20Rd%2C%20West%20Tambaram%2C%20Tambaram%2C%20Chennai%2C%20Tamil%20Nadu%20600045&amp;ved=0CB8Q48ADahcKEwiYgbyaysOFAxUAAAAAHQAAAAAQKA" TargetMode="External"/><Relationship Id="rId1798" Type="http://schemas.openxmlformats.org/officeDocument/2006/relationships/hyperlink" Target="https://www.wedmegood.com/wedding-venues/Hotel-Southern-Residency-669294" TargetMode="External"/><Relationship Id="rId2645" Type="http://schemas.openxmlformats.org/officeDocument/2006/relationships/hyperlink" Target="https://www.wedmegood.com/wedding-venues/Meenakshi-Holiday-Resort-1241226" TargetMode="External"/><Relationship Id="rId63" Type="http://schemas.openxmlformats.org/officeDocument/2006/relationships/hyperlink" Target="https://weddingz.in/chennai/hotel-simsan-koyambedu/" TargetMode="External"/><Relationship Id="rId1315" Type="http://schemas.openxmlformats.org/officeDocument/2006/relationships/hyperlink" Target="https://maps.google.com/maps?um=1&amp;fb=1&amp;gl=in&amp;sa=X&amp;geocode=KcFrcwqKYVI6MVuqzV9_qM1h&amp;daddr=KNV%20Nagar%2C%20Plot%20no:13%2C14%2C%20Koladi%20Rd%2C%20Thiruverkadu%2C%20Chennai%2C%20Tamil%20Nadu%20600077&amp;ved=0CCsQ48ADahcKEwiYgbyaysOFAxUAAAAAHQAAAAAQKA" TargetMode="External"/><Relationship Id="rId1799" Type="http://schemas.openxmlformats.org/officeDocument/2006/relationships/hyperlink" Target="https://www.wedmegood.com/wedding-venues/Hotel-Shree-Mangalambiga-918348" TargetMode="External"/><Relationship Id="rId2646" Type="http://schemas.openxmlformats.org/officeDocument/2006/relationships/hyperlink" Target="https://www.wedmegood.com/wedding-venues/VSB-Mahal-3091925" TargetMode="External"/><Relationship Id="rId66" Type="http://schemas.openxmlformats.org/officeDocument/2006/relationships/hyperlink" Target="https://weddingz.in/chennai/kailash-garden-sholinganallur/" TargetMode="External"/><Relationship Id="rId1316" Type="http://schemas.openxmlformats.org/officeDocument/2006/relationships/hyperlink" Target="http://www.shakthipalace.com/" TargetMode="External"/><Relationship Id="rId2647" Type="http://schemas.openxmlformats.org/officeDocument/2006/relationships/hyperlink" Target="https://www.wedmegood.com/wedding-venues/M-K-Mahal-1254291" TargetMode="External"/><Relationship Id="rId65" Type="http://schemas.openxmlformats.org/officeDocument/2006/relationships/hyperlink" Target="https://weddingz.in/chennai/kailash-resort-injambakkam/" TargetMode="External"/><Relationship Id="rId1317" Type="http://schemas.openxmlformats.org/officeDocument/2006/relationships/hyperlink" Target="https://maps.google.com/maps?um=1&amp;fb=1&amp;gl=in&amp;sa=X&amp;geocode=KVVVVeVtZFI6MdV9rkKmCX4X&amp;daddr=No.12%2C%204%2C%201st%20Main%20Rd%2C%20Sidco%20Nagar%2C%20Villivakkam%2C%20Chennai%2C%20Tamil%20Nadu%20600049&amp;ved=0CEQQ48ADahcKEwiYgbyaysOFAxUAAAAAHQAAAAAQKA" TargetMode="External"/><Relationship Id="rId2648" Type="http://schemas.openxmlformats.org/officeDocument/2006/relationships/hyperlink" Target="https://www.wedmegood.com/wedding-venues/Sri-N-Sadayappa-Thirumana-Mahal-2412275" TargetMode="External"/><Relationship Id="rId68" Type="http://schemas.openxmlformats.org/officeDocument/2006/relationships/hyperlink" Target="https://weddingz.in/chennai/food-village-injambakkam/" TargetMode="External"/><Relationship Id="rId1318" Type="http://schemas.openxmlformats.org/officeDocument/2006/relationships/hyperlink" Target="https://maps.google.com/maps?um=1&amp;fb=1&amp;gl=in&amp;sa=X&amp;geocode=KUeAPZcoZlI6MSHJasUzQVLU&amp;daddr=50%2C%2051%2C%20Avvai%20Shanmugam%20Salai%2C%20Jagadambal%20Colony%2C%20Othavadi%2C%20Royapettah%2C%20Chennai%2C%20Tamil%20Nadu%20600014&amp;ved=0CE8Q48ADahcKEwiYgbyaysOFAxUAAAAAHQAAAAAQKA" TargetMode="External"/><Relationship Id="rId2649" Type="http://schemas.openxmlformats.org/officeDocument/2006/relationships/hyperlink" Target="https://www.wedmegood.com/wedding-venues/Lakshmi-Hall-675591" TargetMode="External"/><Relationship Id="rId67" Type="http://schemas.openxmlformats.org/officeDocument/2006/relationships/hyperlink" Target="https://weddingz.in/chennai/rutland-gate-terraces-nungambakkam/" TargetMode="External"/><Relationship Id="rId1319" Type="http://schemas.openxmlformats.org/officeDocument/2006/relationships/hyperlink" Target="https://maps.google.com/maps?um=1&amp;fb=1&amp;gl=in&amp;sa=X&amp;geocode=KUFPTa8AY1I6Ma8N6AaCH62P&amp;daddr=8%2C%20Nirmal%20St%2C%20Ram%20Nagar%2C%20Ambattur%2C%20Chennai%2C%20Tamil%20Nadu%20600053&amp;ved=0CFkQ48ADahcKEwiYgbyaysOFAxUAAAAAHQAAAAAQKA" TargetMode="External"/><Relationship Id="rId729" Type="http://schemas.openxmlformats.org/officeDocument/2006/relationships/hyperlink" Target="https://weddingz.in/chennai/mithilapuri-kalyana-mandapam-mambalam/" TargetMode="External"/><Relationship Id="rId728" Type="http://schemas.openxmlformats.org/officeDocument/2006/relationships/hyperlink" Target="https://weddingz.in/chennai/palani-thirumana-mahal-selaiyur/" TargetMode="External"/><Relationship Id="rId60" Type="http://schemas.openxmlformats.org/officeDocument/2006/relationships/hyperlink" Target="https://weddingz.in/chennai/vrm-gardens-washermanpet/" TargetMode="External"/><Relationship Id="rId723" Type="http://schemas.openxmlformats.org/officeDocument/2006/relationships/hyperlink" Target="https://weddingz.in/chennai/chennai-woodlands-egmore/" TargetMode="External"/><Relationship Id="rId722" Type="http://schemas.openxmlformats.org/officeDocument/2006/relationships/hyperlink" Target="https://weddingz.in/chennai/shree-neelambal-mahal-pallikaranai/" TargetMode="External"/><Relationship Id="rId721" Type="http://schemas.openxmlformats.org/officeDocument/2006/relationships/hyperlink" Target="https://weddingz.in/chennai/hyatt-regency-chennai-teynampet/" TargetMode="External"/><Relationship Id="rId720" Type="http://schemas.openxmlformats.org/officeDocument/2006/relationships/hyperlink" Target="https://weddingz.in/chennai/ksv-mahal-madipakkam/" TargetMode="External"/><Relationship Id="rId727" Type="http://schemas.openxmlformats.org/officeDocument/2006/relationships/hyperlink" Target="https://weddingz.in/chennai/shubham-party-hall-kolathur/" TargetMode="External"/><Relationship Id="rId726" Type="http://schemas.openxmlformats.org/officeDocument/2006/relationships/hyperlink" Target="https://weddingz.in/chennai/velvignesh-mahal-velachery/" TargetMode="External"/><Relationship Id="rId725" Type="http://schemas.openxmlformats.org/officeDocument/2006/relationships/hyperlink" Target="https://weddingz.in/chennai/sri-kamatchi-mahal-kovilambakkam/" TargetMode="External"/><Relationship Id="rId724" Type="http://schemas.openxmlformats.org/officeDocument/2006/relationships/hyperlink" Target="https://weddingz.in/chennai/cr-party-hall-pallikaranai/" TargetMode="External"/><Relationship Id="rId69" Type="http://schemas.openxmlformats.org/officeDocument/2006/relationships/hyperlink" Target="https://weddingz.in/chennai/vgp-golden-beach-resort-injambakkam/" TargetMode="External"/><Relationship Id="rId1790" Type="http://schemas.openxmlformats.org/officeDocument/2006/relationships/hyperlink" Target="https://www.wedmegood.com/wedding-venues/Mahil-Mahal-and-Convention-Center-In-Chrompet-830341" TargetMode="External"/><Relationship Id="rId1791" Type="http://schemas.openxmlformats.org/officeDocument/2006/relationships/hyperlink" Target="https://www.wedmegood.com/wedding-venues/Ceelam-Hall-1078233" TargetMode="External"/><Relationship Id="rId1792" Type="http://schemas.openxmlformats.org/officeDocument/2006/relationships/hyperlink" Target="https://www.wedmegood.com/wedding-venues/Shree-Venkatesh-Mahal-1196683" TargetMode="External"/><Relationship Id="rId1793" Type="http://schemas.openxmlformats.org/officeDocument/2006/relationships/hyperlink" Target="https://www.wedmegood.com/wedding-venues/Sri-Gajalakshmi-Kalyana-Mandapam-664945" TargetMode="External"/><Relationship Id="rId2640" Type="http://schemas.openxmlformats.org/officeDocument/2006/relationships/hyperlink" Target="https://www.wedmegood.com/wedding-venues/The-Black-Pearl-1078560" TargetMode="External"/><Relationship Id="rId1310" Type="http://schemas.openxmlformats.org/officeDocument/2006/relationships/hyperlink" Target="http://padmarammahal.com/" TargetMode="External"/><Relationship Id="rId1794" Type="http://schemas.openxmlformats.org/officeDocument/2006/relationships/hyperlink" Target="https://www.wedmegood.com/wedding-venues/Leelavati-Banquets-795233" TargetMode="External"/><Relationship Id="rId2641" Type="http://schemas.openxmlformats.org/officeDocument/2006/relationships/hyperlink" Target="https://www.wedmegood.com/wedding-venues/AMA-Marriage-Hall-1235709" TargetMode="External"/><Relationship Id="rId1311" Type="http://schemas.openxmlformats.org/officeDocument/2006/relationships/hyperlink" Target="https://maps.google.com/maps?um=1&amp;fb=1&amp;gl=in&amp;sa=X&amp;geocode=KeN2H40vYVI6Mc7KYGmRiX8E&amp;daddr=Sridevi%20Karumani%20Amman%20Nagar%2C%20138%20%26%20139%2C%20Ramasamy%20Salai%2C%20Thandavamoorthy%20Nagar%2C%20Valasaravakkam%2C%20Chennai%2C%20Tamil%20Nadu%20600087&amp;ved=0COEBEOPAA2oXChMImIG8msrDhQMVAAAAAB0AAAAAECY" TargetMode="External"/><Relationship Id="rId1795" Type="http://schemas.openxmlformats.org/officeDocument/2006/relationships/hyperlink" Target="https://www.wedmegood.com/wedding-venues/WelcomHotel-Kences-Palm-Beach-1099599" TargetMode="External"/><Relationship Id="rId2642" Type="http://schemas.openxmlformats.org/officeDocument/2006/relationships/hyperlink" Target="https://www.wedmegood.com/wedding-venues/Curry-and-Spices-1101998" TargetMode="External"/><Relationship Id="rId51" Type="http://schemas.openxmlformats.org/officeDocument/2006/relationships/hyperlink" Target="https://weddingz.in/chennai/ramada-plaza-guindy/" TargetMode="External"/><Relationship Id="rId1301" Type="http://schemas.openxmlformats.org/officeDocument/2006/relationships/hyperlink" Target="https://shobanaakalyanamandapam.com/" TargetMode="External"/><Relationship Id="rId1785" Type="http://schemas.openxmlformats.org/officeDocument/2006/relationships/hyperlink" Target="https://www.wedmegood.com/wedding-venues/Hotel-Victoria-18648" TargetMode="External"/><Relationship Id="rId2632" Type="http://schemas.openxmlformats.org/officeDocument/2006/relationships/hyperlink" Target="https://www.wedmegood.com/wedding-venues/Shriraj-Mahal-1143547" TargetMode="External"/><Relationship Id="rId50" Type="http://schemas.openxmlformats.org/officeDocument/2006/relationships/hyperlink" Target="https://weddingz.in/chennai/the-vijay-park-madhavaram/" TargetMode="External"/><Relationship Id="rId1302" Type="http://schemas.openxmlformats.org/officeDocument/2006/relationships/hyperlink" Target="https://maps.google.com/maps?um=1&amp;fb=1&amp;gl=in&amp;sa=X&amp;geocode=KeNt8YktZlI6MZMTzY_c0qe2&amp;daddr=Salai%20St%2C%20Girija%20Garden%2C%20Mylapore%2C%20Chennai%2C%20Tamil%20Nadu%20600004&amp;ved=0CH4Q48ADahcKEwiYgbyaysOFAxUAAAAAHQAAAAAQJg" TargetMode="External"/><Relationship Id="rId1786" Type="http://schemas.openxmlformats.org/officeDocument/2006/relationships/hyperlink" Target="https://www.wedmegood.com/wedding-venues/Kipling-Cafe-874015" TargetMode="External"/><Relationship Id="rId2633" Type="http://schemas.openxmlformats.org/officeDocument/2006/relationships/hyperlink" Target="https://www.wedmegood.com/wedding-venues/Sri-Lakshmi-Hayagreeva-Bhavanam-1131669" TargetMode="External"/><Relationship Id="rId53" Type="http://schemas.openxmlformats.org/officeDocument/2006/relationships/hyperlink" Target="https://weddingz.in/chennai/sri-gajalakshmi-kalyana-mandapam-velappanchavadi/" TargetMode="External"/><Relationship Id="rId1303" Type="http://schemas.openxmlformats.org/officeDocument/2006/relationships/hyperlink" Target="https://maps.google.com/maps?um=1&amp;fb=1&amp;gl=in&amp;sa=X&amp;geocode=KQ12PjcLZlI6MckKQ1aM4DJy&amp;daddr=37H4+55H%2C%20Egmore%2C%20Chennai%2C%20Tamil%20Nadu%20600008&amp;ved=0CIcBEOPAA2oXChMImIG8msrDhQMVAAAAAB0AAAAAECY" TargetMode="External"/><Relationship Id="rId1787" Type="http://schemas.openxmlformats.org/officeDocument/2006/relationships/hyperlink" Target="https://www.wedmegood.com/wedding-venues/Zai-Palace-1233779" TargetMode="External"/><Relationship Id="rId2634" Type="http://schemas.openxmlformats.org/officeDocument/2006/relationships/hyperlink" Target="https://www.wedmegood.com/wedding-venues/Brownstar-Boutique-Hotel-1190523" TargetMode="External"/><Relationship Id="rId52" Type="http://schemas.openxmlformats.org/officeDocument/2006/relationships/hyperlink" Target="https://weddingz.in/chennai/savera-hotel-mylapore/" TargetMode="External"/><Relationship Id="rId1304" Type="http://schemas.openxmlformats.org/officeDocument/2006/relationships/hyperlink" Target="https://maps.google.com/maps?um=1&amp;fb=1&amp;gl=in&amp;sa=X&amp;geocode=Kd-toXVWZlI6MVZRBw19S2Gn&amp;daddr=No%206%2C%20Sri%20Bhuvaneshwari%20Kalyana%20Mandapam%2C%20Dr%2C%20Singaravelu%20St%2C%20Pondy%20Bazaar%2C%20T.%20Nagar%2C%20Chennai%2C%20Tamil%20Nadu%20600017&amp;ved=0CJEBEOPAA2oXChMImIG8msrDhQMVAAAAAB0AAAAAECY" TargetMode="External"/><Relationship Id="rId1788" Type="http://schemas.openxmlformats.org/officeDocument/2006/relationships/hyperlink" Target="https://www.wedmegood.com/wedding-venues/Nagasaran-Gardens-2905194" TargetMode="External"/><Relationship Id="rId2635" Type="http://schemas.openxmlformats.org/officeDocument/2006/relationships/hyperlink" Target="https://www.wedmegood.com/wedding-venues/twisty-tails-2526278" TargetMode="External"/><Relationship Id="rId55" Type="http://schemas.openxmlformats.org/officeDocument/2006/relationships/hyperlink" Target="https://weddingz.in/chennai/spp-gardens-maduravoyal/" TargetMode="External"/><Relationship Id="rId1305" Type="http://schemas.openxmlformats.org/officeDocument/2006/relationships/hyperlink" Target="https://maps.google.com/maps?um=1&amp;fb=1&amp;gl=in&amp;sa=X&amp;geocode=KXfZ2Np3XlI6MXh3UuIVObtv&amp;daddr=315%2C%20Medavakkam%20Main%20Rd%2C%20Muvarasanpattu%2C%20Madipakkam%2C%20Chennai%2C%20St.Thomas%20Mount-cum-Pallavaram%2C%20Tamil%20Nadu%20600091&amp;ved=0CJwBEOPAA2oXChMImIG8msrDhQMVAAAAAB0AAAAAECY" TargetMode="External"/><Relationship Id="rId1789" Type="http://schemas.openxmlformats.org/officeDocument/2006/relationships/hyperlink" Target="https://www.wedmegood.com/wedding-venues/SGR-Mahal-AC-Marriage-Hall-675628" TargetMode="External"/><Relationship Id="rId2636" Type="http://schemas.openxmlformats.org/officeDocument/2006/relationships/hyperlink" Target="https://www.wedmegood.com/wedding-venues/Sri-Thillai-Mahal-1032757" TargetMode="External"/><Relationship Id="rId54" Type="http://schemas.openxmlformats.org/officeDocument/2006/relationships/hyperlink" Target="https://weddingz.in/chennai/sri-rama-kalyana-mandapam-t-nagar/" TargetMode="External"/><Relationship Id="rId1306" Type="http://schemas.openxmlformats.org/officeDocument/2006/relationships/hyperlink" Target="https://maps.google.com/maps?um=1&amp;fb=1&amp;gl=in&amp;sa=X&amp;geocode=KePIZ9SlZlI6MfwT5BxyqXTH&amp;daddr=Mumbai%20Hwy%2C%20Janakiraman%20Colony%2C%20Koyambedu%2C%20Chennai%2C%20Tamil%20Nadu%20600107&amp;ved=0CKcBEOPAA2oXChMImIG8msrDhQMVAAAAAB0AAAAAECY" TargetMode="External"/><Relationship Id="rId2637" Type="http://schemas.openxmlformats.org/officeDocument/2006/relationships/hyperlink" Target="https://www.wedmegood.com/wedding-venues/Days-Hotel-713637" TargetMode="External"/><Relationship Id="rId57" Type="http://schemas.openxmlformats.org/officeDocument/2006/relationships/hyperlink" Target="https://weddingz.in/chennai/mayor-ramanathan-chettiar-hall-raja-annamalaipuram/" TargetMode="External"/><Relationship Id="rId1307" Type="http://schemas.openxmlformats.org/officeDocument/2006/relationships/hyperlink" Target="https://maps.google.com/maps?um=1&amp;fb=1&amp;gl=in&amp;sa=X&amp;geocode=KUtfwbL8ZlI6MakNACkOWSas&amp;daddr=1%2C%201%2C%20Balakrishna%20Naicker%20St%2C%20SM%20Nagar%2C%20Vivekanandapuram%2C%20West%20Mambalam%2C%20Chennai%2C%20Tamil%20Nadu%20600033&amp;ved=0CLMBEOPAA2oXChMImIG8msrDhQMVAAAAAB0AAAAAECY" TargetMode="External"/><Relationship Id="rId2638" Type="http://schemas.openxmlformats.org/officeDocument/2006/relationships/hyperlink" Target="https://www.wedmegood.com/wedding-venues/Raj-Palace-Sundar-591720" TargetMode="External"/><Relationship Id="rId56" Type="http://schemas.openxmlformats.org/officeDocument/2006/relationships/hyperlink" Target="https://weddingz.in/chennai/av-party-hall-ambattur/" TargetMode="External"/><Relationship Id="rId1308" Type="http://schemas.openxmlformats.org/officeDocument/2006/relationships/hyperlink" Target="https://maps.google.com/maps?um=1&amp;fb=1&amp;gl=in&amp;sa=X&amp;geocode=Kc8eWKP5ZlI6MXTvUjtx1w-G&amp;daddr=26VG+W4M%2C%20Chakrapani%20St%20Ext%2C%20near%20SIP%20-%20Five%20Lights%2C%20Ramakrishnapuram%2C%20West%20Mambalam%2C%20Chennai%2C%20Tamil%20Nadu%20600033&amp;ved=0CL8BEOPAA2oXChMImIG8msrDhQMVAAAAAB0AAAAAECY" TargetMode="External"/><Relationship Id="rId2639" Type="http://schemas.openxmlformats.org/officeDocument/2006/relationships/hyperlink" Target="https://www.wedmegood.com/wedding-venues/ABM-Party-Hall-1114643" TargetMode="External"/><Relationship Id="rId1309" Type="http://schemas.openxmlformats.org/officeDocument/2006/relationships/hyperlink" Target="https://maps.google.com/maps?um=1&amp;fb=1&amp;gl=in&amp;sa=X&amp;geocode=KUNls0xUZlI6Ma08wfABo_eg&amp;daddr=26QP+J2C%2C%20Venkatanarayana%20Rd%2C%20Pondy%20Bazaar%2C%20T.%20Nagar%2C%20Chennai%2C%20Tamil%20Nadu%20600017&amp;ved=0CMgBEOPAA2oXChMImIG8msrDhQMVAAAAAB0AAAAAECY" TargetMode="External"/><Relationship Id="rId719" Type="http://schemas.openxmlformats.org/officeDocument/2006/relationships/hyperlink" Target="https://weddingz.in/chennai/mjl-mini-hall-selaiyur/" TargetMode="External"/><Relationship Id="rId718" Type="http://schemas.openxmlformats.org/officeDocument/2006/relationships/hyperlink" Target="https://weddingz.in/chennai/j-y-m-kalyana-mandapam-t-nagar/" TargetMode="External"/><Relationship Id="rId717" Type="http://schemas.openxmlformats.org/officeDocument/2006/relationships/hyperlink" Target="https://weddingz.in/chennai/lucky-v5-mini-hall-selaiyur/" TargetMode="External"/><Relationship Id="rId712" Type="http://schemas.openxmlformats.org/officeDocument/2006/relationships/hyperlink" Target="https://weddingz.in/chennai/bhimaas-temple-tree-hotel-vadapalani/" TargetMode="External"/><Relationship Id="rId711" Type="http://schemas.openxmlformats.org/officeDocument/2006/relationships/hyperlink" Target="https://weddingz.in/chennai/chennai-metropolitan-cooperative-housing-society-marriage-hall-madhavaram/" TargetMode="External"/><Relationship Id="rId710" Type="http://schemas.openxmlformats.org/officeDocument/2006/relationships/hyperlink" Target="https://weddingz.in/chennai/sri-meena-mahal-kolathur/" TargetMode="External"/><Relationship Id="rId716" Type="http://schemas.openxmlformats.org/officeDocument/2006/relationships/hyperlink" Target="https://weddingz.in/chennai/s-v-mahal-maduravoyal/" TargetMode="External"/><Relationship Id="rId715" Type="http://schemas.openxmlformats.org/officeDocument/2006/relationships/hyperlink" Target="https://weddingz.in/chennai/rajalakshmi-thirumana-mandapam-mylapore/" TargetMode="External"/><Relationship Id="rId714" Type="http://schemas.openxmlformats.org/officeDocument/2006/relationships/hyperlink" Target="https://weddingz.in/chennai/shanthi-shesha-mahal-kolathur/" TargetMode="External"/><Relationship Id="rId713" Type="http://schemas.openxmlformats.org/officeDocument/2006/relationships/hyperlink" Target="https://weddingz.in/chennai/maharasi-mahal-kolathur/" TargetMode="External"/><Relationship Id="rId59" Type="http://schemas.openxmlformats.org/officeDocument/2006/relationships/hyperlink" Target="https://weddingz.in/chennai/hotel-pandias-royapuram/" TargetMode="External"/><Relationship Id="rId58" Type="http://schemas.openxmlformats.org/officeDocument/2006/relationships/hyperlink" Target="https://weddingz.in/chennai/cinemascope-an-apart-hotel-palavakkam/" TargetMode="External"/><Relationship Id="rId1780" Type="http://schemas.openxmlformats.org/officeDocument/2006/relationships/hyperlink" Target="https://www.wedmegood.com/wedding-venues/The-Raintree-Hotel-St-Marys-33989" TargetMode="External"/><Relationship Id="rId1781" Type="http://schemas.openxmlformats.org/officeDocument/2006/relationships/hyperlink" Target="https://www.wedmegood.com/wedding-venues/The-Bentley-Seaside-Boutique-Hotel-800615" TargetMode="External"/><Relationship Id="rId1782" Type="http://schemas.openxmlformats.org/officeDocument/2006/relationships/hyperlink" Target="https://www.wedmegood.com/wedding-venues/AVM-Rajeswari-Kalyana-Mandapam-664771" TargetMode="External"/><Relationship Id="rId1783" Type="http://schemas.openxmlformats.org/officeDocument/2006/relationships/hyperlink" Target="https://www.wedmegood.com/wedding-venues/The-Green-Resorts-2377958" TargetMode="External"/><Relationship Id="rId2630" Type="http://schemas.openxmlformats.org/officeDocument/2006/relationships/hyperlink" Target="https://www.wedmegood.com/wedding-venues/Lakshmi-Andal-Maligai-1192657" TargetMode="External"/><Relationship Id="rId1300" Type="http://schemas.openxmlformats.org/officeDocument/2006/relationships/hyperlink" Target="https://akshayaamahal.in/" TargetMode="External"/><Relationship Id="rId1784" Type="http://schemas.openxmlformats.org/officeDocument/2006/relationships/hyperlink" Target="https://www.wedmegood.com/wedding-venues/The-Elite-Grand-625159" TargetMode="External"/><Relationship Id="rId2631" Type="http://schemas.openxmlformats.org/officeDocument/2006/relationships/hyperlink" Target="https://www.wedmegood.com/wedding-venues/K-Thirugnanasambandan-Ramalakshmi-Mahal-1043373" TargetMode="External"/><Relationship Id="rId2269" Type="http://schemas.openxmlformats.org/officeDocument/2006/relationships/hyperlink" Target="https://www.wedmegood.com/wedding-venues/Kumaran-Hall-1133866" TargetMode="External"/><Relationship Id="rId349" Type="http://schemas.openxmlformats.org/officeDocument/2006/relationships/hyperlink" Target="https://weddingz.in/chennai/hotel-gokulam-park-ashok-nagar/" TargetMode="External"/><Relationship Id="rId348" Type="http://schemas.openxmlformats.org/officeDocument/2006/relationships/hyperlink" Target="https://weddingz.in/chennai/kvt-mahal-koyambedu/" TargetMode="External"/><Relationship Id="rId347" Type="http://schemas.openxmlformats.org/officeDocument/2006/relationships/hyperlink" Target="https://weddingz.in/chennai/shree-kailash-mahal-ambattur/" TargetMode="External"/><Relationship Id="rId346" Type="http://schemas.openxmlformats.org/officeDocument/2006/relationships/hyperlink" Target="https://weddingz.in/chennai/krishnavillasam-restaurant-and-banquet-hall-nungambakkam/" TargetMode="External"/><Relationship Id="rId2260" Type="http://schemas.openxmlformats.org/officeDocument/2006/relationships/hyperlink" Target="https://www.wedmegood.com/wedding-venues/Impress-Party-Hall-1152920" TargetMode="External"/><Relationship Id="rId341" Type="http://schemas.openxmlformats.org/officeDocument/2006/relationships/hyperlink" Target="https://weddingz.in/chennai/park-hyatt-guindy/" TargetMode="External"/><Relationship Id="rId2261" Type="http://schemas.openxmlformats.org/officeDocument/2006/relationships/hyperlink" Target="https://www.wedmegood.com/wedding-venues/Raj-Vip-Mahal-Kalyana-Mandapam-1032636" TargetMode="External"/><Relationship Id="rId340" Type="http://schemas.openxmlformats.org/officeDocument/2006/relationships/hyperlink" Target="https://weddingz.in/chennai/arj-party-hall-anna-nagar/" TargetMode="External"/><Relationship Id="rId2262" Type="http://schemas.openxmlformats.org/officeDocument/2006/relationships/hyperlink" Target="https://www.wedmegood.com/wedding-venues/S-R-K-Mahal-1232621" TargetMode="External"/><Relationship Id="rId2263" Type="http://schemas.openxmlformats.org/officeDocument/2006/relationships/hyperlink" Target="https://www.wedmegood.com/wedding-venues/Sri-Rama-Kalyana-Mandapam-798099" TargetMode="External"/><Relationship Id="rId2264" Type="http://schemas.openxmlformats.org/officeDocument/2006/relationships/hyperlink" Target="https://www.wedmegood.com/wedding-venues/Accord-Chrome-3224722" TargetMode="External"/><Relationship Id="rId345" Type="http://schemas.openxmlformats.org/officeDocument/2006/relationships/hyperlink" Target="https://weddingz.in/chennai/sri-vinayagas-mini-hall-chromepet/" TargetMode="External"/><Relationship Id="rId2265" Type="http://schemas.openxmlformats.org/officeDocument/2006/relationships/hyperlink" Target="https://www.wedmegood.com/wedding-venues/Anjappar-Chettinad-Restaurant-and-Party-Hall-1709086" TargetMode="External"/><Relationship Id="rId344" Type="http://schemas.openxmlformats.org/officeDocument/2006/relationships/hyperlink" Target="https://weddingz.in/chennai/rainbow-community-hall-tambaram/" TargetMode="External"/><Relationship Id="rId2266" Type="http://schemas.openxmlformats.org/officeDocument/2006/relationships/hyperlink" Target="https://www.wedmegood.com/wedding-venues/Selvarani-Kalyana-Mandapam-1078244" TargetMode="External"/><Relationship Id="rId343" Type="http://schemas.openxmlformats.org/officeDocument/2006/relationships/hyperlink" Target="https://weddingz.in/chennai/ambur-star-briyani-chromepet/" TargetMode="External"/><Relationship Id="rId2267" Type="http://schemas.openxmlformats.org/officeDocument/2006/relationships/hyperlink" Target="https://www.wedmegood.com/wedding-venues/Vijay-Jothi-Mini-Hall-1173322" TargetMode="External"/><Relationship Id="rId342" Type="http://schemas.openxmlformats.org/officeDocument/2006/relationships/hyperlink" Target="https://weddingz.in/chennai/rpr-residency-mylapore/" TargetMode="External"/><Relationship Id="rId2268" Type="http://schemas.openxmlformats.org/officeDocument/2006/relationships/hyperlink" Target="https://www.wedmegood.com/wedding-venues/Meena-Mahal-2664314" TargetMode="External"/><Relationship Id="rId2258" Type="http://schemas.openxmlformats.org/officeDocument/2006/relationships/hyperlink" Target="https://www.wedmegood.com/wedding-venues/Maathus-Hotel-18654" TargetMode="External"/><Relationship Id="rId2259" Type="http://schemas.openxmlformats.org/officeDocument/2006/relationships/hyperlink" Target="https://www.wedmegood.com/wedding-venues/Ramjan-Mahal-1233741" TargetMode="External"/><Relationship Id="rId338" Type="http://schemas.openxmlformats.org/officeDocument/2006/relationships/hyperlink" Target="https://weddingz.in/chennai/the-kings-hotel-egmore/" TargetMode="External"/><Relationship Id="rId337" Type="http://schemas.openxmlformats.org/officeDocument/2006/relationships/hyperlink" Target="https://weddingz.in/chennai/anugraha-ac-marriage-hall-velachery/" TargetMode="External"/><Relationship Id="rId336" Type="http://schemas.openxmlformats.org/officeDocument/2006/relationships/hyperlink" Target="https://weddingz.in/chennai/vidya-bharathi-kalyana-mandapam-mylapore/" TargetMode="External"/><Relationship Id="rId335" Type="http://schemas.openxmlformats.org/officeDocument/2006/relationships/hyperlink" Target="https://weddingz.in/chennai/zaras-party-hall-egmore/" TargetMode="External"/><Relationship Id="rId339" Type="http://schemas.openxmlformats.org/officeDocument/2006/relationships/hyperlink" Target="https://weddingz.in/chennai/palmshore-restaurant-banquet-ramapuram/" TargetMode="External"/><Relationship Id="rId330" Type="http://schemas.openxmlformats.org/officeDocument/2006/relationships/hyperlink" Target="https://weddingz.in/chennai/santhosh-mahal-kalyana-mandapam-triplicane/" TargetMode="External"/><Relationship Id="rId2250" Type="http://schemas.openxmlformats.org/officeDocument/2006/relationships/hyperlink" Target="https://www.wedmegood.com/wedding-venues/Aiyavoo-Mahal-1029329" TargetMode="External"/><Relationship Id="rId2251" Type="http://schemas.openxmlformats.org/officeDocument/2006/relationships/hyperlink" Target="https://www.wedmegood.com/wedding-venues/Kp-Krishna-Hall-2552789" TargetMode="External"/><Relationship Id="rId2252" Type="http://schemas.openxmlformats.org/officeDocument/2006/relationships/hyperlink" Target="https://www.wedmegood.com/wedding-venues/Mysore-Mahal-1265595" TargetMode="External"/><Relationship Id="rId2253" Type="http://schemas.openxmlformats.org/officeDocument/2006/relationships/hyperlink" Target="https://www.wedmegood.com/wedding-venues/Take-2-1052591" TargetMode="External"/><Relationship Id="rId334" Type="http://schemas.openxmlformats.org/officeDocument/2006/relationships/hyperlink" Target="https://weddingz.in/chennai/thaligai-restaurant-and-banquet-hall-mylapore/" TargetMode="External"/><Relationship Id="rId2254" Type="http://schemas.openxmlformats.org/officeDocument/2006/relationships/hyperlink" Target="https://www.wedmegood.com/wedding-venues/Hotel-Chennai-Deluxe-669280" TargetMode="External"/><Relationship Id="rId333" Type="http://schemas.openxmlformats.org/officeDocument/2006/relationships/hyperlink" Target="https://weddingz.in/chennai/sv-mahal-porur/" TargetMode="External"/><Relationship Id="rId2255" Type="http://schemas.openxmlformats.org/officeDocument/2006/relationships/hyperlink" Target="https://www.wedmegood.com/wedding-venues/Delhi-Dhabha-779732" TargetMode="External"/><Relationship Id="rId332" Type="http://schemas.openxmlformats.org/officeDocument/2006/relationships/hyperlink" Target="https://weddingz.in/chennai/abirami-kalyana-mandapam-chromepet/" TargetMode="External"/><Relationship Id="rId2256" Type="http://schemas.openxmlformats.org/officeDocument/2006/relationships/hyperlink" Target="https://www.wedmegood.com/wedding-venues/Anand-Chandrasekhar-Mini-Hall-1030037" TargetMode="External"/><Relationship Id="rId331" Type="http://schemas.openxmlformats.org/officeDocument/2006/relationships/hyperlink" Target="https://weddingz.in/chennai/lakshan-ac-hall-mambalam/" TargetMode="External"/><Relationship Id="rId2257" Type="http://schemas.openxmlformats.org/officeDocument/2006/relationships/hyperlink" Target="https://www.wedmegood.com/wedding-venues/Kalyani-Srinivasa-Padmavathi-Mahal-1254313" TargetMode="External"/><Relationship Id="rId370" Type="http://schemas.openxmlformats.org/officeDocument/2006/relationships/hyperlink" Target="https://weddingz.in/chennai/pmr-banquet-hall-vadapalani/" TargetMode="External"/><Relationship Id="rId369" Type="http://schemas.openxmlformats.org/officeDocument/2006/relationships/hyperlink" Target="https://weddingz.in/chennai/inayath-mahal-anna-nagar/" TargetMode="External"/><Relationship Id="rId368" Type="http://schemas.openxmlformats.org/officeDocument/2006/relationships/hyperlink" Target="https://weddingz.in/chennai/square-space-party-hall-mogappair/" TargetMode="External"/><Relationship Id="rId2280" Type="http://schemas.openxmlformats.org/officeDocument/2006/relationships/hyperlink" Target="https://www.wedmegood.com/wedding-venues/PP-Residency-2412178" TargetMode="External"/><Relationship Id="rId2281" Type="http://schemas.openxmlformats.org/officeDocument/2006/relationships/hyperlink" Target="https://www.wedmegood.com/wedding-venues/Selvi-Mahal-668570" TargetMode="External"/><Relationship Id="rId2282" Type="http://schemas.openxmlformats.org/officeDocument/2006/relationships/hyperlink" Target="https://www.wedmegood.com/wedding-venues/Gangaram-Hall-1245947" TargetMode="External"/><Relationship Id="rId363" Type="http://schemas.openxmlformats.org/officeDocument/2006/relationships/hyperlink" Target="https://weddingz.in/chennai/grand-residence-porur/" TargetMode="External"/><Relationship Id="rId2283" Type="http://schemas.openxmlformats.org/officeDocument/2006/relationships/hyperlink" Target="https://www.wedmegood.com/wedding-venues/Yogeshwer-Mini-Hall-914165" TargetMode="External"/><Relationship Id="rId362" Type="http://schemas.openxmlformats.org/officeDocument/2006/relationships/hyperlink" Target="https://weddingz.in/chennai/vasantham-hall-ac-triplicane/" TargetMode="External"/><Relationship Id="rId2284" Type="http://schemas.openxmlformats.org/officeDocument/2006/relationships/hyperlink" Target="https://www.wedmegood.com/wedding-venues/Celebrity-Inn-2495018" TargetMode="External"/><Relationship Id="rId361" Type="http://schemas.openxmlformats.org/officeDocument/2006/relationships/hyperlink" Target="https://weddingz.in/chennai/the-royal-regency-egmore/" TargetMode="External"/><Relationship Id="rId2285" Type="http://schemas.openxmlformats.org/officeDocument/2006/relationships/hyperlink" Target="https://www.wedmegood.com/wedding-venues/Sri-Mahalakshmi-Trust-Hall-2430219" TargetMode="External"/><Relationship Id="rId360" Type="http://schemas.openxmlformats.org/officeDocument/2006/relationships/hyperlink" Target="https://weddingz.in/chennai/geetham-mahal-t-nagar/" TargetMode="External"/><Relationship Id="rId2286" Type="http://schemas.openxmlformats.org/officeDocument/2006/relationships/hyperlink" Target="https://www.wedmegood.com/wedding-venues/Fairfield-by-Marriott-Sriperumbudur-449745" TargetMode="External"/><Relationship Id="rId367" Type="http://schemas.openxmlformats.org/officeDocument/2006/relationships/hyperlink" Target="https://weddingz.in/chennai/veera-sengammal-marriage-hall-keelkattalai/" TargetMode="External"/><Relationship Id="rId2287" Type="http://schemas.openxmlformats.org/officeDocument/2006/relationships/hyperlink" Target="https://www.wedmegood.com/wedding-venues/Jayarams-Mini-Hall-2385891" TargetMode="External"/><Relationship Id="rId366" Type="http://schemas.openxmlformats.org/officeDocument/2006/relationships/hyperlink" Target="https://weddingz.in/chennai/gowri-kalyana-mandapam-mambalam/" TargetMode="External"/><Relationship Id="rId2288" Type="http://schemas.openxmlformats.org/officeDocument/2006/relationships/hyperlink" Target="https://www.wedmegood.com/wedding-venues/Bhuvaneswari-Mini-Hall-1215672" TargetMode="External"/><Relationship Id="rId365" Type="http://schemas.openxmlformats.org/officeDocument/2006/relationships/hyperlink" Target="https://weddingz.in/chennai/sri-pon-balaa-mini-hall-medavakkam/" TargetMode="External"/><Relationship Id="rId2289" Type="http://schemas.openxmlformats.org/officeDocument/2006/relationships/hyperlink" Target="https://www.wedmegood.com/wedding-venues/Soorya-Hall-2552419" TargetMode="External"/><Relationship Id="rId364" Type="http://schemas.openxmlformats.org/officeDocument/2006/relationships/hyperlink" Target="https://weddingz.in/chennai/ptr-chellaiya-chettiar-kalyana-mandapam-ambattur/" TargetMode="External"/><Relationship Id="rId95" Type="http://schemas.openxmlformats.org/officeDocument/2006/relationships/hyperlink" Target="https://weddingz.in/chennai/new-woodlands-hotel-mylapore/" TargetMode="External"/><Relationship Id="rId94" Type="http://schemas.openxmlformats.org/officeDocument/2006/relationships/hyperlink" Target="https://weddingz.in/chennai/sri-varalakshmi-mahal-medavakkam/" TargetMode="External"/><Relationship Id="rId97" Type="http://schemas.openxmlformats.org/officeDocument/2006/relationships/hyperlink" Target="https://weddingz.in/chennai/mohan-gardens-korattur/" TargetMode="External"/><Relationship Id="rId96" Type="http://schemas.openxmlformats.org/officeDocument/2006/relationships/hyperlink" Target="https://weddingz.in/chennai/surabhi-palace-wedding-hall-chromepet/" TargetMode="External"/><Relationship Id="rId99" Type="http://schemas.openxmlformats.org/officeDocument/2006/relationships/hyperlink" Target="https://weddingz.in/chennai/em-el-em-kalyana-mandapam-nungambakkam/" TargetMode="External"/><Relationship Id="rId98" Type="http://schemas.openxmlformats.org/officeDocument/2006/relationships/hyperlink" Target="https://weddingz.in/chennai/hablis-hotel-guindy/" TargetMode="External"/><Relationship Id="rId91" Type="http://schemas.openxmlformats.org/officeDocument/2006/relationships/hyperlink" Target="https://weddingz.in/chennai/sri-lakshmi-mahal-ambattur/" TargetMode="External"/><Relationship Id="rId90" Type="http://schemas.openxmlformats.org/officeDocument/2006/relationships/hyperlink" Target="https://weddingz.in/chennai/rmp-palace-kolathur/" TargetMode="External"/><Relationship Id="rId93" Type="http://schemas.openxmlformats.org/officeDocument/2006/relationships/hyperlink" Target="https://weddingz.in/chennai/hotel-chennai-le-palace-koyambedu/" TargetMode="External"/><Relationship Id="rId92" Type="http://schemas.openxmlformats.org/officeDocument/2006/relationships/hyperlink" Target="https://weddingz.in/chennai/b-nagi-reddy-wedding-hall-vadapalani/" TargetMode="External"/><Relationship Id="rId359" Type="http://schemas.openxmlformats.org/officeDocument/2006/relationships/hyperlink" Target="https://weddingz.in/chennai/sri-devi-palace-ac-marriage-hall-medavakkam/" TargetMode="External"/><Relationship Id="rId358" Type="http://schemas.openxmlformats.org/officeDocument/2006/relationships/hyperlink" Target="https://weddingz.in/chennai/pmr-banquet-hall-vadapalani/" TargetMode="External"/><Relationship Id="rId357" Type="http://schemas.openxmlformats.org/officeDocument/2006/relationships/hyperlink" Target="https://weddingz.in/chennai/goldmine-hotels-koyambedu/" TargetMode="External"/><Relationship Id="rId2270" Type="http://schemas.openxmlformats.org/officeDocument/2006/relationships/hyperlink" Target="https://www.wedmegood.com/wedding-venues/Annai-Arul-Thirumana-Maaligai-1233849" TargetMode="External"/><Relationship Id="rId2271" Type="http://schemas.openxmlformats.org/officeDocument/2006/relationships/hyperlink" Target="https://www.wedmegood.com/wedding-venues/J-C-Mahal-1046092" TargetMode="External"/><Relationship Id="rId352" Type="http://schemas.openxmlformats.org/officeDocument/2006/relationships/hyperlink" Target="https://weddingz.in/chennai/sri-duraisamy-mini-hall-ambattur/" TargetMode="External"/><Relationship Id="rId2272" Type="http://schemas.openxmlformats.org/officeDocument/2006/relationships/hyperlink" Target="https://www.wedmegood.com/wedding-venues/Kesar-Banquet-Hall-2378213" TargetMode="External"/><Relationship Id="rId351" Type="http://schemas.openxmlformats.org/officeDocument/2006/relationships/hyperlink" Target="https://weddingz.in/chennai/sri-padma-ram-ganesh-mahal-chromepet/" TargetMode="External"/><Relationship Id="rId2273" Type="http://schemas.openxmlformats.org/officeDocument/2006/relationships/hyperlink" Target="https://www.wedmegood.com/wedding-venues/The-Grand-Party-Hall-3284159" TargetMode="External"/><Relationship Id="rId350" Type="http://schemas.openxmlformats.org/officeDocument/2006/relationships/hyperlink" Target="https://weddingz.in/chennai/supreme-mahal-madipakkam/" TargetMode="External"/><Relationship Id="rId2274" Type="http://schemas.openxmlformats.org/officeDocument/2006/relationships/hyperlink" Target="https://www.wedmegood.com/wedding-venues/Thiru-Annamalaiyar-Marriage-Hall-930891" TargetMode="External"/><Relationship Id="rId2275" Type="http://schemas.openxmlformats.org/officeDocument/2006/relationships/hyperlink" Target="https://www.wedmegood.com/wedding-venues/MG-Swamy-Kalyana-Mandapam-701433" TargetMode="External"/><Relationship Id="rId356" Type="http://schemas.openxmlformats.org/officeDocument/2006/relationships/hyperlink" Target="https://weddingz.in/chennai/inayath-mahal-anna-nagar/" TargetMode="External"/><Relationship Id="rId2276" Type="http://schemas.openxmlformats.org/officeDocument/2006/relationships/hyperlink" Target="https://www.wedmegood.com/wedding-venues/Deepam-Hall-1267345" TargetMode="External"/><Relationship Id="rId355" Type="http://schemas.openxmlformats.org/officeDocument/2006/relationships/hyperlink" Target="https://weddingz.in/chennai/taj-coromandel-nungambakkam/" TargetMode="External"/><Relationship Id="rId2277" Type="http://schemas.openxmlformats.org/officeDocument/2006/relationships/hyperlink" Target="https://www.wedmegood.com/wedding-venues/Kgb-Arul-Sai-Maha-3131591" TargetMode="External"/><Relationship Id="rId354" Type="http://schemas.openxmlformats.org/officeDocument/2006/relationships/hyperlink" Target="https://weddingz.in/chennai/clarion-hotel-president-mylapore/" TargetMode="External"/><Relationship Id="rId2278" Type="http://schemas.openxmlformats.org/officeDocument/2006/relationships/hyperlink" Target="https://www.wedmegood.com/wedding-venues/Sai-Karthick-Mahal-and-Party-Hall-1235958" TargetMode="External"/><Relationship Id="rId353" Type="http://schemas.openxmlformats.org/officeDocument/2006/relationships/hyperlink" Target="https://weddingz.in/chennai/square-space-party-hall-mogappair/" TargetMode="External"/><Relationship Id="rId2279" Type="http://schemas.openxmlformats.org/officeDocument/2006/relationships/hyperlink" Target="https://www.wedmegood.com/wedding-venues/S-J-Paradise-2401793" TargetMode="External"/><Relationship Id="rId1378" Type="http://schemas.openxmlformats.org/officeDocument/2006/relationships/hyperlink" Target="https://maps.google.com/maps?um=1&amp;fb=1&amp;gl=in&amp;sa=X&amp;geocode=KVM6XanVX1I6MR3xt3eCbAho&amp;daddr=No%208%2F426%2CPuzhichalur%20main%20road%2C%20Puzhichalur%2C%20Chennai%2C%20Tamil%20Nadu%20600074&amp;ved=0CEUQ48ADahcKEwiYgbyaysOFAxUAAAAAHQAAAAAQLg" TargetMode="External"/><Relationship Id="rId2225" Type="http://schemas.openxmlformats.org/officeDocument/2006/relationships/hyperlink" Target="https://www.wedmegood.com/wedding-venues/Dee-Cee-Manor-Banquet-Hall-711279" TargetMode="External"/><Relationship Id="rId1379" Type="http://schemas.openxmlformats.org/officeDocument/2006/relationships/hyperlink" Target="https://maps.google.com/maps?um=1&amp;fb=1&amp;gl=in&amp;sa=X&amp;geocode=KY-NSMYYZ1I6MQNklz4MMfU_&amp;daddr=38%2C%20Gangai%20Amman%20Koil%20St%2C%20Jawahar%20Nagar%2C%20West%20Jafferkhanpet%2C%20Chennai%2C%20Tamil%20Nadu%20600083&amp;ved=0CE4Q48ADahcKEwiYgbyaysOFAxUAAAAAHQAAAAAQLg" TargetMode="External"/><Relationship Id="rId2226" Type="http://schemas.openxmlformats.org/officeDocument/2006/relationships/hyperlink" Target="https://www.wedmegood.com/wedding-venues/Radha-Kalyana-Mandapam-1241276" TargetMode="External"/><Relationship Id="rId2227" Type="http://schemas.openxmlformats.org/officeDocument/2006/relationships/hyperlink" Target="https://www.wedmegood.com/wedding-venues/A-K-C-Palace-913726" TargetMode="External"/><Relationship Id="rId2228" Type="http://schemas.openxmlformats.org/officeDocument/2006/relationships/hyperlink" Target="https://www.wedmegood.com/wedding-venues/Quality-Hotel-Sabari-Classic-18657" TargetMode="External"/><Relationship Id="rId2229" Type="http://schemas.openxmlformats.org/officeDocument/2006/relationships/hyperlink" Target="https://www.wedmegood.com/wedding-venues/Hotel-Goutham-Manor-873985" TargetMode="External"/><Relationship Id="rId305" Type="http://schemas.openxmlformats.org/officeDocument/2006/relationships/hyperlink" Target="https://weddingz.in/chennai/rainbow-community-hall-tambaram/" TargetMode="External"/><Relationship Id="rId789" Type="http://schemas.openxmlformats.org/officeDocument/2006/relationships/hyperlink" Target="https://weddingz.in/chennai/new-gg-kalyana-mandapam-arumbakkam/" TargetMode="External"/><Relationship Id="rId304" Type="http://schemas.openxmlformats.org/officeDocument/2006/relationships/hyperlink" Target="https://weddingz.in/chennai/ambur-star-briyani-chromepet/" TargetMode="External"/><Relationship Id="rId788" Type="http://schemas.openxmlformats.org/officeDocument/2006/relationships/hyperlink" Target="https://weddingz.in/chennai/kamala-hall-madipakkam/" TargetMode="External"/><Relationship Id="rId303" Type="http://schemas.openxmlformats.org/officeDocument/2006/relationships/hyperlink" Target="https://weddingz.in/chennai/rpr-residency-mylapore/" TargetMode="External"/><Relationship Id="rId787" Type="http://schemas.openxmlformats.org/officeDocument/2006/relationships/hyperlink" Target="https://weddingz.in/chennai/maple-tree-hotel-vadapalani/" TargetMode="External"/><Relationship Id="rId302" Type="http://schemas.openxmlformats.org/officeDocument/2006/relationships/hyperlink" Target="https://weddingz.in/chennai/park-hyatt-guindy/" TargetMode="External"/><Relationship Id="rId786" Type="http://schemas.openxmlformats.org/officeDocument/2006/relationships/hyperlink" Target="https://weddingz.in/chennai/om-sakthi-karpagambal-kalyana-mandapam-raja-annamalaipuram/" TargetMode="External"/><Relationship Id="rId309" Type="http://schemas.openxmlformats.org/officeDocument/2006/relationships/hyperlink" Target="https://weddingz.in/chennai/krishnavillasam-restaurant-and-banquet-hall-nungambakkam/" TargetMode="External"/><Relationship Id="rId308" Type="http://schemas.openxmlformats.org/officeDocument/2006/relationships/hyperlink" Target="https://weddingz.in/chennai/sri-vinayagas-mini-hall-chromepet/" TargetMode="External"/><Relationship Id="rId307" Type="http://schemas.openxmlformats.org/officeDocument/2006/relationships/hyperlink" Target="https://weddingz.in/chennai/celebrity-corporate-club-mount-road/" TargetMode="External"/><Relationship Id="rId306" Type="http://schemas.openxmlformats.org/officeDocument/2006/relationships/hyperlink" Target="https://weddingz.in/chennai/jazz-party-hall-tambaram/" TargetMode="External"/><Relationship Id="rId781" Type="http://schemas.openxmlformats.org/officeDocument/2006/relationships/hyperlink" Target="https://weddingz.in/chennai/vijay-raja-thirumana-mandapam-medavakkam/" TargetMode="External"/><Relationship Id="rId1370" Type="http://schemas.openxmlformats.org/officeDocument/2006/relationships/hyperlink" Target="https://maps.google.com/maps?um=1&amp;fb=1&amp;gl=in&amp;sa=X&amp;geocode=KW1kt1wtYVI6MfNvar5sioW6&amp;daddr=63%2C%20SH%20113%2C%20Ramanatheshwarar%20Nagar%2C%20Porur%2C%20Chennai%2C%20Tamil%20Nadu%20600116&amp;ved=0CMUBEOPAA2oXChMImIG8msrDhQMVAAAAAB0AAAAAECw" TargetMode="External"/><Relationship Id="rId780" Type="http://schemas.openxmlformats.org/officeDocument/2006/relationships/hyperlink" Target="https://weddingz.in/chennai/santhosh-mahal-kalyana-mandapam-triplicane/" TargetMode="External"/><Relationship Id="rId1371" Type="http://schemas.openxmlformats.org/officeDocument/2006/relationships/hyperlink" Target="https://maps.google.com/maps?um=1&amp;fb=1&amp;gl=in&amp;sa=X&amp;geocode=KYe3PqLBZlI6MdPmhdIpUtvw&amp;daddr=107%26108%2C%20Main%20Rd%2C%20Kumaran%20Colony%2C%20Vadapalani%2C%20Chennai%2C%20Tamil%20Nadu%20600026&amp;ved=0CNABEOPAA2oXChMImIG8msrDhQMVAAAAAB0AAAAAECw" TargetMode="External"/><Relationship Id="rId1372" Type="http://schemas.openxmlformats.org/officeDocument/2006/relationships/hyperlink" Target="https://maps.google.com/maps?um=1&amp;fb=1&amp;gl=in&amp;sa=X&amp;geocode=KZOaImhiX1I6MUmrNb6OlMPx&amp;daddr=SBI%20Colony%202nd%20St%2C%20Ranga%20Colony%2C%20Sembakkam%2C%20Rajakilpakkam%2C%20Chennai%2C%20Tamil%20Nadu%20600073&amp;ved=0CAsQ48ADahcKEwiYgbyaysOFAxUAAAAAHQAAAAAQLg" TargetMode="External"/><Relationship Id="rId1373" Type="http://schemas.openxmlformats.org/officeDocument/2006/relationships/hyperlink" Target="https://maps.google.com/maps?um=1&amp;fb=1&amp;gl=in&amp;sa=X&amp;geocode=KQPPvX4iZlI6MXAKMFZwWt2t&amp;daddr=No%2041%2C%2060%2C%20Chella%20Pillayar%20Koil%20St%2C%20Padupakkam%2C%20Triplicane%2C%20Chennai%2C%20Tamil%20Nadu%20600014&amp;ved=0CBYQ48ADahcKEwiYgbyaysOFAxUAAAAAHQAAAAAQLg" TargetMode="External"/><Relationship Id="rId2220" Type="http://schemas.openxmlformats.org/officeDocument/2006/relationships/hyperlink" Target="https://www.wedmegood.com/wedding-venues/Jayam-SD-Mahal-1145398" TargetMode="External"/><Relationship Id="rId301" Type="http://schemas.openxmlformats.org/officeDocument/2006/relationships/hyperlink" Target="https://weddingz.in/chennai/arj-party-hall-anna-nagar/" TargetMode="External"/><Relationship Id="rId785" Type="http://schemas.openxmlformats.org/officeDocument/2006/relationships/hyperlink" Target="https://weddingz.in/chennai/veera-sengammal-marriage-hall-keelkattalai/" TargetMode="External"/><Relationship Id="rId1374" Type="http://schemas.openxmlformats.org/officeDocument/2006/relationships/hyperlink" Target="https://maps.google.com/maps?um=1&amp;fb=1&amp;gl=in&amp;sa=X&amp;geocode=KbXrrLqGZlI6MV2ZGM2kZRnn&amp;daddr=36FG+JWC%2C%20Poonamallee%20High%20Rd%2C%20Aminjikarai%2C%20Chennai%2C%20Tamil%20Nadu%20600029&amp;ved=0CCAQ48ADahcKEwiYgbyaysOFAxUAAAAAHQAAAAAQLg" TargetMode="External"/><Relationship Id="rId2221" Type="http://schemas.openxmlformats.org/officeDocument/2006/relationships/hyperlink" Target="https://www.wedmegood.com/wedding-venues/ARJ-Party-Hall-Anna-Nagar-1148966" TargetMode="External"/><Relationship Id="rId300" Type="http://schemas.openxmlformats.org/officeDocument/2006/relationships/hyperlink" Target="https://weddingz.in/chennai/palmshore-restaurant-banquet-ramapuram/" TargetMode="External"/><Relationship Id="rId784" Type="http://schemas.openxmlformats.org/officeDocument/2006/relationships/hyperlink" Target="https://weddingz.in/chennai/supreme-mahal-madipakkam/" TargetMode="External"/><Relationship Id="rId1375" Type="http://schemas.openxmlformats.org/officeDocument/2006/relationships/hyperlink" Target="https://maps.google.com/maps?um=1&amp;fb=1&amp;gl=in&amp;sa=X&amp;geocode=Kdup87_zY1I6MQLOY9NAOOrU&amp;daddr=7-b%2C%20Madras%20Thiruvallur%20High%20Rd%2C%20Balaji%20Nagar%2C%20Padi%2C%20Chennai%2C%20Tamil%20Nadu%20600050&amp;ved=0CCoQ48ADahcKEwiYgbyaysOFAxUAAAAAHQAAAAAQLg" TargetMode="External"/><Relationship Id="rId2222" Type="http://schemas.openxmlformats.org/officeDocument/2006/relationships/hyperlink" Target="https://www.wedmegood.com/wedding-venues/JG-HALL-3131515" TargetMode="External"/><Relationship Id="rId783" Type="http://schemas.openxmlformats.org/officeDocument/2006/relationships/hyperlink" Target="https://weddingz.in/chennai/hotel-gokulam-park-ashok-nagar/" TargetMode="External"/><Relationship Id="rId1376" Type="http://schemas.openxmlformats.org/officeDocument/2006/relationships/hyperlink" Target="https://maps.google.com/maps?um=1&amp;fb=1&amp;gl=in&amp;sa=X&amp;geocode=Kf234P3Cb1I6MQd6NX3JRrMQ&amp;daddr=Sannathi%20St%2C%20Theradi%2C%20Theradii%2C%20Tiruvottiyur%2C%20Chennai%2C%20Tamil%20Nadu%20600019&amp;ved=0CDMQ48ADahcKEwiYgbyaysOFAxUAAAAAHQAAAAAQLg" TargetMode="External"/><Relationship Id="rId2223" Type="http://schemas.openxmlformats.org/officeDocument/2006/relationships/hyperlink" Target="https://www.wedmegood.com/wedding-venues/Rose-Mahal-1241295" TargetMode="External"/><Relationship Id="rId782" Type="http://schemas.openxmlformats.org/officeDocument/2006/relationships/hyperlink" Target="https://weddingz.in/chennai/shree-kailash-mahal-ambattur/" TargetMode="External"/><Relationship Id="rId1377" Type="http://schemas.openxmlformats.org/officeDocument/2006/relationships/hyperlink" Target="https://maps.google.com/maps?um=1&amp;fb=1&amp;gl=in&amp;sa=X&amp;geocode=KW1MTT1bb1I6Mc4NuRY6seku&amp;daddr=196%2C%20Prakasam%20Road%2C%20Broadway%2C%20George%20Town%2C%20Chennai%2C%20Tamil%20Nadu%20600108&amp;ved=0CDwQ48ADahcKEwiYgbyaysOFAxUAAAAAHQAAAAAQLg" TargetMode="External"/><Relationship Id="rId2224" Type="http://schemas.openxmlformats.org/officeDocument/2006/relationships/hyperlink" Target="https://www.wedmegood.com/wedding-venues/Zam-Zam-Party-Hall-2471683" TargetMode="External"/><Relationship Id="rId1367" Type="http://schemas.openxmlformats.org/officeDocument/2006/relationships/hyperlink" Target="https://maps.google.com/maps?um=1&amp;fb=1&amp;gl=in&amp;sa=X&amp;geocode=KesxgGrIZVI6Mez91lENaXxI&amp;daddr=462R+WP5%2C%20Anderson%20Rd%2C%20Chinna%20Chembarambakkam%2C%20Ayanavaram%2C%20Chennai%2C%20Tamil%20Nadu%20600023&amp;ved=0CKUBEOPAA2oXChMImIG8msrDhQMVAAAAAB0AAAAAECw" TargetMode="External"/><Relationship Id="rId2214" Type="http://schemas.openxmlformats.org/officeDocument/2006/relationships/hyperlink" Target="https://www.wedmegood.com/wedding-venues/Nalvazhvu-Thirumana-Mandapam-1034914" TargetMode="External"/><Relationship Id="rId2698" Type="http://schemas.openxmlformats.org/officeDocument/2006/relationships/hyperlink" Target="https://www.wedmegood.com/wedding-venues/V-A-Party-Hall-1217542" TargetMode="External"/><Relationship Id="rId1368" Type="http://schemas.openxmlformats.org/officeDocument/2006/relationships/hyperlink" Target="https://maps.google.com/maps?um=1&amp;fb=1&amp;gl=in&amp;sa=X&amp;geocode=KYmmelb7ZlI6MdHfBZKu64Zk&amp;daddr=45%2C%20Aryagowda%20Rd%2C%20AGS%20Colony%2C%20Ramakrishnapuram%2C%20West%20Mambalam%2C%20Chennai%2C%20Tamil%20Nadu%20600033&amp;ved=0CLEBEOPAA2oXChMImIG8msrDhQMVAAAAAB0AAAAAECw" TargetMode="External"/><Relationship Id="rId2215" Type="http://schemas.openxmlformats.org/officeDocument/2006/relationships/hyperlink" Target="https://www.wedmegood.com/wedding-venues/The-Vijay-Park-Madhavaram-1097012" TargetMode="External"/><Relationship Id="rId2699" Type="http://schemas.openxmlformats.org/officeDocument/2006/relationships/hyperlink" Target="https://www.wedmegood.com/wedding-venues/Shelter-Resort-4482468" TargetMode="External"/><Relationship Id="rId1369" Type="http://schemas.openxmlformats.org/officeDocument/2006/relationships/hyperlink" Target="https://maps.google.com/maps?um=1&amp;fb=1&amp;gl=in&amp;sa=X&amp;geocode=Kf3OHW1ub1I6Mf1z9EBgOU70&amp;daddr=520%2F138%20Suriya%20Narayana%20Street%2C%20SN%20Chetty%20St%2C%20Royapuram%2C%20Chennai%2C%20Tamil%20Nadu%20600013&amp;ved=0CLoBEOPAA2oXChMImIG8msrDhQMVAAAAAB0AAAAAECw" TargetMode="External"/><Relationship Id="rId2216" Type="http://schemas.openxmlformats.org/officeDocument/2006/relationships/hyperlink" Target="https://www.wedmegood.com/wedding-venues/SP-Kalyana-Mandapam-1050256" TargetMode="External"/><Relationship Id="rId2217" Type="http://schemas.openxmlformats.org/officeDocument/2006/relationships/hyperlink" Target="https://www.wedmegood.com/wedding-venues/Hindu-Union-Kalyana-Mandapam-914088" TargetMode="External"/><Relationship Id="rId2218" Type="http://schemas.openxmlformats.org/officeDocument/2006/relationships/hyperlink" Target="https://www.wedmegood.com/wedding-venues/Neeraja-Hall-873959" TargetMode="External"/><Relationship Id="rId2219" Type="http://schemas.openxmlformats.org/officeDocument/2006/relationships/hyperlink" Target="https://www.wedmegood.com/wedding-venues/Imperial-Garden-Kalyana-Mandapam-1254489" TargetMode="External"/><Relationship Id="rId778" Type="http://schemas.openxmlformats.org/officeDocument/2006/relationships/hyperlink" Target="https://weddingz.in/chennai/v7-hotel-porur/" TargetMode="External"/><Relationship Id="rId777" Type="http://schemas.openxmlformats.org/officeDocument/2006/relationships/hyperlink" Target="https://weddingz.in/chennai/sundar-mini-hall-mogappair/" TargetMode="External"/><Relationship Id="rId776" Type="http://schemas.openxmlformats.org/officeDocument/2006/relationships/hyperlink" Target="https://weddingz.in/chennai/saaral-residency-mogappair/" TargetMode="External"/><Relationship Id="rId775" Type="http://schemas.openxmlformats.org/officeDocument/2006/relationships/hyperlink" Target="https://weddingz.in/chennai/sri-krishnaveni-mahal-porur/" TargetMode="External"/><Relationship Id="rId779" Type="http://schemas.openxmlformats.org/officeDocument/2006/relationships/hyperlink" Target="https://weddingz.in/chennai/sri-srinivasa-mini-hall-velachery/" TargetMode="External"/><Relationship Id="rId770" Type="http://schemas.openxmlformats.org/officeDocument/2006/relationships/hyperlink" Target="https://weddingz.in/chennai/chennai-woodlands-egmore/" TargetMode="External"/><Relationship Id="rId2690" Type="http://schemas.openxmlformats.org/officeDocument/2006/relationships/hyperlink" Target="https://www.wedmegood.com/wedding-venues/Thamarai-Banquet-Hall-795252" TargetMode="External"/><Relationship Id="rId1360" Type="http://schemas.openxmlformats.org/officeDocument/2006/relationships/hyperlink" Target="https://maps.google.com/maps?um=1&amp;fb=1&amp;gl=in&amp;sa=X&amp;geocode=KSMKuP6ZZlI6MX_S9wBAb07c&amp;daddr=3698+H25%2C%20Razzak%20Garden%20Main%20Rd%2C%20Rani%20Anna%20Nagar%2C%20Arumbakkam%2C%20Chennai%2C%20Tamil%20Nadu%20600106&amp;ved=0CF0Q48ADahcKEwiYgbyaysOFAxUAAAAAHQAAAAAQLA" TargetMode="External"/><Relationship Id="rId2691" Type="http://schemas.openxmlformats.org/officeDocument/2006/relationships/hyperlink" Target="https://www.wedmegood.com/wedding-venues/Subam-Mahal-873958" TargetMode="External"/><Relationship Id="rId1361" Type="http://schemas.openxmlformats.org/officeDocument/2006/relationships/hyperlink" Target="https://maps.google.com/maps?um=1&amp;fb=1&amp;gl=in&amp;sa=X&amp;geocode=KXH4GgKmY1I6Mc3Bl3WH91w2&amp;daddr=No:1%2C%20west%2C%20N%20Park%20St%2C%20near%20girl%27s%20highschool%2C%20Venkatapuram%2C%20Ambattur%2C%20Chennai%2C%20Tamil%20Nadu%20600053&amp;ved=0CGgQ48ADahcKEwiYgbyaysOFAxUAAAAAHQAAAAAQLA" TargetMode="External"/><Relationship Id="rId2692" Type="http://schemas.openxmlformats.org/officeDocument/2006/relationships/hyperlink" Target="https://www.wedmegood.com/wedding-venues/Sri-Balambikai-Party-Hall-1114711" TargetMode="External"/><Relationship Id="rId1362" Type="http://schemas.openxmlformats.org/officeDocument/2006/relationships/hyperlink" Target="https://maps.google.com/maps?um=1&amp;fb=1&amp;gl=in&amp;sa=X&amp;geocode=KY0584uyX1I6MeOKg8BLJ8QP&amp;daddr=CLC%20Works%20Rd%2C%20New%20Colony%2C%20Chromepet%2C%20Chennai%2C%20Tamil%20Nadu%20600044&amp;ved=0CHMQ48ADahcKEwiYgbyaysOFAxUAAAAAHQAAAAAQLA" TargetMode="External"/><Relationship Id="rId2693" Type="http://schemas.openxmlformats.org/officeDocument/2006/relationships/hyperlink" Target="https://www.wedmegood.com/wedding-venues/Shivasunder-Villa-678121" TargetMode="External"/><Relationship Id="rId774" Type="http://schemas.openxmlformats.org/officeDocument/2006/relationships/hyperlink" Target="https://weddingz.in/chennai/arun-prasath-park-tambaram/" TargetMode="External"/><Relationship Id="rId1363" Type="http://schemas.openxmlformats.org/officeDocument/2006/relationships/hyperlink" Target="https://maps.google.com/maps?um=1&amp;fb=1&amp;gl=in&amp;sa=X&amp;geocode=KX0P1TbNZVI6MeduTZAdPBFg&amp;daddr=224%2F125%2C%20Mettu%20St%2C%20Kuppusamy%20Nagar%2C%20Ayanavaram%2C%20Chennai%2C%20Tamil%20Nadu%20600023&amp;ved=0CH8Q48ADahcKEwiYgbyaysOFAxUAAAAAHQAAAAAQLA" TargetMode="External"/><Relationship Id="rId2210" Type="http://schemas.openxmlformats.org/officeDocument/2006/relationships/hyperlink" Target="https://www.wedmegood.com/wedding-venues/Shri-Subiksham-Hall-693300" TargetMode="External"/><Relationship Id="rId2694" Type="http://schemas.openxmlformats.org/officeDocument/2006/relationships/hyperlink" Target="https://www.wedmegood.com/wedding-venues/Rajeshwari-Navaraj-Mahal-AC-2378070" TargetMode="External"/><Relationship Id="rId773" Type="http://schemas.openxmlformats.org/officeDocument/2006/relationships/hyperlink" Target="https://weddingz.in/chennai/velvignesh-mahal-velachery/" TargetMode="External"/><Relationship Id="rId1364" Type="http://schemas.openxmlformats.org/officeDocument/2006/relationships/hyperlink" Target="https://maps.google.com/maps?um=1&amp;fb=1&amp;gl=in&amp;sa=X&amp;geocode=KWeJ30EzZVI6MdCDNCuICOeY&amp;daddr=569X+P5Q%2C%202nd%20Main%20Rd%2C%20TNHB%20Layout%2C%20Mathur%2C%20Tamil%20Nadu%20600068&amp;ved=0CIkBEOPAA2oXChMImIG8msrDhQMVAAAAAB0AAAAAECw" TargetMode="External"/><Relationship Id="rId2211" Type="http://schemas.openxmlformats.org/officeDocument/2006/relationships/hyperlink" Target="https://www.wedmegood.com/wedding-venues/SLN-AC-Hall-676509" TargetMode="External"/><Relationship Id="rId2695" Type="http://schemas.openxmlformats.org/officeDocument/2006/relationships/hyperlink" Target="https://www.wedmegood.com/wedding-venues/OM-Shakti-AC-Wedding-Halls-701456" TargetMode="External"/><Relationship Id="rId772" Type="http://schemas.openxmlformats.org/officeDocument/2006/relationships/hyperlink" Target="https://weddingz.in/chennai/aqua-green-hotel-and-resorts-ambattur/" TargetMode="External"/><Relationship Id="rId1365" Type="http://schemas.openxmlformats.org/officeDocument/2006/relationships/hyperlink" Target="https://maps.google.com/maps?um=1&amp;fb=1&amp;gl=in&amp;sa=X&amp;geocode=KSM-mEhtZFI6MQsgyB5mHkjW&amp;daddr=243%2C%20Madras%20Thiruvallur%20High%20Rd%2C%20Kumarasamy%20Nagar%2C%20Agathiyar%20Nagar%2C%20Villivakkam%2C%20Chennai%2C%20Tamil%20Nadu%20600049&amp;ved=0CJQBEOPAA2oXChMImIG8msrDhQMVAAAAAB0AAAAAECw" TargetMode="External"/><Relationship Id="rId2212" Type="http://schemas.openxmlformats.org/officeDocument/2006/relationships/hyperlink" Target="https://www.wedmegood.com/wedding-venues/Alammelu-Kalyani-Mahal-1224190" TargetMode="External"/><Relationship Id="rId2696" Type="http://schemas.openxmlformats.org/officeDocument/2006/relationships/hyperlink" Target="https://www.wedmegood.com/wedding-venues/SDV-Mahal-918482" TargetMode="External"/><Relationship Id="rId771" Type="http://schemas.openxmlformats.org/officeDocument/2006/relationships/hyperlink" Target="https://weddingz.in/chennai/cr-party-hall-pallikaranai/" TargetMode="External"/><Relationship Id="rId1366" Type="http://schemas.openxmlformats.org/officeDocument/2006/relationships/hyperlink" Target="https://maps.google.com/maps?um=1&amp;fb=1&amp;gl=in&amp;sa=X&amp;geocode=Ka22D-dVZ1I6MdE96g42YYcn&amp;daddr=X5QW+P64%2C%20100%20Feet%20Rd%2C%20VOC%20Nagar%2C%20Jeevan%20Nagar%2C%20Adambakkam%2C%20Chennai%2C%20Tamil%20Nadu%20600088&amp;ved=0CJ0BEOPAA2oXChMImIG8msrDhQMVAAAAAB0AAAAAECw" TargetMode="External"/><Relationship Id="rId2213" Type="http://schemas.openxmlformats.org/officeDocument/2006/relationships/hyperlink" Target="https://www.wedmegood.com/wedding-venues/Hotel-Dhimaas-18658" TargetMode="External"/><Relationship Id="rId2697" Type="http://schemas.openxmlformats.org/officeDocument/2006/relationships/hyperlink" Target="https://www.wedmegood.com/wedding-venues/Pravin-Mahal-1032517" TargetMode="External"/><Relationship Id="rId2247" Type="http://schemas.openxmlformats.org/officeDocument/2006/relationships/hyperlink" Target="https://www.wedmegood.com/wedding-venues/Hotel-Lake-View-Park-1265456" TargetMode="External"/><Relationship Id="rId2248" Type="http://schemas.openxmlformats.org/officeDocument/2006/relationships/hyperlink" Target="https://www.wedmegood.com/wedding-venues/Loiee-Party-Hall-1265524" TargetMode="External"/><Relationship Id="rId2249" Type="http://schemas.openxmlformats.org/officeDocument/2006/relationships/hyperlink" Target="https://www.wedmegood.com/wedding-venues/Maharaja-Kalyana-Mandapam-1297758" TargetMode="External"/><Relationship Id="rId327" Type="http://schemas.openxmlformats.org/officeDocument/2006/relationships/hyperlink" Target="https://weddingz.in/chennai/v7-hotel-porur/" TargetMode="External"/><Relationship Id="rId326" Type="http://schemas.openxmlformats.org/officeDocument/2006/relationships/hyperlink" Target="https://weddingz.in/chennai/sundar-mini-hall-mogappair/" TargetMode="External"/><Relationship Id="rId325" Type="http://schemas.openxmlformats.org/officeDocument/2006/relationships/hyperlink" Target="https://weddingz.in/chennai/u-s-party-hall-velachery/" TargetMode="External"/><Relationship Id="rId324" Type="http://schemas.openxmlformats.org/officeDocument/2006/relationships/hyperlink" Target="https://weddingz.in/chennai/saaral-residency-mogappair/" TargetMode="External"/><Relationship Id="rId329" Type="http://schemas.openxmlformats.org/officeDocument/2006/relationships/hyperlink" Target="https://weddingz.in/chennai/sri-srinivasa-mini-hall-velachery/" TargetMode="External"/><Relationship Id="rId1390" Type="http://schemas.openxmlformats.org/officeDocument/2006/relationships/hyperlink" Target="https://maps.google.com/maps?um=1&amp;fb=1&amp;gl=in&amp;sa=X&amp;geocode=KTtHQ7cDZ1I6MRCuBb6-KBxG&amp;daddr=49%2F1%2C%20Govindan%20Rd%2C%20Near%20Srinivasa%20Theatre%2C%20Vellai%20Thottam%2C%20West%20Mambalam%2C%20Chennai%2C%20Tamil%20Nadu%20600033&amp;ved=0CL0BEOPAA2oXChMImIG8msrDhQMVAAAAAB0AAAAAEC4" TargetMode="External"/><Relationship Id="rId328" Type="http://schemas.openxmlformats.org/officeDocument/2006/relationships/hyperlink" Target="https://weddingz.in/chennai/arasan-mahal-chromepet/" TargetMode="External"/><Relationship Id="rId1391" Type="http://schemas.openxmlformats.org/officeDocument/2006/relationships/hyperlink" Target="https://maps.google.com/maps?um=1&amp;fb=1&amp;gl=in&amp;sa=X&amp;geocode=KeE2FQcUZlI6MRwaFW-j-098&amp;daddr=3775+QRX%2C%20Rukmani%20Lakshmipathi%20Rd%2C%20Egmore%2C%20Chennai%2C%20Tamil%20Nadu%20600008&amp;ved=0CMgBEOPAA2oXChMImIG8msrDhQMVAAAAAB0AAAAAEC4" TargetMode="External"/><Relationship Id="rId1392" Type="http://schemas.openxmlformats.org/officeDocument/2006/relationships/hyperlink" Target="https://maps.google.com/maps?um=1&amp;fb=1&amp;gl=in&amp;sa=X&amp;geocode=KV-wKkFaXlI6MVpU3U0Sj2Sx&amp;daddr=W5X4+98J%2C%20Nemilicherry%20Main%20Rd%2C%20Chromepet%2C%20Chennai%2C%20Nemilicherry%2C%20Tamil%20Nadu%20600044&amp;ved=0CAcQ48ADahcKEwiYgbyaysOFAxUAAAAAHQAAAAAQMA" TargetMode="External"/><Relationship Id="rId1393" Type="http://schemas.openxmlformats.org/officeDocument/2006/relationships/hyperlink" Target="https://maps.google.com/maps?um=1&amp;fb=1&amp;gl=in&amp;sa=X&amp;geocode=KUcRPzkiXVI6MUz9Pj6A5xHi&amp;daddr=136%2F49%2C%20Sai%20Baba%20Kovil%20St%2C%20Cholamandal%20Artists%20Village%2C%20Injambakkam%2C%20Chennai%2C%20Tamil%20Nadu%20600115&amp;ved=0CBIQ48ADahcKEwiYgbyaysOFAxUAAAAAHQAAAAAQMA" TargetMode="External"/><Relationship Id="rId2240" Type="http://schemas.openxmlformats.org/officeDocument/2006/relationships/hyperlink" Target="https://www.wedmegood.com/wedding-venues/STR-Kalyana-Mandapam-1235851" TargetMode="External"/><Relationship Id="rId1394" Type="http://schemas.openxmlformats.org/officeDocument/2006/relationships/hyperlink" Target="https://maps.google.com/maps?um=1&amp;fb=1&amp;gl=in&amp;sa=X&amp;geocode=KXEbH2sDZVI6MW_KbcIxyn5t&amp;daddr=1st%20Cross%20St%2C%20United%20Colony%2C%20Kolathur%2C%20Chennai%2C%20Tamil%20Nadu%20600099&amp;ved=0CBsQ48ADahcKEwiYgbyaysOFAxUAAAAAHQAAAAAQMA" TargetMode="External"/><Relationship Id="rId2241" Type="http://schemas.openxmlformats.org/officeDocument/2006/relationships/hyperlink" Target="https://www.wedmegood.com/wedding-venues/Velan-Thirumana-Maligai-1043440" TargetMode="External"/><Relationship Id="rId1395" Type="http://schemas.openxmlformats.org/officeDocument/2006/relationships/hyperlink" Target="https://maps.google.com/maps?um=1&amp;fb=1&amp;gl=in&amp;sa=X&amp;geocode=KdXwMVhNZFI6MQSrWcqlo_1u&amp;daddr=467J+VGG%2C%20SRP%20Koil%20St%20N%2C%20New%20Kamaraj%20Nagar%2C%20Agaram%2C%20Perambur%2C%20Chennai%2C%20Tamil%20Nadu%20600082&amp;ved=0CCQQ48ADahcKEwiYgbyaysOFAxUAAAAAHQAAAAAQMA" TargetMode="External"/><Relationship Id="rId2242" Type="http://schemas.openxmlformats.org/officeDocument/2006/relationships/hyperlink" Target="https://www.wedmegood.com/wedding-venues/Sri-Varu-Parthasarathi-Palace-913928" TargetMode="External"/><Relationship Id="rId323" Type="http://schemas.openxmlformats.org/officeDocument/2006/relationships/hyperlink" Target="https://weddingz.in/chennai/sri-krishnaveni-mahal-porur/" TargetMode="External"/><Relationship Id="rId1396" Type="http://schemas.openxmlformats.org/officeDocument/2006/relationships/hyperlink" Target="https://maps.google.com/maps?um=1&amp;fb=1&amp;gl=in&amp;sa=X&amp;geocode=KbUzvLWoY1I6MUl1UoSQTIqa&amp;daddr=No:%2064%2C%20S%20Park%20St%2C%20Secretariat%20Colony%2C%20Venkatapuram%2C%20Ambattur%2C%20Chennai%2C%20Tamil%20Nadu%20600053&amp;ved=0CC4Q48ADahcKEwiYgbyaysOFAxUAAAAAHQAAAAAQMA" TargetMode="External"/><Relationship Id="rId2243" Type="http://schemas.openxmlformats.org/officeDocument/2006/relationships/hyperlink" Target="https://www.wedmegood.com/wedding-venues/Treebo-Trip-Majestic-Inn-2963254" TargetMode="External"/><Relationship Id="rId322" Type="http://schemas.openxmlformats.org/officeDocument/2006/relationships/hyperlink" Target="https://weddingz.in/chennai/r-s-kalyana-mandapam-ambattur/" TargetMode="External"/><Relationship Id="rId1397" Type="http://schemas.openxmlformats.org/officeDocument/2006/relationships/hyperlink" Target="https://maps.google.com/maps?um=1&amp;fb=1&amp;gl=in&amp;sa=X&amp;geocode=KVGDgrdnZlI6MQ1OPEs4JZPl&amp;daddr=No:4%2C%20N%20Mada%20St%2C%20Jayalakshmipuram%2C%20Nungambakkam%2C%20Chennai%2C%20Tamil%20Nadu%20600034&amp;ved=0CDYQ48ADahcKEwiYgbyaysOFAxUAAAAAHQAAAAAQMA" TargetMode="External"/><Relationship Id="rId2244" Type="http://schemas.openxmlformats.org/officeDocument/2006/relationships/hyperlink" Target="https://www.wedmegood.com/wedding-venues/MSS-Mini-Hall-1254405" TargetMode="External"/><Relationship Id="rId321" Type="http://schemas.openxmlformats.org/officeDocument/2006/relationships/hyperlink" Target="https://weddingz.in/chennai/udhayam-kalyana-mandapam-ashok-nagar/" TargetMode="External"/><Relationship Id="rId1398" Type="http://schemas.openxmlformats.org/officeDocument/2006/relationships/hyperlink" Target="https://maps.google.com/maps?um=1&amp;fb=1&amp;gl=in&amp;sa=X&amp;geocode=KUncWE6vZlI6MVD0jS0dDJ6J&amp;daddr=35FW+7W9%2C%20Sivan%20Koil%20St%2C%20Virrugambakkam%2C%20Koyambedu%2C%20Chennai%2C%20Tamil%20Nadu%20600107&amp;ved=0CEAQ48ADahcKEwiYgbyaysOFAxUAAAAAHQAAAAAQMA" TargetMode="External"/><Relationship Id="rId2245" Type="http://schemas.openxmlformats.org/officeDocument/2006/relationships/hyperlink" Target="https://www.wedmegood.com/wedding-venues/Navaladi-Party-Hall-1129455" TargetMode="External"/><Relationship Id="rId320" Type="http://schemas.openxmlformats.org/officeDocument/2006/relationships/hyperlink" Target="https://weddingz.in/chennai/savoury-sea-shell-restaurant-and-banquet-hall-velachery/" TargetMode="External"/><Relationship Id="rId1399" Type="http://schemas.openxmlformats.org/officeDocument/2006/relationships/hyperlink" Target="https://maps.google.com/maps?um=1&amp;fb=1&amp;gl=in&amp;sa=X&amp;geocode=KdWG9qIOXFI6MaG9NRn8YVeL&amp;daddr=W633+F6F%2C%20Antony%20Nagar%20Ext%20Rd%2C%20Kailash%20Nagar%2C%20Perumbakkam%2C%20Chennai%2C%20Tamil%20Nadu%20600100&amp;ved=0CEsQ48ADahcKEwiYgbyaysOFAxUAAAAAHQAAAAAQMA" TargetMode="External"/><Relationship Id="rId2246" Type="http://schemas.openxmlformats.org/officeDocument/2006/relationships/hyperlink" Target="https://www.wedmegood.com/wedding-venues/Chennai-Darbar-767627" TargetMode="External"/><Relationship Id="rId1389" Type="http://schemas.openxmlformats.org/officeDocument/2006/relationships/hyperlink" Target="https://maps.google.com/maps?um=1&amp;fb=1&amp;gl=in&amp;sa=X&amp;geocode=KRm1TgnuZlI6MdeINCyhwVnj&amp;daddr=40%2F64%2C%20Dr%20Ambedkar%20Rd%2C%20Kamarajar%20Colony%2C%20Kamaraj%20Colony%2C%20Kodambakkam%2C%20Chennai%2C%20Tamil%20Nadu%20600024&amp;ved=0CLMBEOPAA2oXChMImIG8msrDhQMVAAAAAB0AAAAAEC4" TargetMode="External"/><Relationship Id="rId2236" Type="http://schemas.openxmlformats.org/officeDocument/2006/relationships/hyperlink" Target="https://www.wedmegood.com/wedding-venues/JSK-Kalyana-Mandapam-1269186" TargetMode="External"/><Relationship Id="rId2237" Type="http://schemas.openxmlformats.org/officeDocument/2006/relationships/hyperlink" Target="https://www.wedmegood.com/wedding-venues/V7-Hotel-557600" TargetMode="External"/><Relationship Id="rId2238" Type="http://schemas.openxmlformats.org/officeDocument/2006/relationships/hyperlink" Target="https://www.wedmegood.com/wedding-venues/Madras-Mahal-1048645" TargetMode="External"/><Relationship Id="rId2239" Type="http://schemas.openxmlformats.org/officeDocument/2006/relationships/hyperlink" Target="https://www.wedmegood.com/wedding-venues/Lakshan-AC-Hall-671306" TargetMode="External"/><Relationship Id="rId316" Type="http://schemas.openxmlformats.org/officeDocument/2006/relationships/hyperlink" Target="https://weddingz.in/chennai/hotel-abu-sarovar-portico-egmore/" TargetMode="External"/><Relationship Id="rId315" Type="http://schemas.openxmlformats.org/officeDocument/2006/relationships/hyperlink" Target="https://weddingz.in/chennai/shobana-kalyana-mandapam-mambalam/" TargetMode="External"/><Relationship Id="rId799" Type="http://schemas.openxmlformats.org/officeDocument/2006/relationships/hyperlink" Target="https://weddingz.in/chennai/jayarams-mini-hall-madipakkam/" TargetMode="External"/><Relationship Id="rId314" Type="http://schemas.openxmlformats.org/officeDocument/2006/relationships/hyperlink" Target="https://weddingz.in/chennai/hanu-reddy-residences-teynampet/" TargetMode="External"/><Relationship Id="rId798" Type="http://schemas.openxmlformats.org/officeDocument/2006/relationships/hyperlink" Target="https://weddingz.in/chennai/sri-murugan-marriage-hall-velachery/" TargetMode="External"/><Relationship Id="rId313" Type="http://schemas.openxmlformats.org/officeDocument/2006/relationships/hyperlink" Target="https://weddingz.in/chennai/mohanavasuki-mini-hall-ashok-nagar/" TargetMode="External"/><Relationship Id="rId797" Type="http://schemas.openxmlformats.org/officeDocument/2006/relationships/hyperlink" Target="https://weddingz.in/chennai/grk-mini-hall-ambattur/" TargetMode="External"/><Relationship Id="rId319" Type="http://schemas.openxmlformats.org/officeDocument/2006/relationships/hyperlink" Target="https://weddingz.in/chennai/the-vijay-park-alandur/" TargetMode="External"/><Relationship Id="rId318" Type="http://schemas.openxmlformats.org/officeDocument/2006/relationships/hyperlink" Target="https://weddingz.in/chennai/courtyard-by-marriott-teynampet/" TargetMode="External"/><Relationship Id="rId317" Type="http://schemas.openxmlformats.org/officeDocument/2006/relationships/hyperlink" Target="https://weddingz.in/chennai/vns-hall-anna-nagar/" TargetMode="External"/><Relationship Id="rId1380" Type="http://schemas.openxmlformats.org/officeDocument/2006/relationships/hyperlink" Target="https://maps.google.com/maps?um=1&amp;fb=1&amp;gl=in&amp;sa=X&amp;geocode=Kd8fkdCjZlI6MVwGaHdahibZ&amp;daddr=22%2F23%2C%20Poonamallee%20High%20Rd%2C%20opposite%20to%20DG%20Vaishnav%20College%20Road%2C%20Dr.%20Radhakrishnan%20Nagar%2C%20Arumbakkam%2C%20Chennai%2C%20Tamil%20Nadu%20600106&amp;ved=0CFYQ48ADahcKEwiYgbyaysOFAxUAAAAAHQAAAAAQLg" TargetMode="External"/><Relationship Id="rId792" Type="http://schemas.openxmlformats.org/officeDocument/2006/relationships/hyperlink" Target="https://weddingz.in/chennai/selva-mahal-thirumana-mandapam-kk-nagar/" TargetMode="External"/><Relationship Id="rId1381" Type="http://schemas.openxmlformats.org/officeDocument/2006/relationships/hyperlink" Target="https://maps.google.com/maps?um=1&amp;fb=1&amp;gl=in&amp;sa=X&amp;geocode=KQ_F4NbOZ1I6MdU6ycQZNNyn&amp;daddr=9841266844%20no.5%2C%20Thiruvengadam%20Street%2C%20Chennai%2C%20Tamil%20Nadu%20600028&amp;ved=0CF4Q48ADahcKEwiYgbyaysOFAxUAAAAAHQAAAAAQLg" TargetMode="External"/><Relationship Id="rId791" Type="http://schemas.openxmlformats.org/officeDocument/2006/relationships/hyperlink" Target="https://weddingz.in/chennai/hpm-paradise-kalyana-mahal-ambattur/" TargetMode="External"/><Relationship Id="rId1382" Type="http://schemas.openxmlformats.org/officeDocument/2006/relationships/hyperlink" Target="https://maps.google.com/maps?um=1&amp;fb=1&amp;gl=in&amp;sa=X&amp;geocode=KT0sUpuTZlI6MfosHZfWctgw&amp;daddr=No%2026%2C%20Elango%20Adigal%20St%2C%20Padmanabha%20Nagar%2C%20Choolaimedu%2C%20Chennai%2C%20Tamil%20Nadu%20600094&amp;ved=0CGkQ48ADahcKEwiYgbyaysOFAxUAAAAAHQAAAAAQLg" TargetMode="External"/><Relationship Id="rId790" Type="http://schemas.openxmlformats.org/officeDocument/2006/relationships/hyperlink" Target="https://weddingz.in/chennai/tgp-kalyana-mandapam-tambaram/" TargetMode="External"/><Relationship Id="rId1383" Type="http://schemas.openxmlformats.org/officeDocument/2006/relationships/hyperlink" Target="https://maps.google.com/maps?um=1&amp;fb=1&amp;gl=in&amp;sa=X&amp;geocode=KeWvzATZY1I6MedGfedsY2DN&amp;daddr=98%2F99%2C%20Vanagaram-Ambattur%20Rd%2C%20Rajankuppam%2C%20Vanagaram%2C%20Chennai%2C%20Tamil%20Nadu%20600095&amp;ved=0CHUQ48ADahcKEwiYgbyaysOFAxUAAAAAHQAAAAAQLg" TargetMode="External"/><Relationship Id="rId2230" Type="http://schemas.openxmlformats.org/officeDocument/2006/relationships/hyperlink" Target="https://www.wedmegood.com/wedding-venues/Hotel-Manickam-Grand-678085" TargetMode="External"/><Relationship Id="rId1384" Type="http://schemas.openxmlformats.org/officeDocument/2006/relationships/hyperlink" Target="https://maps.google.com/maps?um=1&amp;fb=1&amp;gl=in&amp;sa=X&amp;geocode=KVvFQPB7ZFI6MePjlL1QoeSg&amp;daddr=459V+CJC%2C%20Annai%20Nagar%2C%20Agraharam%2C%20Korattur%2C%20Chennai%2C%20Tamil%20Nadu%20600076&amp;ved=0CIABEOPAA2oXChMImIG8msrDhQMVAAAAAB0AAAAAEC4" TargetMode="External"/><Relationship Id="rId2231" Type="http://schemas.openxmlformats.org/officeDocument/2006/relationships/hyperlink" Target="https://www.wedmegood.com/wedding-venues/Virudhunagar-Nadar-Maaligai-1034888" TargetMode="External"/><Relationship Id="rId312" Type="http://schemas.openxmlformats.org/officeDocument/2006/relationships/hyperlink" Target="https://weddingz.in/chennai/arun-prasath-park-tambaram/" TargetMode="External"/><Relationship Id="rId796" Type="http://schemas.openxmlformats.org/officeDocument/2006/relationships/hyperlink" Target="https://weddingz.in/chennai/jayasakthi-palace-madipakkam/" TargetMode="External"/><Relationship Id="rId1385" Type="http://schemas.openxmlformats.org/officeDocument/2006/relationships/hyperlink" Target="https://maps.google.com/maps?um=1&amp;fb=1&amp;gl=in&amp;sa=X&amp;geocode=KZW_47-6ZlI6MUbh60sMSrbe&amp;daddr=9%2C%20Srinivasa%20Nagar%20Main%20Rd%2C%20Sriniivasa%20Nagar%2C%20Srinivasa%20Nagar%2C%20Koyambedu%2C%20Chennai%2C%20Tamil%20Nadu%20600107&amp;ved=0CIsBEOPAA2oXChMImIG8msrDhQMVAAAAAB0AAAAAEC4" TargetMode="External"/><Relationship Id="rId2232" Type="http://schemas.openxmlformats.org/officeDocument/2006/relationships/hyperlink" Target="https://www.wedmegood.com/wedding-venues/Hotel-Aadithya-by-TGI-1099641" TargetMode="External"/><Relationship Id="rId311" Type="http://schemas.openxmlformats.org/officeDocument/2006/relationships/hyperlink" Target="https://weddingz.in/chennai/lakshmi-hall-ashok-nagar/" TargetMode="External"/><Relationship Id="rId795" Type="http://schemas.openxmlformats.org/officeDocument/2006/relationships/hyperlink" Target="https://weddingz.in/chennai/raj-mahal-marriage-hall-porur/" TargetMode="External"/><Relationship Id="rId1386" Type="http://schemas.openxmlformats.org/officeDocument/2006/relationships/hyperlink" Target="https://maps.google.com/maps?um=1&amp;fb=1&amp;gl=in&amp;sa=X&amp;geocode=Kauag1OvZVI6MWdn1PGdBlxV&amp;daddr=42%2C%20Madhavaram%20High%20Rd%2C%20Ponnusamy%20Nagar%2C%20Perambur%2C%20Chennai%2C%20Tamil%20Nadu%20600011&amp;ved=0CJYBEOPAA2oXChMImIG8msrDhQMVAAAAAB0AAAAAEC4" TargetMode="External"/><Relationship Id="rId2233" Type="http://schemas.openxmlformats.org/officeDocument/2006/relationships/hyperlink" Target="https://www.wedmegood.com/wedding-venues/DGM-Hall-3091730" TargetMode="External"/><Relationship Id="rId310" Type="http://schemas.openxmlformats.org/officeDocument/2006/relationships/hyperlink" Target="https://weddingz.in/chennai/shree-kailash-mahal-ambattur/" TargetMode="External"/><Relationship Id="rId794" Type="http://schemas.openxmlformats.org/officeDocument/2006/relationships/hyperlink" Target="https://weddingz.in/chennai/grd-kalayana-mandapam-porur/" TargetMode="External"/><Relationship Id="rId1387" Type="http://schemas.openxmlformats.org/officeDocument/2006/relationships/hyperlink" Target="https://maps.google.com/maps?um=1&amp;fb=1&amp;gl=in&amp;sa=X&amp;geocode=KQ8olNXmXVI6MSzm7NZbUzu2&amp;daddr=41%2C%20Madipakkam%20Main%20Rd%2C%20near%20SAI%20School%2C%20Ram%20Nagar%20Police%20check%20post%2C%20Ram%20Nagar%20South%2C%20Madipakkam%2C%20Chennai%2C%20Tamil%20Nadu%20600091&amp;ved=0CKABEOPAA2oXChMImIG8msrDhQMVAAAAAB0AAAAAEC4" TargetMode="External"/><Relationship Id="rId2234" Type="http://schemas.openxmlformats.org/officeDocument/2006/relationships/hyperlink" Target="https://www.wedmegood.com/wedding-venues/Sree-Sumangali-Thirumana-Mandapam-1030254" TargetMode="External"/><Relationship Id="rId793" Type="http://schemas.openxmlformats.org/officeDocument/2006/relationships/hyperlink" Target="https://weddingz.in/chennai/sri-vedantha-desika-hall-mylapore/" TargetMode="External"/><Relationship Id="rId1388" Type="http://schemas.openxmlformats.org/officeDocument/2006/relationships/hyperlink" Target="https://maps.google.com/maps?um=1&amp;fb=1&amp;gl=in&amp;sa=X&amp;geocode=KcfHjRX6ZlI6MTTSW0s1P9mt&amp;daddr=Rangarajapuram%2C%20Kodambakkam%2C%20Chennai%2C%20Tamil%20Nadu%20600033&amp;ved=0CKsBEOPAA2oXChMImIG8msrDhQMVAAAAAB0AAAAAEC4" TargetMode="External"/><Relationship Id="rId2235" Type="http://schemas.openxmlformats.org/officeDocument/2006/relationships/hyperlink" Target="https://www.wedmegood.com/wedding-venues/Sri-Krishna-Hall-1120462" TargetMode="External"/><Relationship Id="rId297" Type="http://schemas.openxmlformats.org/officeDocument/2006/relationships/hyperlink" Target="https://weddingz.in/chennai/vidya-bharathi-kalyana-mandapam-mylapore/" TargetMode="External"/><Relationship Id="rId296" Type="http://schemas.openxmlformats.org/officeDocument/2006/relationships/hyperlink" Target="https://weddingz.in/chennai/hotel-pratap-plaza-nungambakkam/" TargetMode="External"/><Relationship Id="rId295" Type="http://schemas.openxmlformats.org/officeDocument/2006/relationships/hyperlink" Target="https://weddingz.in/chennai/zaras-party-hall-egmore/" TargetMode="External"/><Relationship Id="rId294" Type="http://schemas.openxmlformats.org/officeDocument/2006/relationships/hyperlink" Target="https://weddingz.in/chennai/thaligai-restaurant-and-banquet-hall-mylapore/" TargetMode="External"/><Relationship Id="rId299" Type="http://schemas.openxmlformats.org/officeDocument/2006/relationships/hyperlink" Target="https://weddingz.in/chennai/the-kings-hotel-egmore/" TargetMode="External"/><Relationship Id="rId298" Type="http://schemas.openxmlformats.org/officeDocument/2006/relationships/hyperlink" Target="https://weddingz.in/chennai/anugraha-ac-marriage-hall-velachery/" TargetMode="External"/><Relationship Id="rId271" Type="http://schemas.openxmlformats.org/officeDocument/2006/relationships/hyperlink" Target="https://weddingz.in/chennai/courtyard-by-marriott-teynampet/" TargetMode="External"/><Relationship Id="rId270" Type="http://schemas.openxmlformats.org/officeDocument/2006/relationships/hyperlink" Target="https://weddingz.in/chennai/sri-udaya-selvi-palace-kovilambakkam/" TargetMode="External"/><Relationship Id="rId269" Type="http://schemas.openxmlformats.org/officeDocument/2006/relationships/hyperlink" Target="https://weddingz.in/chennai/j-s-grand-palace-medavakkam/" TargetMode="External"/><Relationship Id="rId264" Type="http://schemas.openxmlformats.org/officeDocument/2006/relationships/hyperlink" Target="https://weddingz.in/chennai/kay-em-royal-mahal-anna-nagar/" TargetMode="External"/><Relationship Id="rId263" Type="http://schemas.openxmlformats.org/officeDocument/2006/relationships/hyperlink" Target="https://weddingz.in/chennai/hanu-reddy-residences-teynampet/" TargetMode="External"/><Relationship Id="rId262" Type="http://schemas.openxmlformats.org/officeDocument/2006/relationships/hyperlink" Target="https://weddingz.in/chennai/mohanavasuki-mini-hall-ashok-nagar/" TargetMode="External"/><Relationship Id="rId261" Type="http://schemas.openxmlformats.org/officeDocument/2006/relationships/hyperlink" Target="https://weddingz.in/chennai/shree-bn-mahal-mogappair/" TargetMode="External"/><Relationship Id="rId268" Type="http://schemas.openxmlformats.org/officeDocument/2006/relationships/hyperlink" Target="https://weddingz.in/chennai/sri-rajalakshmi-mahal-porur/" TargetMode="External"/><Relationship Id="rId267" Type="http://schemas.openxmlformats.org/officeDocument/2006/relationships/hyperlink" Target="https://weddingz.in/chennai/vns-hall-anna-nagar/" TargetMode="External"/><Relationship Id="rId266" Type="http://schemas.openxmlformats.org/officeDocument/2006/relationships/hyperlink" Target="https://weddingz.in/chennai/hotel-abu-sarovar-portico-egmore/" TargetMode="External"/><Relationship Id="rId265" Type="http://schemas.openxmlformats.org/officeDocument/2006/relationships/hyperlink" Target="https://weddingz.in/chennai/shobana-kalyana-mandapam-mambalam/" TargetMode="External"/><Relationship Id="rId260" Type="http://schemas.openxmlformats.org/officeDocument/2006/relationships/hyperlink" Target="https://weddingz.in/chennai/arun-prasath-park-tambaram/" TargetMode="External"/><Relationship Id="rId259" Type="http://schemas.openxmlformats.org/officeDocument/2006/relationships/hyperlink" Target="https://weddingz.in/chennai/lakshmi-hall-ashok-nagar/" TargetMode="External"/><Relationship Id="rId258" Type="http://schemas.openxmlformats.org/officeDocument/2006/relationships/hyperlink" Target="https://weddingz.in/chennai/loiee-party-hall-selaiyur/" TargetMode="External"/><Relationship Id="rId2290" Type="http://schemas.openxmlformats.org/officeDocument/2006/relationships/hyperlink" Target="https://www.wedmegood.com/wedding-venues/Sanandaa-Kalyana-Mandapam-678925" TargetMode="External"/><Relationship Id="rId2291" Type="http://schemas.openxmlformats.org/officeDocument/2006/relationships/hyperlink" Target="https://www.wedmegood.com/wedding-venues/Nakshatra-4482249" TargetMode="External"/><Relationship Id="rId2292" Type="http://schemas.openxmlformats.org/officeDocument/2006/relationships/hyperlink" Target="https://www.wedmegood.com/wedding-venues/Mesabel-Hotel-717555" TargetMode="External"/><Relationship Id="rId2293" Type="http://schemas.openxmlformats.org/officeDocument/2006/relationships/hyperlink" Target="https://www.wedmegood.com/wedding-venues/Asthika-Samaja-Marriage-Hall-1131656" TargetMode="External"/><Relationship Id="rId253" Type="http://schemas.openxmlformats.org/officeDocument/2006/relationships/hyperlink" Target="https://weddingz.in/chennai/aishwarya-thirumana-mahal-pallikaranai/" TargetMode="External"/><Relationship Id="rId2294" Type="http://schemas.openxmlformats.org/officeDocument/2006/relationships/hyperlink" Target="https://www.wedmegood.com/wedding-venues/MSK-Diamond-Mahal-668583" TargetMode="External"/><Relationship Id="rId252" Type="http://schemas.openxmlformats.org/officeDocument/2006/relationships/hyperlink" Target="https://weddingz.in/chennai/ms-hall-kovilambakkam/" TargetMode="External"/><Relationship Id="rId2295" Type="http://schemas.openxmlformats.org/officeDocument/2006/relationships/hyperlink" Target="https://www.wedmegood.com/wedding-venues/Welcome-Hall-1254389" TargetMode="External"/><Relationship Id="rId251" Type="http://schemas.openxmlformats.org/officeDocument/2006/relationships/hyperlink" Target="https://weddingz.in/chennai/mithilapuri-kalyana-mandapam-mambalam/" TargetMode="External"/><Relationship Id="rId2296" Type="http://schemas.openxmlformats.org/officeDocument/2006/relationships/hyperlink" Target="https://www.wedmegood.com/wedding-venues/Kay-Em-Royal-Mahal-671253" TargetMode="External"/><Relationship Id="rId250" Type="http://schemas.openxmlformats.org/officeDocument/2006/relationships/hyperlink" Target="https://weddingz.in/chennai/palani-thirumana-mahal-selaiyur/" TargetMode="External"/><Relationship Id="rId2297" Type="http://schemas.openxmlformats.org/officeDocument/2006/relationships/hyperlink" Target="https://www.wedmegood.com/wedding-venues/Valliammai-Mini-Hall-3131535" TargetMode="External"/><Relationship Id="rId257" Type="http://schemas.openxmlformats.org/officeDocument/2006/relationships/hyperlink" Target="https://weddingz.in/chennai/sri-sak-jai-maruthi-mahal-porur/" TargetMode="External"/><Relationship Id="rId2298" Type="http://schemas.openxmlformats.org/officeDocument/2006/relationships/hyperlink" Target="https://www.wedmegood.com/wedding-venues/Fairfield-by-Marriott-OMR-2628781" TargetMode="External"/><Relationship Id="rId256" Type="http://schemas.openxmlformats.org/officeDocument/2006/relationships/hyperlink" Target="https://weddingz.in/chennai/kamakshi-hall-mambalam/" TargetMode="External"/><Relationship Id="rId2299" Type="http://schemas.openxmlformats.org/officeDocument/2006/relationships/hyperlink" Target="https://www.wedmegood.com/wedding-venues/Anna-Auditorium-1257611" TargetMode="External"/><Relationship Id="rId255" Type="http://schemas.openxmlformats.org/officeDocument/2006/relationships/hyperlink" Target="https://weddingz.in/chennai/triplicane-fund-kalyana-mandapam-triplicane/" TargetMode="External"/><Relationship Id="rId254" Type="http://schemas.openxmlformats.org/officeDocument/2006/relationships/hyperlink" Target="https://weddingz.in/chennai/gk-party-hall-kolathur/" TargetMode="External"/><Relationship Id="rId293" Type="http://schemas.openxmlformats.org/officeDocument/2006/relationships/hyperlink" Target="https://weddingz.in/chennai/sri-ranga-mahal-kolathur/" TargetMode="External"/><Relationship Id="rId292" Type="http://schemas.openxmlformats.org/officeDocument/2006/relationships/hyperlink" Target="https://weddingz.in/chennai/sv-mahal-porur/" TargetMode="External"/><Relationship Id="rId291" Type="http://schemas.openxmlformats.org/officeDocument/2006/relationships/hyperlink" Target="https://weddingz.in/chennai/abirami-kalyana-mandapam-chromepet/" TargetMode="External"/><Relationship Id="rId290" Type="http://schemas.openxmlformats.org/officeDocument/2006/relationships/hyperlink" Target="https://weddingz.in/chennai/vijay-raja-thirumana-mandapam-medavakkam/" TargetMode="External"/><Relationship Id="rId286" Type="http://schemas.openxmlformats.org/officeDocument/2006/relationships/hyperlink" Target="https://weddingz.in/chennai/arasan-mahal-chromepet/" TargetMode="External"/><Relationship Id="rId285" Type="http://schemas.openxmlformats.org/officeDocument/2006/relationships/hyperlink" Target="https://weddingz.in/chennai/v7-hotel-porur/" TargetMode="External"/><Relationship Id="rId284" Type="http://schemas.openxmlformats.org/officeDocument/2006/relationships/hyperlink" Target="https://weddingz.in/chennai/sundar-mini-hall-mogappair/" TargetMode="External"/><Relationship Id="rId283" Type="http://schemas.openxmlformats.org/officeDocument/2006/relationships/hyperlink" Target="https://weddingz.in/chennai/u-s-party-hall-velachery/" TargetMode="External"/><Relationship Id="rId289" Type="http://schemas.openxmlformats.org/officeDocument/2006/relationships/hyperlink" Target="https://weddingz.in/chennai/lakshan-ac-hall-mambalam/" TargetMode="External"/><Relationship Id="rId288" Type="http://schemas.openxmlformats.org/officeDocument/2006/relationships/hyperlink" Target="https://weddingz.in/chennai/santhosh-mahal-kalyana-mandapam-triplicane/" TargetMode="External"/><Relationship Id="rId287" Type="http://schemas.openxmlformats.org/officeDocument/2006/relationships/hyperlink" Target="https://weddingz.in/chennai/sri-srinivasa-mini-hall-velachery/" TargetMode="External"/><Relationship Id="rId282" Type="http://schemas.openxmlformats.org/officeDocument/2006/relationships/hyperlink" Target="https://weddingz.in/chennai/saaral-residency-mogappair/" TargetMode="External"/><Relationship Id="rId281" Type="http://schemas.openxmlformats.org/officeDocument/2006/relationships/hyperlink" Target="https://weddingz.in/chennai/sri-krishnaveni-mahal-porur/" TargetMode="External"/><Relationship Id="rId280" Type="http://schemas.openxmlformats.org/officeDocument/2006/relationships/hyperlink" Target="https://weddingz.in/chennai/r-s-kalyana-mandapam-ambattur/" TargetMode="External"/><Relationship Id="rId275" Type="http://schemas.openxmlformats.org/officeDocument/2006/relationships/hyperlink" Target="https://weddingz.in/chennai/rst-mini-hall-kodambakkam/" TargetMode="External"/><Relationship Id="rId274" Type="http://schemas.openxmlformats.org/officeDocument/2006/relationships/hyperlink" Target="https://weddingz.in/chennai/savoury-sea-shell-restaurant-and-banquet-hall-velachery/" TargetMode="External"/><Relationship Id="rId273" Type="http://schemas.openxmlformats.org/officeDocument/2006/relationships/hyperlink" Target="https://weddingz.in/chennai/vvv-community-hall-selaiyur/" TargetMode="External"/><Relationship Id="rId272" Type="http://schemas.openxmlformats.org/officeDocument/2006/relationships/hyperlink" Target="https://weddingz.in/chennai/the-vijay-park-alandur/" TargetMode="External"/><Relationship Id="rId279" Type="http://schemas.openxmlformats.org/officeDocument/2006/relationships/hyperlink" Target="https://weddingz.in/chennai/orchid-party-hall-mogappair/" TargetMode="External"/><Relationship Id="rId278" Type="http://schemas.openxmlformats.org/officeDocument/2006/relationships/hyperlink" Target="https://weddingz.in/chennai/hotel-ambica-empire-vadapalani/" TargetMode="External"/><Relationship Id="rId277" Type="http://schemas.openxmlformats.org/officeDocument/2006/relationships/hyperlink" Target="https://weddingz.in/chennai/udhayam-kalyana-mandapam-ashok-nagar/" TargetMode="External"/><Relationship Id="rId276" Type="http://schemas.openxmlformats.org/officeDocument/2006/relationships/hyperlink" Target="https://weddingz.in/chennai/sam-mahal-ambattur/" TargetMode="External"/><Relationship Id="rId1851" Type="http://schemas.openxmlformats.org/officeDocument/2006/relationships/hyperlink" Target="https://www.wedmegood.com/wedding-venues/SB-Mahal-675445" TargetMode="External"/><Relationship Id="rId1852" Type="http://schemas.openxmlformats.org/officeDocument/2006/relationships/hyperlink" Target="https://www.wedmegood.com/wedding-venues/The-Soorya-Residency-Formerly-as-Pratap-Plaza-671330" TargetMode="External"/><Relationship Id="rId1853" Type="http://schemas.openxmlformats.org/officeDocument/2006/relationships/hyperlink" Target="https://www.wedmegood.com/wedding-venues/Hemraj-Palace-738688" TargetMode="External"/><Relationship Id="rId2700" Type="http://schemas.openxmlformats.org/officeDocument/2006/relationships/hyperlink" Target="https://www.wedmegood.com/wedding-venues/New-GG-Mahal-701430" TargetMode="External"/><Relationship Id="rId1854" Type="http://schemas.openxmlformats.org/officeDocument/2006/relationships/hyperlink" Target="https://www.wedmegood.com/wedding-venues/Nagarathinammal-Marriage-Hall-1032583" TargetMode="External"/><Relationship Id="rId2701" Type="http://schemas.openxmlformats.org/officeDocument/2006/relationships/hyperlink" Target="https://www.wedmegood.com/wedding-venues/Shyla-Mini-Hall-914041" TargetMode="External"/><Relationship Id="rId1855" Type="http://schemas.openxmlformats.org/officeDocument/2006/relationships/hyperlink" Target="https://www.wedmegood.com/wedding-venues/Maharaja-Mini-Hall-1032474" TargetMode="External"/><Relationship Id="rId2702" Type="http://schemas.openxmlformats.org/officeDocument/2006/relationships/hyperlink" Target="https://www.wedmegood.com/wedding-venues/Vilampatti-Nadar-Maligai-795332" TargetMode="External"/><Relationship Id="rId1856" Type="http://schemas.openxmlformats.org/officeDocument/2006/relationships/hyperlink" Target="https://www.wedmegood.com/wedding-venues/Sri-Udaya-Selvi-Palace-AC-682605" TargetMode="External"/><Relationship Id="rId2703" Type="http://schemas.openxmlformats.org/officeDocument/2006/relationships/hyperlink" Target="https://www.wedmegood.com/wedding-venues/Sri-Hariharan-Hall-1169854" TargetMode="External"/><Relationship Id="rId1857" Type="http://schemas.openxmlformats.org/officeDocument/2006/relationships/hyperlink" Target="https://www.wedmegood.com/wedding-venues/Muppathamman-Mini-Hall-1246285" TargetMode="External"/><Relationship Id="rId2704" Type="http://schemas.openxmlformats.org/officeDocument/2006/relationships/hyperlink" Target="https://www.wedmegood.com/wedding-venues/Hotel-SRM-Grands-669351" TargetMode="External"/><Relationship Id="rId1858" Type="http://schemas.openxmlformats.org/officeDocument/2006/relationships/hyperlink" Target="https://www.wedmegood.com/wedding-venues/The-Gateway-Hotel-Chennai-40911" TargetMode="External"/><Relationship Id="rId2705" Type="http://schemas.openxmlformats.org/officeDocument/2006/relationships/hyperlink" Target="https://www.wedmegood.com/wedding-venues/Sree-Meenakshi-Sundarar-Hall-1142122" TargetMode="External"/><Relationship Id="rId1859" Type="http://schemas.openxmlformats.org/officeDocument/2006/relationships/hyperlink" Target="https://www.wedmegood.com/wedding-venues/Lucky-King-Marriage-Hall-738324" TargetMode="External"/><Relationship Id="rId2706" Type="http://schemas.openxmlformats.org/officeDocument/2006/relationships/hyperlink" Target="https://www.wedmegood.com/wedding-venues/Brio-Party-Hall-1242709" TargetMode="External"/><Relationship Id="rId2707" Type="http://schemas.openxmlformats.org/officeDocument/2006/relationships/hyperlink" Target="https://www.wedmegood.com/wedding-venues/The-Skyfall-Lounge-1078635" TargetMode="External"/><Relationship Id="rId2708" Type="http://schemas.openxmlformats.org/officeDocument/2006/relationships/hyperlink" Target="https://www.wedmegood.com/wedding-venues/V-K-Maligai-1242671" TargetMode="External"/><Relationship Id="rId2709" Type="http://schemas.openxmlformats.org/officeDocument/2006/relationships/hyperlink" Target="https://www.wedmegood.com/wedding-venues/Hotel-Shelter-1102027" TargetMode="External"/><Relationship Id="rId1850" Type="http://schemas.openxmlformats.org/officeDocument/2006/relationships/hyperlink" Target="https://www.wedmegood.com/wedding-venues/Grand-by-GRT-Hotels-746073" TargetMode="External"/><Relationship Id="rId1840" Type="http://schemas.openxmlformats.org/officeDocument/2006/relationships/hyperlink" Target="https://www.wedmegood.com/wedding-venues/The-Venue-in-Valasaravakkam-2799399" TargetMode="External"/><Relationship Id="rId1841" Type="http://schemas.openxmlformats.org/officeDocument/2006/relationships/hyperlink" Target="https://www.wedmegood.com/wedding-venues/Sri-SS-Lakshmi-Palace-3131567" TargetMode="External"/><Relationship Id="rId1842" Type="http://schemas.openxmlformats.org/officeDocument/2006/relationships/hyperlink" Target="https://www.wedmegood.com/wedding-venues/Radisson-Blu-18444" TargetMode="External"/><Relationship Id="rId1843" Type="http://schemas.openxmlformats.org/officeDocument/2006/relationships/hyperlink" Target="https://www.wedmegood.com/wedding-venues/Zodiac-Recreation-Club-1267794" TargetMode="External"/><Relationship Id="rId1844" Type="http://schemas.openxmlformats.org/officeDocument/2006/relationships/hyperlink" Target="https://www.wedmegood.com/wedding-venues/MNS-Mini-Hall-1015524" TargetMode="External"/><Relationship Id="rId1845" Type="http://schemas.openxmlformats.org/officeDocument/2006/relationships/hyperlink" Target="https://www.wedmegood.com/wedding-venues/Kings-Landing-Convention-Centre-1245957" TargetMode="External"/><Relationship Id="rId1846" Type="http://schemas.openxmlformats.org/officeDocument/2006/relationships/hyperlink" Target="https://www.wedmegood.com/wedding-venues/Abirami-Kalyana-Mandapam-850840" TargetMode="External"/><Relationship Id="rId1847" Type="http://schemas.openxmlformats.org/officeDocument/2006/relationships/hyperlink" Target="https://www.wedmegood.com/wedding-venues/Aarthi-Mahal-1032314" TargetMode="External"/><Relationship Id="rId1848" Type="http://schemas.openxmlformats.org/officeDocument/2006/relationships/hyperlink" Target="https://www.wedmegood.com/wedding-venues/Hotel-Manvaar-3426065" TargetMode="External"/><Relationship Id="rId1849" Type="http://schemas.openxmlformats.org/officeDocument/2006/relationships/hyperlink" Target="https://www.wedmegood.com/wedding-venues/Sri-Sai-Ragavendra-Mahaperiyava-913520" TargetMode="External"/><Relationship Id="rId1873" Type="http://schemas.openxmlformats.org/officeDocument/2006/relationships/hyperlink" Target="https://www.wedmegood.com/wedding-venues/Hotel-Pearl-International-1153655" TargetMode="External"/><Relationship Id="rId2720" Type="http://schemas.openxmlformats.org/officeDocument/2006/relationships/hyperlink" Target="https://www.wedmegood.com/wedding-venues/Hotel-Golden-Swan-1269246" TargetMode="External"/><Relationship Id="rId1874" Type="http://schemas.openxmlformats.org/officeDocument/2006/relationships/hyperlink" Target="https://www.wedmegood.com/wedding-venues/Hotel-Southern-Comfort-3078746" TargetMode="External"/><Relationship Id="rId2721" Type="http://schemas.openxmlformats.org/officeDocument/2006/relationships/hyperlink" Target="https://www.wedmegood.com/wedding-venues/Sundar-Thirumana-Mandapam-1102090" TargetMode="External"/><Relationship Id="rId1875" Type="http://schemas.openxmlformats.org/officeDocument/2006/relationships/hyperlink" Target="https://www.wedmegood.com/wedding-venues/11th-Avenue-4300543" TargetMode="External"/><Relationship Id="rId2722" Type="http://schemas.openxmlformats.org/officeDocument/2006/relationships/hyperlink" Target="https://www.wedmegood.com/wedding-venues/Jai-Party-Hall-1057517" TargetMode="External"/><Relationship Id="rId1876" Type="http://schemas.openxmlformats.org/officeDocument/2006/relationships/hyperlink" Target="https://www.wedmegood.com/wedding-venues/Shri-Valli-AC-Hall-1221585" TargetMode="External"/><Relationship Id="rId2723" Type="http://schemas.openxmlformats.org/officeDocument/2006/relationships/hyperlink" Target="https://www.wedmegood.com/wedding-venues/Vijay-Raja-Thirumana-Mandapam-671225" TargetMode="External"/><Relationship Id="rId1877" Type="http://schemas.openxmlformats.org/officeDocument/2006/relationships/hyperlink" Target="https://www.wedmegood.com/wedding-venues/Sri-Harikrishna-Thirumana-Mahal-1137766" TargetMode="External"/><Relationship Id="rId2724" Type="http://schemas.openxmlformats.org/officeDocument/2006/relationships/hyperlink" Target="https://www.wedmegood.com/wedding-venues/G-R-Mahal-1169838" TargetMode="External"/><Relationship Id="rId1878" Type="http://schemas.openxmlformats.org/officeDocument/2006/relationships/hyperlink" Target="https://www.wedmegood.com/wedding-venues/VRM-Gardens-668667" TargetMode="External"/><Relationship Id="rId2725" Type="http://schemas.openxmlformats.org/officeDocument/2006/relationships/hyperlink" Target="https://www.wedmegood.com/wedding-venues/H-Hotel-4126713" TargetMode="External"/><Relationship Id="rId1879" Type="http://schemas.openxmlformats.org/officeDocument/2006/relationships/hyperlink" Target="https://www.wedmegood.com/wedding-venues/MKT-Mahal-1032939" TargetMode="External"/><Relationship Id="rId2726" Type="http://schemas.openxmlformats.org/officeDocument/2006/relationships/hyperlink" Target="https://www.wedmegood.com/wedding-venues/Sarojini-Gardens-678058" TargetMode="External"/><Relationship Id="rId2727" Type="http://schemas.openxmlformats.org/officeDocument/2006/relationships/hyperlink" Target="https://www.wedmegood.com/wedding-venues/Shubham-Party-Hall-711223" TargetMode="External"/><Relationship Id="rId2728" Type="http://schemas.openxmlformats.org/officeDocument/2006/relationships/hyperlink" Target="https://www.wedmegood.com/wedding-venues/Parandham-Party-Hall-700993" TargetMode="External"/><Relationship Id="rId2729" Type="http://schemas.openxmlformats.org/officeDocument/2006/relationships/hyperlink" Target="https://www.wedmegood.com/wedding-venues/Parkavakula-Udayar-Marriage-Hall-1081511" TargetMode="External"/><Relationship Id="rId1870" Type="http://schemas.openxmlformats.org/officeDocument/2006/relationships/hyperlink" Target="https://www.wedmegood.com/wedding-venues/P-T-Ramakrishnan-Chettiar-Kalyana-Mandapam-1259805" TargetMode="External"/><Relationship Id="rId1871" Type="http://schemas.openxmlformats.org/officeDocument/2006/relationships/hyperlink" Target="https://www.wedmegood.com/wedding-venues/Palani-Thirumana-Mahal-AC-727689" TargetMode="External"/><Relationship Id="rId1872" Type="http://schemas.openxmlformats.org/officeDocument/2006/relationships/hyperlink" Target="https://www.wedmegood.com/wedding-venues/Adventure-Hunt-3425499" TargetMode="External"/><Relationship Id="rId1862" Type="http://schemas.openxmlformats.org/officeDocument/2006/relationships/hyperlink" Target="https://www.wedmegood.com/wedding-venues/Ananda-Hall-738734" TargetMode="External"/><Relationship Id="rId1863" Type="http://schemas.openxmlformats.org/officeDocument/2006/relationships/hyperlink" Target="https://www.wedmegood.com/wedding-venues/Valluvar-Vasuki-Thirumana-Mandapam-1256058" TargetMode="External"/><Relationship Id="rId2710" Type="http://schemas.openxmlformats.org/officeDocument/2006/relationships/hyperlink" Target="https://www.wedmegood.com/wedding-venues/Aruna-Chettinad-Mahal-918436" TargetMode="External"/><Relationship Id="rId1864" Type="http://schemas.openxmlformats.org/officeDocument/2006/relationships/hyperlink" Target="https://www.wedmegood.com/wedding-venues/VVV-Community-Hall-823410" TargetMode="External"/><Relationship Id="rId2711" Type="http://schemas.openxmlformats.org/officeDocument/2006/relationships/hyperlink" Target="https://www.wedmegood.com/wedding-venues/InterContinental-Chennai-Mahabalipuram-Resort-an-IHG-Hotel-1067941" TargetMode="External"/><Relationship Id="rId1865" Type="http://schemas.openxmlformats.org/officeDocument/2006/relationships/hyperlink" Target="https://www.wedmegood.com/wedding-venues/New-Woodlands-Hotel-669311" TargetMode="External"/><Relationship Id="rId2712" Type="http://schemas.openxmlformats.org/officeDocument/2006/relationships/hyperlink" Target="https://www.wedmegood.com/wedding-venues/S-G-S-Sabha-918370" TargetMode="External"/><Relationship Id="rId1866" Type="http://schemas.openxmlformats.org/officeDocument/2006/relationships/hyperlink" Target="https://www.wedmegood.com/wedding-venues/VMR-Ishwaryam-Mahal-2430271" TargetMode="External"/><Relationship Id="rId2713" Type="http://schemas.openxmlformats.org/officeDocument/2006/relationships/hyperlink" Target="https://www.wedmegood.com/wedding-venues/M-S-Mahal-1143552" TargetMode="External"/><Relationship Id="rId1867" Type="http://schemas.openxmlformats.org/officeDocument/2006/relationships/hyperlink" Target="https://www.wedmegood.com/wedding-venues/Primrose-131-3224617" TargetMode="External"/><Relationship Id="rId2714" Type="http://schemas.openxmlformats.org/officeDocument/2006/relationships/hyperlink" Target="https://www.wedmegood.com/wedding-venues/VJ-Party-Hall-1140759" TargetMode="External"/><Relationship Id="rId1868" Type="http://schemas.openxmlformats.org/officeDocument/2006/relationships/hyperlink" Target="https://www.wedmegood.com/wedding-venues/Tri-Sea-Residency-823446" TargetMode="External"/><Relationship Id="rId2715" Type="http://schemas.openxmlformats.org/officeDocument/2006/relationships/hyperlink" Target="https://www.wedmegood.com/wedding-venues/KVNS-Kamaraj-Mini-Hall-1032608" TargetMode="External"/><Relationship Id="rId1869" Type="http://schemas.openxmlformats.org/officeDocument/2006/relationships/hyperlink" Target="https://www.wedmegood.com/wedding-venues/Sweet-O-Hall-727682" TargetMode="External"/><Relationship Id="rId2716" Type="http://schemas.openxmlformats.org/officeDocument/2006/relationships/hyperlink" Target="https://www.wedmegood.com/wedding-venues/Saaral-Residency-682456" TargetMode="External"/><Relationship Id="rId2717" Type="http://schemas.openxmlformats.org/officeDocument/2006/relationships/hyperlink" Target="https://www.wedmegood.com/wedding-venues/Sri-Seetha-Lakshmi-Marriage-Hall-667041" TargetMode="External"/><Relationship Id="rId2718" Type="http://schemas.openxmlformats.org/officeDocument/2006/relationships/hyperlink" Target="https://www.wedmegood.com/wedding-venues/Park-Inn-Beach-Resort-1916488" TargetMode="External"/><Relationship Id="rId2719" Type="http://schemas.openxmlformats.org/officeDocument/2006/relationships/hyperlink" Target="https://www.wedmegood.com/wedding-venues/Akshay-Inn-1099663" TargetMode="External"/><Relationship Id="rId1860" Type="http://schemas.openxmlformats.org/officeDocument/2006/relationships/hyperlink" Target="https://www.wedmegood.com/wedding-venues/Off-The-Record-1078579" TargetMode="External"/><Relationship Id="rId1861" Type="http://schemas.openxmlformats.org/officeDocument/2006/relationships/hyperlink" Target="https://www.wedmegood.com/wedding-venues/MSV-Hall-676973" TargetMode="External"/><Relationship Id="rId1810" Type="http://schemas.openxmlformats.org/officeDocument/2006/relationships/hyperlink" Target="https://www.wedmegood.com/wedding-venues/Abhinaya-Hall-691606" TargetMode="External"/><Relationship Id="rId1811" Type="http://schemas.openxmlformats.org/officeDocument/2006/relationships/hyperlink" Target="https://www.wedmegood.com/wedding-venues/Hotel-Saravana-Bhavan-916591" TargetMode="External"/><Relationship Id="rId1812" Type="http://schemas.openxmlformats.org/officeDocument/2006/relationships/hyperlink" Target="https://www.wedmegood.com/wedding-venues/ECR-SEA-LOUNGE-AND-BANQUETS-1916438" TargetMode="External"/><Relationship Id="rId1813" Type="http://schemas.openxmlformats.org/officeDocument/2006/relationships/hyperlink" Target="https://www.wedmegood.com/wedding-venues/Vestin-Park-18660" TargetMode="External"/><Relationship Id="rId1814" Type="http://schemas.openxmlformats.org/officeDocument/2006/relationships/hyperlink" Target="https://www.wedmegood.com/wedding-venues/Kailash-Resort-742051" TargetMode="External"/><Relationship Id="rId1815" Type="http://schemas.openxmlformats.org/officeDocument/2006/relationships/hyperlink" Target="https://www.wedmegood.com/wedding-venues/Metro-Grand-Hotel-610356" TargetMode="External"/><Relationship Id="rId1816" Type="http://schemas.openxmlformats.org/officeDocument/2006/relationships/hyperlink" Target="https://www.wedmegood.com/wedding-venues/Fortel-Hotel-585375" TargetMode="External"/><Relationship Id="rId1817" Type="http://schemas.openxmlformats.org/officeDocument/2006/relationships/hyperlink" Target="https://www.wedmegood.com/wedding-venues/Swarna-Sudarshan-Convention-Hall-682484" TargetMode="External"/><Relationship Id="rId1818" Type="http://schemas.openxmlformats.org/officeDocument/2006/relationships/hyperlink" Target="https://www.wedmegood.com/wedding-venues/Hotel-Pandian-561749" TargetMode="External"/><Relationship Id="rId1819" Type="http://schemas.openxmlformats.org/officeDocument/2006/relationships/hyperlink" Target="https://www.wedmegood.com/wedding-venues/Feathers-A-Radha-Hotel-1276506" TargetMode="External"/><Relationship Id="rId1800" Type="http://schemas.openxmlformats.org/officeDocument/2006/relationships/hyperlink" Target="https://www.wedmegood.com/wedding-venues/Sangeetha-Banquet-Hall-3264340" TargetMode="External"/><Relationship Id="rId1801" Type="http://schemas.openxmlformats.org/officeDocument/2006/relationships/hyperlink" Target="https://www.wedmegood.com/wedding-venues/Spring-Brook-2255227" TargetMode="External"/><Relationship Id="rId1802" Type="http://schemas.openxmlformats.org/officeDocument/2006/relationships/hyperlink" Target="https://www.wedmegood.com/wedding-venues/Raj-Park-23601" TargetMode="External"/><Relationship Id="rId1803" Type="http://schemas.openxmlformats.org/officeDocument/2006/relationships/hyperlink" Target="https://www.wedmegood.com/wedding-venues/The-Residency-Towers-34003" TargetMode="External"/><Relationship Id="rId1804" Type="http://schemas.openxmlformats.org/officeDocument/2006/relationships/hyperlink" Target="https://www.wedmegood.com/wedding-venues/VM-Grand-Mahal-3905993" TargetMode="External"/><Relationship Id="rId1805" Type="http://schemas.openxmlformats.org/officeDocument/2006/relationships/hyperlink" Target="https://www.wedmegood.com/wedding-venues/Miththam-442539" TargetMode="External"/><Relationship Id="rId1806" Type="http://schemas.openxmlformats.org/officeDocument/2006/relationships/hyperlink" Target="https://www.wedmegood.com/wedding-venues/Savera-Hotel-33673" TargetMode="External"/><Relationship Id="rId1807" Type="http://schemas.openxmlformats.org/officeDocument/2006/relationships/hyperlink" Target="https://www.wedmegood.com/wedding-venues/kheni-banquet-hall-1707133" TargetMode="External"/><Relationship Id="rId1808" Type="http://schemas.openxmlformats.org/officeDocument/2006/relationships/hyperlink" Target="https://www.wedmegood.com/wedding-venues/Green-Coconut-Resort-584402" TargetMode="External"/><Relationship Id="rId1809" Type="http://schemas.openxmlformats.org/officeDocument/2006/relationships/hyperlink" Target="https://www.wedmegood.com/wedding-venues/Swathi-Mahal-823411" TargetMode="External"/><Relationship Id="rId1830" Type="http://schemas.openxmlformats.org/officeDocument/2006/relationships/hyperlink" Target="https://www.wedmegood.com/wedding-venues/Sree-Annai-Mini-hall-1030077" TargetMode="External"/><Relationship Id="rId1831" Type="http://schemas.openxmlformats.org/officeDocument/2006/relationships/hyperlink" Target="https://www.wedmegood.com/wedding-venues/N-D-R-Mahal-1032251" TargetMode="External"/><Relationship Id="rId1832" Type="http://schemas.openxmlformats.org/officeDocument/2006/relationships/hyperlink" Target="https://www.wedmegood.com/wedding-venues/Sri-Sanjeevi-Mini-Hall-2901958" TargetMode="External"/><Relationship Id="rId1833" Type="http://schemas.openxmlformats.org/officeDocument/2006/relationships/hyperlink" Target="https://www.wedmegood.com/wedding-venues/Buva-House-258429" TargetMode="External"/><Relationship Id="rId1834" Type="http://schemas.openxmlformats.org/officeDocument/2006/relationships/hyperlink" Target="https://www.wedmegood.com/wedding-venues/Sri-Krishnaveni-Mahal-665052" TargetMode="External"/><Relationship Id="rId1835" Type="http://schemas.openxmlformats.org/officeDocument/2006/relationships/hyperlink" Target="https://www.wedmegood.com/wedding-venues/Sri-Bhuvaneswari-Kalyanamandapam-711267" TargetMode="External"/><Relationship Id="rId1836" Type="http://schemas.openxmlformats.org/officeDocument/2006/relationships/hyperlink" Target="https://www.wedmegood.com/wedding-venues/Elumalai-Naicker-Party-Hall-914156" TargetMode="External"/><Relationship Id="rId1837" Type="http://schemas.openxmlformats.org/officeDocument/2006/relationships/hyperlink" Target="https://www.wedmegood.com/wedding-venues/Tommaso-Inn-713640" TargetMode="External"/><Relationship Id="rId1838" Type="http://schemas.openxmlformats.org/officeDocument/2006/relationships/hyperlink" Target="https://www.wedmegood.com/wedding-venues/Sri-Natarajaa-Thirumana-Mandapam-668514" TargetMode="External"/><Relationship Id="rId1839" Type="http://schemas.openxmlformats.org/officeDocument/2006/relationships/hyperlink" Target="https://www.wedmegood.com/wedding-venues/VIP-Andhra-Restaurent-and-Party-Hall-1939722" TargetMode="External"/><Relationship Id="rId1820" Type="http://schemas.openxmlformats.org/officeDocument/2006/relationships/hyperlink" Target="https://www.wedmegood.com/wedding-venues/Sri-Sai-Sankara-Mahal-918484" TargetMode="External"/><Relationship Id="rId1821" Type="http://schemas.openxmlformats.org/officeDocument/2006/relationships/hyperlink" Target="https://www.wedmegood.com/wedding-venues/WelcomHotel-by-ITC-Cathedral-Road-37929" TargetMode="External"/><Relationship Id="rId1822" Type="http://schemas.openxmlformats.org/officeDocument/2006/relationships/hyperlink" Target="https://www.wedmegood.com/wedding-venues/Udhayam-Kalyana-Mandapam-675577" TargetMode="External"/><Relationship Id="rId1823" Type="http://schemas.openxmlformats.org/officeDocument/2006/relationships/hyperlink" Target="https://www.wedmegood.com/wedding-venues/Abi-Party-Hall-913920" TargetMode="External"/><Relationship Id="rId1824" Type="http://schemas.openxmlformats.org/officeDocument/2006/relationships/hyperlink" Target="https://www.wedmegood.com/wedding-venues/Hotel-Metro-Manor-742076" TargetMode="External"/><Relationship Id="rId1825" Type="http://schemas.openxmlformats.org/officeDocument/2006/relationships/hyperlink" Target="https://www.wedmegood.com/wedding-venues/GKS-Convention-2592409" TargetMode="External"/><Relationship Id="rId1826" Type="http://schemas.openxmlformats.org/officeDocument/2006/relationships/hyperlink" Target="https://www.wedmegood.com/wedding-venues/GP-Janarajan-Marriage-Hall-1027702" TargetMode="External"/><Relationship Id="rId1827" Type="http://schemas.openxmlformats.org/officeDocument/2006/relationships/hyperlink" Target="https://www.wedmegood.com/wedding-venues/Chennai-Convention-Centre-562668" TargetMode="External"/><Relationship Id="rId1828" Type="http://schemas.openxmlformats.org/officeDocument/2006/relationships/hyperlink" Target="https://www.wedmegood.com/wedding-venues/Sigaram-Celebrations-The-Banquet-Hall-308676" TargetMode="External"/><Relationship Id="rId1829" Type="http://schemas.openxmlformats.org/officeDocument/2006/relationships/hyperlink" Target="https://www.wedmegood.com/wedding-venues/Laxmi-Garden-604903" TargetMode="External"/><Relationship Id="rId1455" Type="http://schemas.openxmlformats.org/officeDocument/2006/relationships/hyperlink" Target="https://auravenues.com/" TargetMode="External"/><Relationship Id="rId2302" Type="http://schemas.openxmlformats.org/officeDocument/2006/relationships/hyperlink" Target="https://www.wedmegood.com/wedding-venues/Parvathi-Mahal-2552868" TargetMode="External"/><Relationship Id="rId2786" Type="http://schemas.openxmlformats.org/officeDocument/2006/relationships/hyperlink" Target="https://www.wedmegood.com/wedding-venues/Sree-Gupta-Bhavan-918513" TargetMode="External"/><Relationship Id="rId1456" Type="http://schemas.openxmlformats.org/officeDocument/2006/relationships/hyperlink" Target="https://asirvathammahal.com/" TargetMode="External"/><Relationship Id="rId2303" Type="http://schemas.openxmlformats.org/officeDocument/2006/relationships/hyperlink" Target="https://www.wedmegood.com/wedding-venues/Viscosity-Resto-Lounge-1047870" TargetMode="External"/><Relationship Id="rId2787" Type="http://schemas.openxmlformats.org/officeDocument/2006/relationships/hyperlink" Target="https://www.wedmegood.com/wedding-venues/Sri-Baba-Hall-AC-609189" TargetMode="External"/><Relationship Id="rId1457" Type="http://schemas.openxmlformats.org/officeDocument/2006/relationships/hyperlink" Target="https://avmgardens.com/" TargetMode="External"/><Relationship Id="rId2304" Type="http://schemas.openxmlformats.org/officeDocument/2006/relationships/hyperlink" Target="https://www.wedmegood.com/wedding-venues/Ashwini-Party-Hall-918343" TargetMode="External"/><Relationship Id="rId2788" Type="http://schemas.openxmlformats.org/officeDocument/2006/relationships/hyperlink" Target="https://www.wedmegood.com/wedding-venues/eden-garden-hall-2158814" TargetMode="External"/><Relationship Id="rId1458" Type="http://schemas.openxmlformats.org/officeDocument/2006/relationships/hyperlink" Target="http://hyathmahal.com/" TargetMode="External"/><Relationship Id="rId2305" Type="http://schemas.openxmlformats.org/officeDocument/2006/relationships/hyperlink" Target="https://www.wedmegood.com/wedding-venues/Kohinoor-Asiana-Hotel-23575" TargetMode="External"/><Relationship Id="rId2789" Type="http://schemas.openxmlformats.org/officeDocument/2006/relationships/hyperlink" Target="https://www.wedmegood.com/wedding-venues/Truliv-Villa-Cabana-4625466" TargetMode="External"/><Relationship Id="rId1459" Type="http://schemas.openxmlformats.org/officeDocument/2006/relationships/hyperlink" Target="http://www.emelem.in/" TargetMode="External"/><Relationship Id="rId2306" Type="http://schemas.openxmlformats.org/officeDocument/2006/relationships/hyperlink" Target="https://www.wedmegood.com/wedding-venues/Hotel-Blu-Iris-1133823" TargetMode="External"/><Relationship Id="rId2307" Type="http://schemas.openxmlformats.org/officeDocument/2006/relationships/hyperlink" Target="https://www.wedmegood.com/wedding-venues/Aruna-Janaki-Mahal-1241351" TargetMode="External"/><Relationship Id="rId2308" Type="http://schemas.openxmlformats.org/officeDocument/2006/relationships/hyperlink" Target="https://www.wedmegood.com/wedding-venues/KVS-Babu-Mahal-1235903" TargetMode="External"/><Relationship Id="rId2309" Type="http://schemas.openxmlformats.org/officeDocument/2006/relationships/hyperlink" Target="https://www.wedmegood.com/wedding-venues/KVL-Kalyana-Mahal-1135921" TargetMode="External"/><Relationship Id="rId629" Type="http://schemas.openxmlformats.org/officeDocument/2006/relationships/hyperlink" Target="https://weddingz.in/chennai/sam-mahal-ambattur/" TargetMode="External"/><Relationship Id="rId624" Type="http://schemas.openxmlformats.org/officeDocument/2006/relationships/hyperlink" Target="https://weddingz.in/chennai/courtyard-by-marriott-teynampet/" TargetMode="External"/><Relationship Id="rId623" Type="http://schemas.openxmlformats.org/officeDocument/2006/relationships/hyperlink" Target="https://weddingz.in/chennai/sri-udaya-selvi-palace-kovilambakkam/" TargetMode="External"/><Relationship Id="rId622" Type="http://schemas.openxmlformats.org/officeDocument/2006/relationships/hyperlink" Target="https://weddingz.in/chennai/j-s-grand-palace-medavakkam/" TargetMode="External"/><Relationship Id="rId621" Type="http://schemas.openxmlformats.org/officeDocument/2006/relationships/hyperlink" Target="https://weddingz.in/chennai/sri-rajalakshmi-mahal-porur/" TargetMode="External"/><Relationship Id="rId628" Type="http://schemas.openxmlformats.org/officeDocument/2006/relationships/hyperlink" Target="https://weddingz.in/chennai/rst-mini-hall-kodambakkam/" TargetMode="External"/><Relationship Id="rId627" Type="http://schemas.openxmlformats.org/officeDocument/2006/relationships/hyperlink" Target="https://weddingz.in/chennai/savoury-sea-shell-restaurant-and-banquet-hall-velachery/" TargetMode="External"/><Relationship Id="rId626" Type="http://schemas.openxmlformats.org/officeDocument/2006/relationships/hyperlink" Target="https://weddingz.in/chennai/vvv-community-hall-selaiyur/" TargetMode="External"/><Relationship Id="rId625" Type="http://schemas.openxmlformats.org/officeDocument/2006/relationships/hyperlink" Target="https://weddingz.in/chennai/the-vijay-park-alandur/" TargetMode="External"/><Relationship Id="rId2780" Type="http://schemas.openxmlformats.org/officeDocument/2006/relationships/hyperlink" Target="https://www.wedmegood.com/wedding-venues/Indhu-Priya-Mahal-1196689" TargetMode="External"/><Relationship Id="rId1450" Type="http://schemas.openxmlformats.org/officeDocument/2006/relationships/hyperlink" Target="https://thepalacehouse.in/" TargetMode="External"/><Relationship Id="rId2781" Type="http://schemas.openxmlformats.org/officeDocument/2006/relationships/hyperlink" Target="https://www.wedmegood.com/wedding-venues/Kalpana-Palace-2549651" TargetMode="External"/><Relationship Id="rId620" Type="http://schemas.openxmlformats.org/officeDocument/2006/relationships/hyperlink" Target="https://weddingz.in/chennai/palani-thirumana-mahal-selaiyur/" TargetMode="External"/><Relationship Id="rId1451" Type="http://schemas.openxmlformats.org/officeDocument/2006/relationships/hyperlink" Target="http://www.green-apple.in/" TargetMode="External"/><Relationship Id="rId2782" Type="http://schemas.openxmlformats.org/officeDocument/2006/relationships/hyperlink" Target="https://www.wedmegood.com/wedding-venues/GRT-Grand-Chennai-40917" TargetMode="External"/><Relationship Id="rId1452" Type="http://schemas.openxmlformats.org/officeDocument/2006/relationships/hyperlink" Target="https://www.bluelagoonweddingcomplex.com/" TargetMode="External"/><Relationship Id="rId2783" Type="http://schemas.openxmlformats.org/officeDocument/2006/relationships/hyperlink" Target="https://www.wedmegood.com/wedding-venues/Hotel-Raaj-Bhaavan-2394894" TargetMode="External"/><Relationship Id="rId1453" Type="http://schemas.openxmlformats.org/officeDocument/2006/relationships/hyperlink" Target="http://www.mconventions.com/" TargetMode="External"/><Relationship Id="rId2300" Type="http://schemas.openxmlformats.org/officeDocument/2006/relationships/hyperlink" Target="https://www.wedmegood.com/wedding-venues/Chandra-Mahal-1030418" TargetMode="External"/><Relationship Id="rId2784" Type="http://schemas.openxmlformats.org/officeDocument/2006/relationships/hyperlink" Target="https://www.wedmegood.com/wedding-venues/J-B-N-Hall-914106" TargetMode="External"/><Relationship Id="rId1454" Type="http://schemas.openxmlformats.org/officeDocument/2006/relationships/hyperlink" Target="http://www.sreevaraaham.com/" TargetMode="External"/><Relationship Id="rId2301" Type="http://schemas.openxmlformats.org/officeDocument/2006/relationships/hyperlink" Target="https://www.wedmegood.com/wedding-venues/Srinamo-Farms-1467762" TargetMode="External"/><Relationship Id="rId2785" Type="http://schemas.openxmlformats.org/officeDocument/2006/relationships/hyperlink" Target="https://www.wedmegood.com/wedding-venues/The-Orchid-Party-Hall-AC-2483752" TargetMode="External"/><Relationship Id="rId1444" Type="http://schemas.openxmlformats.org/officeDocument/2006/relationships/hyperlink" Target="https://maps.google.com/maps?um=1&amp;fb=1&amp;gl=in&amp;sa=X&amp;geocode=KdOkM9htZ1I6MbcZ2000nMgr&amp;daddr=23%2C%20S%20Mada%20St%2C%20Alamelu%20Manga%20Puram%2C%20Sankarapuram%2C%20Mylapore%2C%20Tamil%20Nadu%20600004&amp;ved=0CHgQ48ADahcKEwiYgbyaysOFAxUAAAAAHQAAAAAQNA" TargetMode="External"/><Relationship Id="rId2775" Type="http://schemas.openxmlformats.org/officeDocument/2006/relationships/hyperlink" Target="https://www.wedmegood.com/wedding-venues/Sri-Kumaran-Mini-Hall-4320604" TargetMode="External"/><Relationship Id="rId1445" Type="http://schemas.openxmlformats.org/officeDocument/2006/relationships/hyperlink" Target="https://maps.google.com/maps?um=1&amp;fb=1&amp;gl=in&amp;sa=X&amp;geocode=KU80MLzrZlI6MVwkdtQQdX87&amp;daddr=146%2C%20N%20Mada%20St%2C%20Thirunagar%2C%20Vadapalani%2C%20Chennai%2C%20Tamil%20Nadu%20600026&amp;ved=0CIABEOPAA2oXChMImIG8msrDhQMVAAAAAB0AAAAAEDQ" TargetMode="External"/><Relationship Id="rId2776" Type="http://schemas.openxmlformats.org/officeDocument/2006/relationships/hyperlink" Target="https://www.wedmegood.com/wedding-venues/BKR-Convention-Centre-581035" TargetMode="External"/><Relationship Id="rId1446" Type="http://schemas.openxmlformats.org/officeDocument/2006/relationships/hyperlink" Target="https://maps.google.com/maps?um=1&amp;fb=1&amp;gl=in&amp;sa=X&amp;geocode=KUsBO1ThZVI6Me7pgUgZGeEr&amp;daddr=1st%20to%204th%20Floor%2C%20Vinayaga%20Towers%2C%2058%2C%20Jermiah%20Rd%2C%20Vepery%2C%20Purasaiwakkam%2C%20Chennai%2C%20Tamil%20Nadu%20600007&amp;ved=0CIgBEOPAA2oXChMImIG8msrDhQMVAAAAAB0AAAAAEDQ" TargetMode="External"/><Relationship Id="rId2777" Type="http://schemas.openxmlformats.org/officeDocument/2006/relationships/hyperlink" Target="https://www.wedmegood.com/wedding-venues/Mayuraa-Residency-2495145" TargetMode="External"/><Relationship Id="rId1447" Type="http://schemas.openxmlformats.org/officeDocument/2006/relationships/hyperlink" Target="https://maps.google.com/maps?um=1&amp;fb=1&amp;gl=in&amp;sa=X&amp;geocode=Kdup87_zY1I6MVes43LSpG7s&amp;daddr=304%2F1a%2C%20Madras%20Thiruvallur%20High%20Rd%2C%20Varadaraja%20Puram%2C%20Padi%2C%20Chennai%2C%20Tamil%20Nadu%20600050&amp;ved=0CJEBEOPAA2oXChMImIG8msrDhQMVAAAAAB0AAAAAEDQ" TargetMode="External"/><Relationship Id="rId2778" Type="http://schemas.openxmlformats.org/officeDocument/2006/relationships/hyperlink" Target="https://www.wedmegood.com/wedding-venues/Arkay-Convention-Center-ACC-727677" TargetMode="External"/><Relationship Id="rId1448" Type="http://schemas.openxmlformats.org/officeDocument/2006/relationships/hyperlink" Target="http://www.theroyalpalms.in/" TargetMode="External"/><Relationship Id="rId2779" Type="http://schemas.openxmlformats.org/officeDocument/2006/relationships/hyperlink" Target="https://www.wedmegood.com/wedding-venues/White-Haven-1374214" TargetMode="External"/><Relationship Id="rId1449" Type="http://schemas.openxmlformats.org/officeDocument/2006/relationships/hyperlink" Target="https://www.rinasvenue.com/" TargetMode="External"/><Relationship Id="rId619" Type="http://schemas.openxmlformats.org/officeDocument/2006/relationships/hyperlink" Target="https://weddingz.in/chennai/jp-hotel-chennai-koyambedu/" TargetMode="External"/><Relationship Id="rId618" Type="http://schemas.openxmlformats.org/officeDocument/2006/relationships/hyperlink" Target="https://weddingz.in/chennai/jg-hall-madipakkam/" TargetMode="External"/><Relationship Id="rId613" Type="http://schemas.openxmlformats.org/officeDocument/2006/relationships/hyperlink" Target="https://weddingz.in/chennai/nadhaswaram-function-hall-t-nagar/" TargetMode="External"/><Relationship Id="rId612" Type="http://schemas.openxmlformats.org/officeDocument/2006/relationships/hyperlink" Target="https://weddingz.in/chennai/selvam-mahal-chromepet/" TargetMode="External"/><Relationship Id="rId611" Type="http://schemas.openxmlformats.org/officeDocument/2006/relationships/hyperlink" Target="https://weddingz.in/chennai/hotel-srm-grands-kolathur/" TargetMode="External"/><Relationship Id="rId610" Type="http://schemas.openxmlformats.org/officeDocument/2006/relationships/hyperlink" Target="https://weddingz.in/chennai/sri-pappammal-thirumana-mahal-pallikaranai/" TargetMode="External"/><Relationship Id="rId617" Type="http://schemas.openxmlformats.org/officeDocument/2006/relationships/hyperlink" Target="https://weddingz.in/chennai/kamar-arcade-party-hall-palavakkam/" TargetMode="External"/><Relationship Id="rId616" Type="http://schemas.openxmlformats.org/officeDocument/2006/relationships/hyperlink" Target="https://weddingz.in/chennai/l-kandasamy-marriage-hall-maduravoyal/" TargetMode="External"/><Relationship Id="rId615" Type="http://schemas.openxmlformats.org/officeDocument/2006/relationships/hyperlink" Target="https://weddingz.in/chennai/mothi-mahaal-egmore/" TargetMode="External"/><Relationship Id="rId614" Type="http://schemas.openxmlformats.org/officeDocument/2006/relationships/hyperlink" Target="https://weddingz.in/chennai/sp-grand-palace-porur/" TargetMode="External"/><Relationship Id="rId2770" Type="http://schemas.openxmlformats.org/officeDocument/2006/relationships/hyperlink" Target="https://www.wedmegood.com/wedding-venues/Sivasakthi-Thirumana-Mandapam-1094318" TargetMode="External"/><Relationship Id="rId1440" Type="http://schemas.openxmlformats.org/officeDocument/2006/relationships/hyperlink" Target="https://maps.google.com/maps?um=1&amp;fb=1&amp;gl=in&amp;sa=X&amp;geocode=KS_RYRPrZlI6MaEdTetCQJVs&amp;daddr=21%2F7%2C%20Nerkundram%201st%20Cross%20St%2C%20Thirunagar%2C%20Vadapalani%2C%20Chennai%2C%20Tamil%20Nadu%20600026&amp;ved=0CE8Q48ADahcKEwiYgbyaysOFAxUAAAAAHQAAAAAQNA" TargetMode="External"/><Relationship Id="rId2771" Type="http://schemas.openxmlformats.org/officeDocument/2006/relationships/hyperlink" Target="https://www.wedmegood.com/wedding-venues/Sri-Ammanaa-Mahaall-676908" TargetMode="External"/><Relationship Id="rId1441" Type="http://schemas.openxmlformats.org/officeDocument/2006/relationships/hyperlink" Target="https://maps.google.com/maps?um=1&amp;fb=1&amp;gl=in&amp;sa=X&amp;geocode=KSl8cvWAXlI6MfxtJ1Jo9gK6&amp;daddr=No.1%2C%20near%20Himayam%20Matriculation%20School%20Peria%2C%20513%2C%20Sunnambu%20Kolathur%20Main%20Rd%2C%20Kovilambakkam%2C%20Chennai%2C%20Tamil%20Nadu%20600129&amp;ved=0CFsQ48ADahcKEwiYgbyaysOFAxUAAAAAHQAAAAAQNA" TargetMode="External"/><Relationship Id="rId2772" Type="http://schemas.openxmlformats.org/officeDocument/2006/relationships/hyperlink" Target="https://www.wedmegood.com/wedding-venues/Hotel-City-Gate-800618" TargetMode="External"/><Relationship Id="rId1442" Type="http://schemas.openxmlformats.org/officeDocument/2006/relationships/hyperlink" Target="https://maps.google.com/maps?um=1&amp;fb=1&amp;gl=in&amp;sa=X&amp;geocode=KaEW6fmbZ1I6MZlf-wGxHVyO&amp;daddr=21%2C%2033%2C%20Palani%20Andavar%20Koil%20St%2C%20Vadapalani%2C%20Chennai%2C%20Tamil%20Nadu%20600026&amp;ved=0CGUQ48ADahcKEwiYgbyaysOFAxUAAAAAHQAAAAAQNA" TargetMode="External"/><Relationship Id="rId2773" Type="http://schemas.openxmlformats.org/officeDocument/2006/relationships/hyperlink" Target="https://www.wedmegood.com/wedding-venues/Mermaid-Resort-1057011" TargetMode="External"/><Relationship Id="rId1443" Type="http://schemas.openxmlformats.org/officeDocument/2006/relationships/hyperlink" Target="https://maps.google.com/maps?um=1&amp;fb=1&amp;gl=in&amp;sa=X&amp;geocode=Kfkl0-pSiFI6MRbQlx88_mkz&amp;daddr=43C7+J76%2C%20Chennai%20-%20Tiruvallur%20High%20Rd%2C%20Pattabiram%2C%20Tamil%20Nadu%20600072&amp;ved=0CHAQ48ADahcKEwiYgbyaysOFAxUAAAAAHQAAAAAQNA" TargetMode="External"/><Relationship Id="rId2774" Type="http://schemas.openxmlformats.org/officeDocument/2006/relationships/hyperlink" Target="https://www.wedmegood.com/wedding-venues/Sundaramoorthy-Natarajan-Maligai-823419" TargetMode="External"/><Relationship Id="rId1477" Type="http://schemas.openxmlformats.org/officeDocument/2006/relationships/hyperlink" Target="http://www.mcchallecr.com/" TargetMode="External"/><Relationship Id="rId2324" Type="http://schemas.openxmlformats.org/officeDocument/2006/relationships/hyperlink" Target="https://www.wedmegood.com/wedding-venues/Risa-Banquets-671262" TargetMode="External"/><Relationship Id="rId1478" Type="http://schemas.openxmlformats.org/officeDocument/2006/relationships/hyperlink" Target="https://shrivaarupalace.com/" TargetMode="External"/><Relationship Id="rId2325" Type="http://schemas.openxmlformats.org/officeDocument/2006/relationships/hyperlink" Target="https://www.wedmegood.com/wedding-venues/Sky-Palace-1147148" TargetMode="External"/><Relationship Id="rId1479" Type="http://schemas.openxmlformats.org/officeDocument/2006/relationships/hyperlink" Target="http://avignachennai.com/" TargetMode="External"/><Relationship Id="rId2326" Type="http://schemas.openxmlformats.org/officeDocument/2006/relationships/hyperlink" Target="https://www.wedmegood.com/wedding-venues/AKR-Mahal-1169808" TargetMode="External"/><Relationship Id="rId2327" Type="http://schemas.openxmlformats.org/officeDocument/2006/relationships/hyperlink" Target="https://www.wedmegood.com/wedding-venues/Indira-Thirumana-Mandapam-3478532" TargetMode="External"/><Relationship Id="rId2328" Type="http://schemas.openxmlformats.org/officeDocument/2006/relationships/hyperlink" Target="https://www.wedmegood.com/wedding-venues/SK-Sivanayya-Nadar-Rajammal-Marriage-Mahal-1043585" TargetMode="External"/><Relationship Id="rId2329" Type="http://schemas.openxmlformats.org/officeDocument/2006/relationships/hyperlink" Target="https://www.wedmegood.com/wedding-venues/VNS-Hall-1235836" TargetMode="External"/><Relationship Id="rId646" Type="http://schemas.openxmlformats.org/officeDocument/2006/relationships/hyperlink" Target="https://weddingz.in/chennai/goldmine-hotels-koyambedu/" TargetMode="External"/><Relationship Id="rId645" Type="http://schemas.openxmlformats.org/officeDocument/2006/relationships/hyperlink" Target="https://weddingz.in/chennai/inayath-mahal-anna-nagar/" TargetMode="External"/><Relationship Id="rId644" Type="http://schemas.openxmlformats.org/officeDocument/2006/relationships/hyperlink" Target="https://weddingz.in/chennai/taj-coromandel-nungambakkam/" TargetMode="External"/><Relationship Id="rId643" Type="http://schemas.openxmlformats.org/officeDocument/2006/relationships/hyperlink" Target="https://weddingz.in/chennai/clarion-hotel-president-mylapore/" TargetMode="External"/><Relationship Id="rId649" Type="http://schemas.openxmlformats.org/officeDocument/2006/relationships/hyperlink" Target="https://weddingz.in/chennai/maple-tree-hotel-vadapalani/" TargetMode="External"/><Relationship Id="rId648" Type="http://schemas.openxmlformats.org/officeDocument/2006/relationships/hyperlink" Target="https://weddingz.in/chennai/sri-ramanis-function-hall-nanganallur/" TargetMode="External"/><Relationship Id="rId647" Type="http://schemas.openxmlformats.org/officeDocument/2006/relationships/hyperlink" Target="https://weddingz.in/chennai/om-sakthi-karpagambal-kalyana-mandapam-raja-annamalaipuram/" TargetMode="External"/><Relationship Id="rId1470" Type="http://schemas.openxmlformats.org/officeDocument/2006/relationships/hyperlink" Target="http://www.beverlyhotels.com/" TargetMode="External"/><Relationship Id="rId1471" Type="http://schemas.openxmlformats.org/officeDocument/2006/relationships/hyperlink" Target="https://weddingz.in/chennai/hablis-hotel-guindy/?utm_source=Google_gmb&amp;utm_medium=Organic&amp;utm_campaign=9476" TargetMode="External"/><Relationship Id="rId1472" Type="http://schemas.openxmlformats.org/officeDocument/2006/relationships/hyperlink" Target="https://themadrasgrand.com/banquet/" TargetMode="External"/><Relationship Id="rId642" Type="http://schemas.openxmlformats.org/officeDocument/2006/relationships/hyperlink" Target="https://weddingz.in/chennai/square-space-party-hall-mogappair/" TargetMode="External"/><Relationship Id="rId1473" Type="http://schemas.openxmlformats.org/officeDocument/2006/relationships/hyperlink" Target="https://manimahal.com/" TargetMode="External"/><Relationship Id="rId2320" Type="http://schemas.openxmlformats.org/officeDocument/2006/relationships/hyperlink" Target="https://www.wedmegood.com/wedding-venues/JP-Hall-3543132" TargetMode="External"/><Relationship Id="rId641" Type="http://schemas.openxmlformats.org/officeDocument/2006/relationships/hyperlink" Target="https://weddingz.in/chennai/sri-duraisamy-mini-hall-ambattur/" TargetMode="External"/><Relationship Id="rId1474" Type="http://schemas.openxmlformats.org/officeDocument/2006/relationships/hyperlink" Target="https://lknbanquet.in/" TargetMode="External"/><Relationship Id="rId2321" Type="http://schemas.openxmlformats.org/officeDocument/2006/relationships/hyperlink" Target="https://www.wedmegood.com/wedding-venues/Sri-Serndhaiyan-Mahal-AC-850894" TargetMode="External"/><Relationship Id="rId640" Type="http://schemas.openxmlformats.org/officeDocument/2006/relationships/hyperlink" Target="https://weddingz.in/chennai/sri-padma-ram-ganesh-mahal-chromepet/" TargetMode="External"/><Relationship Id="rId1475" Type="http://schemas.openxmlformats.org/officeDocument/2006/relationships/hyperlink" Target="http://www.chinnaswamymandapam.com/contactus.html" TargetMode="External"/><Relationship Id="rId2322" Type="http://schemas.openxmlformats.org/officeDocument/2006/relationships/hyperlink" Target="https://www.wedmegood.com/wedding-venues/Sri-Guru-Ragavendhira-Hall-1232672" TargetMode="External"/><Relationship Id="rId1476" Type="http://schemas.openxmlformats.org/officeDocument/2006/relationships/hyperlink" Target="https://raghavendramandapam.in/" TargetMode="External"/><Relationship Id="rId2323" Type="http://schemas.openxmlformats.org/officeDocument/2006/relationships/hyperlink" Target="https://www.wedmegood.com/wedding-venues/JJ-Hall-3131630" TargetMode="External"/><Relationship Id="rId1466" Type="http://schemas.openxmlformats.org/officeDocument/2006/relationships/hyperlink" Target="http://partyhallsinchennai.com/" TargetMode="External"/><Relationship Id="rId2313" Type="http://schemas.openxmlformats.org/officeDocument/2006/relationships/hyperlink" Target="https://www.wedmegood.com/wedding-venues/Chandra-Sekharaa-Marriage-Hall-1235809" TargetMode="External"/><Relationship Id="rId2797" Type="http://schemas.openxmlformats.org/officeDocument/2006/relationships/hyperlink" Target="https://www.wedmegood.com/wedding-venues/The-Godown-Bar-1052598" TargetMode="External"/><Relationship Id="rId1467" Type="http://schemas.openxmlformats.org/officeDocument/2006/relationships/hyperlink" Target="https://avmgardens.com/" TargetMode="External"/><Relationship Id="rId2314" Type="http://schemas.openxmlformats.org/officeDocument/2006/relationships/hyperlink" Target="https://www.wedmegood.com/wedding-venues/Mandhira-Moorthy-Mahal-1032298" TargetMode="External"/><Relationship Id="rId2798" Type="http://schemas.openxmlformats.org/officeDocument/2006/relationships/hyperlink" Target="https://www.wedmegood.com/wedding-venues/om-sathyam-function-hall-3591473" TargetMode="External"/><Relationship Id="rId1468" Type="http://schemas.openxmlformats.org/officeDocument/2006/relationships/hyperlink" Target="http://www.lakshmimahal.co.in/" TargetMode="External"/><Relationship Id="rId2315" Type="http://schemas.openxmlformats.org/officeDocument/2006/relationships/hyperlink" Target="https://www.wedmegood.com/wedding-venues/Visvas-Palace-1045796" TargetMode="External"/><Relationship Id="rId2799" Type="http://schemas.openxmlformats.org/officeDocument/2006/relationships/hyperlink" Target="https://www.wedmegood.com/wedding-venues/Sree-Sai-Dharshini-Mahal-1246072" TargetMode="External"/><Relationship Id="rId1469" Type="http://schemas.openxmlformats.org/officeDocument/2006/relationships/hyperlink" Target="http://rsmahal.in/" TargetMode="External"/><Relationship Id="rId2316" Type="http://schemas.openxmlformats.org/officeDocument/2006/relationships/hyperlink" Target="https://www.wedmegood.com/wedding-venues/MJL-Mini-Hall-1233836" TargetMode="External"/><Relationship Id="rId2317" Type="http://schemas.openxmlformats.org/officeDocument/2006/relationships/hyperlink" Target="https://www.wedmegood.com/wedding-venues/L-Kandasamy-Marriage-Hall-1224173" TargetMode="External"/><Relationship Id="rId2318" Type="http://schemas.openxmlformats.org/officeDocument/2006/relationships/hyperlink" Target="https://www.wedmegood.com/wedding-venues/Sri-Vatchala-Marriage-Hall-3210952" TargetMode="External"/><Relationship Id="rId2319" Type="http://schemas.openxmlformats.org/officeDocument/2006/relationships/hyperlink" Target="https://www.wedmegood.com/wedding-venues/Venkateswara-Marriage-Hall-1246593" TargetMode="External"/><Relationship Id="rId635" Type="http://schemas.openxmlformats.org/officeDocument/2006/relationships/hyperlink" Target="https://weddingz.in/chennai/celebrity-corporate-club-mount-road/" TargetMode="External"/><Relationship Id="rId634" Type="http://schemas.openxmlformats.org/officeDocument/2006/relationships/hyperlink" Target="https://weddingz.in/chennai/jazz-party-hall-tambaram/" TargetMode="External"/><Relationship Id="rId633" Type="http://schemas.openxmlformats.org/officeDocument/2006/relationships/hyperlink" Target="https://weddingz.in/chennai/r-s-kalyana-mandapam-ambattur/" TargetMode="External"/><Relationship Id="rId632" Type="http://schemas.openxmlformats.org/officeDocument/2006/relationships/hyperlink" Target="https://weddingz.in/chennai/orchid-party-hall-mogappair/" TargetMode="External"/><Relationship Id="rId639" Type="http://schemas.openxmlformats.org/officeDocument/2006/relationships/hyperlink" Target="https://weddingz.in/chennai/supreme-mahal-madipakkam/" TargetMode="External"/><Relationship Id="rId638" Type="http://schemas.openxmlformats.org/officeDocument/2006/relationships/hyperlink" Target="https://weddingz.in/chennai/hotel-gokulam-park-ashok-nagar/" TargetMode="External"/><Relationship Id="rId637" Type="http://schemas.openxmlformats.org/officeDocument/2006/relationships/hyperlink" Target="https://weddingz.in/chennai/kvt-mahal-koyambedu/" TargetMode="External"/><Relationship Id="rId636" Type="http://schemas.openxmlformats.org/officeDocument/2006/relationships/hyperlink" Target="https://weddingz.in/chennai/sri-vinayagas-mini-hall-chromepet/" TargetMode="External"/><Relationship Id="rId2790" Type="http://schemas.openxmlformats.org/officeDocument/2006/relationships/hyperlink" Target="https://www.wedmegood.com/wedding-venues/The-Madras-Grand-3366808" TargetMode="External"/><Relationship Id="rId1460" Type="http://schemas.openxmlformats.org/officeDocument/2006/relationships/hyperlink" Target="http://www.csilite.com/" TargetMode="External"/><Relationship Id="rId2791" Type="http://schemas.openxmlformats.org/officeDocument/2006/relationships/hyperlink" Target="https://www.wedmegood.com/wedding-venues/Vivanta-Chennai-IT-Expressway-1800571" TargetMode="External"/><Relationship Id="rId1461" Type="http://schemas.openxmlformats.org/officeDocument/2006/relationships/hyperlink" Target="http://www.sreevaraaham.com/" TargetMode="External"/><Relationship Id="rId2792" Type="http://schemas.openxmlformats.org/officeDocument/2006/relationships/hyperlink" Target="https://www.wedmegood.com/wedding-venues/Sri-Welcome-Palace-2529036" TargetMode="External"/><Relationship Id="rId631" Type="http://schemas.openxmlformats.org/officeDocument/2006/relationships/hyperlink" Target="https://weddingz.in/chennai/hotel-ambica-empire-vadapalani/" TargetMode="External"/><Relationship Id="rId1462" Type="http://schemas.openxmlformats.org/officeDocument/2006/relationships/hyperlink" Target="http://www.mconventions.com/" TargetMode="External"/><Relationship Id="rId2793" Type="http://schemas.openxmlformats.org/officeDocument/2006/relationships/hyperlink" Target="https://www.wedmegood.com/wedding-venues/Thulashi-Park-823492" TargetMode="External"/><Relationship Id="rId630" Type="http://schemas.openxmlformats.org/officeDocument/2006/relationships/hyperlink" Target="https://weddingz.in/chennai/udhayam-kalyana-mandapam-ashok-nagar/" TargetMode="External"/><Relationship Id="rId1463" Type="http://schemas.openxmlformats.org/officeDocument/2006/relationships/hyperlink" Target="https://www.chennaiconventioncentre.com/" TargetMode="External"/><Relationship Id="rId2310" Type="http://schemas.openxmlformats.org/officeDocument/2006/relationships/hyperlink" Target="https://www.wedmegood.com/wedding-venues/Amuthappas-Thirumana-Mandapam-1256096" TargetMode="External"/><Relationship Id="rId2794" Type="http://schemas.openxmlformats.org/officeDocument/2006/relationships/hyperlink" Target="https://www.wedmegood.com/wedding-venues/Marvel-Times-Resort-2412347" TargetMode="External"/><Relationship Id="rId1464" Type="http://schemas.openxmlformats.org/officeDocument/2006/relationships/hyperlink" Target="http://www.emelem.in/" TargetMode="External"/><Relationship Id="rId2311" Type="http://schemas.openxmlformats.org/officeDocument/2006/relationships/hyperlink" Target="https://www.wedmegood.com/wedding-venues/Thulasi-Party-Hall-914161" TargetMode="External"/><Relationship Id="rId2795" Type="http://schemas.openxmlformats.org/officeDocument/2006/relationships/hyperlink" Target="https://www.wedmegood.com/wedding-venues/Saidapet-Varthagar-Thirumana-Mandapam-1242684" TargetMode="External"/><Relationship Id="rId1465" Type="http://schemas.openxmlformats.org/officeDocument/2006/relationships/hyperlink" Target="https://illamhospitality.com/" TargetMode="External"/><Relationship Id="rId2312" Type="http://schemas.openxmlformats.org/officeDocument/2006/relationships/hyperlink" Target="https://www.wedmegood.com/wedding-venues/Sai-Sasi-Mahal-1029983" TargetMode="External"/><Relationship Id="rId2796" Type="http://schemas.openxmlformats.org/officeDocument/2006/relationships/hyperlink" Target="https://www.wedmegood.com/wedding-venues/S-K-Thirumana-Mahal-1032708" TargetMode="External"/><Relationship Id="rId1411" Type="http://schemas.openxmlformats.org/officeDocument/2006/relationships/hyperlink" Target="https://maps.google.com/maps?um=1&amp;fb=1&amp;gl=in&amp;sa=X&amp;geocode=KUc7a4WgZ1I6MZFjpmvkTdh4&amp;daddr=5th%20Floor%2C%20Tower%202%2C%20TVH%20Belicia%20Towers%2C%20No.%2094%2C%20MRC%20Nagar%2C%20Mandaveli%2C%20Chennai%2C%20Tamil%20Nadu%20600028&amp;ved=0CMcBEOPAA2oXChMImIG8msrDhQMVAAAAAB0AAAAAEDA" TargetMode="External"/><Relationship Id="rId1895" Type="http://schemas.openxmlformats.org/officeDocument/2006/relationships/hyperlink" Target="https://www.wedmegood.com/wedding-venues/A-N-R-Thirumana-Maligai-1233690" TargetMode="External"/><Relationship Id="rId2742" Type="http://schemas.openxmlformats.org/officeDocument/2006/relationships/hyperlink" Target="https://www.wedmegood.com/wedding-venues/Aura-Central-3171698" TargetMode="External"/><Relationship Id="rId1412" Type="http://schemas.openxmlformats.org/officeDocument/2006/relationships/hyperlink" Target="http://mandap.com/" TargetMode="External"/><Relationship Id="rId1896" Type="http://schemas.openxmlformats.org/officeDocument/2006/relationships/hyperlink" Target="https://www.wedmegood.com/wedding-venues/GLM-Meridian-580848" TargetMode="External"/><Relationship Id="rId2743" Type="http://schemas.openxmlformats.org/officeDocument/2006/relationships/hyperlink" Target="https://www.wedmegood.com/wedding-venues/Arora-Events-And-Party-Hall-3186385" TargetMode="External"/><Relationship Id="rId1413" Type="http://schemas.openxmlformats.org/officeDocument/2006/relationships/hyperlink" Target="https://maps.google.com/maps?um=1&amp;fb=1&amp;gl=in&amp;sa=X&amp;geocode=KRehEUThb1I6MWaSioUZI3R4&amp;daddr=Old%20No.27%2Fnew%20No.57%2C%20600%20015%2C%20W%20Madha%20Church%20St%2C%20opp.%20Ramzan%20Mahal%2C%20Pudumanaikuppam%2C%20Royapuram%2C%20Chennai%2C%20Tamil%20Nadu%20600015&amp;ved=0CAgQ48ADahcKEwiYgbyaysOFAxUAAAAAHQAAAAAQMg" TargetMode="External"/><Relationship Id="rId1897" Type="http://schemas.openxmlformats.org/officeDocument/2006/relationships/hyperlink" Target="https://www.wedmegood.com/wedding-venues/Sahasra-Party-Hall-918520" TargetMode="External"/><Relationship Id="rId2744" Type="http://schemas.openxmlformats.org/officeDocument/2006/relationships/hyperlink" Target="https://www.wedmegood.com/wedding-venues/Rani-Sangupathi-Marriage-Hall-1097095" TargetMode="External"/><Relationship Id="rId1414" Type="http://schemas.openxmlformats.org/officeDocument/2006/relationships/hyperlink" Target="https://maps.google.com/maps?um=1&amp;fb=1&amp;gl=in&amp;sa=X&amp;geocode=KauvCGtqZFI6MWkvYDM8DSjf&amp;daddr=44%2C%20Sannathi%20St%2C%20Villivakkam%2C%20Konnur%2C%20Chennai%2C%20Tamil%20Nadu%20600049&amp;ved=0CBQQ48ADahcKEwiYgbyaysOFAxUAAAAAHQAAAAAQMg" TargetMode="External"/><Relationship Id="rId1898" Type="http://schemas.openxmlformats.org/officeDocument/2006/relationships/hyperlink" Target="https://www.wedmegood.com/wedding-venues/Shanthosh-Mahal-1049939" TargetMode="External"/><Relationship Id="rId2745" Type="http://schemas.openxmlformats.org/officeDocument/2006/relationships/hyperlink" Target="https://www.wedmegood.com/wedding-venues/KVT-Mahal-738678" TargetMode="External"/><Relationship Id="rId1415" Type="http://schemas.openxmlformats.org/officeDocument/2006/relationships/hyperlink" Target="https://maps.google.com/maps?um=1&amp;fb=1&amp;gl=in&amp;sa=X&amp;geocode=KXu7idK3ZVI6MUn00UcMIO4h&amp;daddr=No.%2048%2C%202%2C%20Erukkenchery%20High%20Rd%2C%20Vyasarpadi%2C%20Chennai%2C%20Tamil%20Nadu%20600039&amp;ved=0CB8Q48ADahcKEwiYgbyaysOFAxUAAAAAHQAAAAAQMg" TargetMode="External"/><Relationship Id="rId1899" Type="http://schemas.openxmlformats.org/officeDocument/2006/relationships/hyperlink" Target="https://www.wedmegood.com/wedding-venues/Akshya-Party-Hall-2385899" TargetMode="External"/><Relationship Id="rId2746" Type="http://schemas.openxmlformats.org/officeDocument/2006/relationships/hyperlink" Target="https://www.wedmegood.com/wedding-venues/the-whispering-waters-1281969" TargetMode="External"/><Relationship Id="rId1416" Type="http://schemas.openxmlformats.org/officeDocument/2006/relationships/hyperlink" Target="https://maps.google.com/maps?um=1&amp;fb=1&amp;gl=in&amp;sa=X&amp;geocode=Ka2JCt2VZlI6MerrMTxtKhEb&amp;daddr=100%20Feet%20Rd%2C%20Senthil%20Nagar%2C%20Annai%20Sathya%20Nagar%2C%20Vadapalani%2C%20Chennai%2C%20Tamil%20Nadu%20600026&amp;ved=0CCkQ48ADahcKEwiYgbyaysOFAxUAAAAAHQAAAAAQMg" TargetMode="External"/><Relationship Id="rId2747" Type="http://schemas.openxmlformats.org/officeDocument/2006/relationships/hyperlink" Target="https://www.wedmegood.com/wedding-venues/JJS-Park-Inn-2394825" TargetMode="External"/><Relationship Id="rId1417" Type="http://schemas.openxmlformats.org/officeDocument/2006/relationships/hyperlink" Target="https://maps.google.com/maps?um=1&amp;fb=1&amp;gl=in&amp;sa=X&amp;geocode=KYOlYGiZZ1I6Mbv9N6W8AmaT&amp;daddr=150%2C%20Kutchery%20Rd%2C%20opposite%20to%20Lifco%20Dictionary%2C%20Vinayaka%20Nagar%20Colony%2C%20Mylapore%2C%20Chennai%2C%20Tamil%20Nadu%20600004&amp;ved=0CDQQ48ADahcKEwiYgbyaysOFAxUAAAAAHQAAAAAQMg" TargetMode="External"/><Relationship Id="rId2748" Type="http://schemas.openxmlformats.org/officeDocument/2006/relationships/hyperlink" Target="https://www.wedmegood.com/wedding-venues/Sri-Subiksham-Mahal-AC-Marriage-hall-1217526" TargetMode="External"/><Relationship Id="rId1418" Type="http://schemas.openxmlformats.org/officeDocument/2006/relationships/hyperlink" Target="https://maps.google.com/maps?um=1&amp;fb=1&amp;gl=in&amp;sa=X&amp;geocode=KYsUz7Agb1I6MUrJNhYP85ZL&amp;daddr=55%2F19%2C%20Meenambal%20Nagar%2C%20Kumaraswami%20Nagar%2C%20Old%20Washermanpet%2C%20Chennai%2C%20Tamil%20Nadu%20600009&amp;ved=0CDwQ48ADahcKEwiYgbyaysOFAxUAAAAAHQAAAAAQMg" TargetMode="External"/><Relationship Id="rId2749" Type="http://schemas.openxmlformats.org/officeDocument/2006/relationships/hyperlink" Target="https://www.wedmegood.com/wedding-venues/Kannaram-Mahal-AC-676927" TargetMode="External"/><Relationship Id="rId1419" Type="http://schemas.openxmlformats.org/officeDocument/2006/relationships/hyperlink" Target="https://maps.google.com/maps?um=1&amp;fb=1&amp;gl=in&amp;sa=X&amp;geocode=KQEAAECvZlI6MZJ37T-rqyM0&amp;daddr=Shop%20No%2C%20251%2C%20Kaliamman%20Koil%20St%2C%20Chinmaya%20Nagar%20Stage%202%2C%20Natesan%20Nagar%2C%20Virugambakkam%2C%20Chennai%2C%20Tamil%20Nadu%20600092&amp;ved=0CEYQ48ADahcKEwiYgbyaysOFAxUAAAAAHQAAAAAQMg" TargetMode="External"/><Relationship Id="rId1890" Type="http://schemas.openxmlformats.org/officeDocument/2006/relationships/hyperlink" Target="https://www.wedmegood.com/wedding-venues/Om-Sakthi-Karpagambal-Marriage-Hall-940341" TargetMode="External"/><Relationship Id="rId1891" Type="http://schemas.openxmlformats.org/officeDocument/2006/relationships/hyperlink" Target="https://www.wedmegood.com/wedding-venues/RS-Mahal-668568" TargetMode="External"/><Relationship Id="rId1892" Type="http://schemas.openxmlformats.org/officeDocument/2006/relationships/hyperlink" Target="https://www.wedmegood.com/wedding-venues/The-Moon-and-Sixpence-1040604" TargetMode="External"/><Relationship Id="rId1893" Type="http://schemas.openxmlformats.org/officeDocument/2006/relationships/hyperlink" Target="https://www.wedmegood.com/wedding-venues/Nagesh-Mahal-1265872" TargetMode="External"/><Relationship Id="rId2740" Type="http://schemas.openxmlformats.org/officeDocument/2006/relationships/hyperlink" Target="https://www.wedmegood.com/wedding-venues/Kolping-Mahal-1245927" TargetMode="External"/><Relationship Id="rId1410" Type="http://schemas.openxmlformats.org/officeDocument/2006/relationships/hyperlink" Target="https://maps.google.com/maps?um=1&amp;fb=1&amp;gl=in&amp;sa=X&amp;geocode=KRkf4fSEXFI6Mal_jeWJVp0G&amp;daddr=No.2%2C%20Bhakta%20Vedanta%20Swami%20Salai%2C%20Off%2C%20ECR%2C%20Akkarai%2C%20Sholinganallur%2C%20Chennai%2C%20Tamil%20Nadu%20600119&amp;ved=0CL0BEOPAA2oXChMImIG8msrDhQMVAAAAAB0AAAAAEDA" TargetMode="External"/><Relationship Id="rId1894" Type="http://schemas.openxmlformats.org/officeDocument/2006/relationships/hyperlink" Target="https://www.wedmegood.com/wedding-venues/Princess-Palace-1032442" TargetMode="External"/><Relationship Id="rId2741" Type="http://schemas.openxmlformats.org/officeDocument/2006/relationships/hyperlink" Target="https://www.wedmegood.com/wedding-venues/Shri-Padmavathi-Mahal-1148941" TargetMode="External"/><Relationship Id="rId1400" Type="http://schemas.openxmlformats.org/officeDocument/2006/relationships/hyperlink" Target="https://maps.google.com/maps?um=1&amp;fb=1&amp;gl=in&amp;sa=X&amp;geocode=KZvme4TrY1I6Mf50952SUQBf&amp;daddr=21%20F%2C%203rd%20Main%20Rd%2C%20Tass%20Industrial%20Estate%2C%20Sidco%20Industrial%20Estate%2C%20Ambattur%2C%20Chennai%2C%20Tamil%20Nadu%20600058&amp;ved=0CFgQ48ADahcKEwiYgbyaysOFAxUAAAAAHQAAAAAQMA" TargetMode="External"/><Relationship Id="rId1884" Type="http://schemas.openxmlformats.org/officeDocument/2006/relationships/hyperlink" Target="https://www.wedmegood.com/wedding-venues/Mohana-Thirumana-Maligai-914140" TargetMode="External"/><Relationship Id="rId2731" Type="http://schemas.openxmlformats.org/officeDocument/2006/relationships/hyperlink" Target="https://www.wedmegood.com/wedding-venues/Beverly-Hotel-1135940" TargetMode="External"/><Relationship Id="rId1401" Type="http://schemas.openxmlformats.org/officeDocument/2006/relationships/hyperlink" Target="https://maps.google.com/maps?um=1&amp;fb=1&amp;gl=in&amp;sa=X&amp;geocode=KY1F6LIYYVI6MbMDRf7hSdbc&amp;daddr=25Q7+9RF%2C%20SH%20113%2C%20Ganesh%20Nagar%2C%20Porur%2C%20Chennai%2C%20Tamil%20Nadu%20600125&amp;ved=0CGIQ48ADahcKEwiYgbyaysOFAxUAAAAAHQAAAAAQMA" TargetMode="External"/><Relationship Id="rId1885" Type="http://schemas.openxmlformats.org/officeDocument/2006/relationships/hyperlink" Target="https://www.wedmegood.com/wedding-venues/Sundeep-Hall-873966" TargetMode="External"/><Relationship Id="rId2732" Type="http://schemas.openxmlformats.org/officeDocument/2006/relationships/hyperlink" Target="https://www.wedmegood.com/wedding-venues/Rajwada-The-Grand-Ballroom-4376771" TargetMode="External"/><Relationship Id="rId1402" Type="http://schemas.openxmlformats.org/officeDocument/2006/relationships/hyperlink" Target="https://maps.google.com/maps?um=1&amp;fb=1&amp;gl=in&amp;sa=X&amp;geocode=KYdRRWhTWVI6MUNicTzXnMY9&amp;daddr=Plot%20No%201%262%2C%20vijayapuram%20extension%20Mig%2C%20Near%20Medavakkam%2C%20Mambakkam%20-%20Medavakkam%20Main%20Rd%2C%20Sithalapakkam%2C%20Chennai%2C%20Tamil%20Nadu%20600126&amp;ved=0CG8Q48ADahcKEwiYgbyaysOFAxUAAAAAHQAAAAAQMA" TargetMode="External"/><Relationship Id="rId1886" Type="http://schemas.openxmlformats.org/officeDocument/2006/relationships/hyperlink" Target="https://www.wedmegood.com/wedding-venues/Ponmani-Maaligai-Function-Hall-1133874" TargetMode="External"/><Relationship Id="rId2733" Type="http://schemas.openxmlformats.org/officeDocument/2006/relationships/hyperlink" Target="https://www.wedmegood.com/wedding-venues/Ranjith-Party-Hall-3126071" TargetMode="External"/><Relationship Id="rId1403" Type="http://schemas.openxmlformats.org/officeDocument/2006/relationships/hyperlink" Target="https://maps.google.com/maps?um=1&amp;fb=1&amp;gl=in&amp;sa=X&amp;geocode=KcdUBiiJXVI6MaxKhx7jUmCE&amp;daddr=1%2C%20100%20Feet%20Rd%2C%20Vijaya%20Nagar%2C%20Velachery%2C%20Chennai%2C%20Tamil%20Nadu%20600042&amp;ved=0CHgQ48ADahcKEwiYgbyaysOFAxUAAAAAHQAAAAAQMA" TargetMode="External"/><Relationship Id="rId1887" Type="http://schemas.openxmlformats.org/officeDocument/2006/relationships/hyperlink" Target="https://www.wedmegood.com/wedding-venues/Shalom-Party-Hall-1254511" TargetMode="External"/><Relationship Id="rId2734" Type="http://schemas.openxmlformats.org/officeDocument/2006/relationships/hyperlink" Target="https://www.wedmegood.com/wedding-venues/NPR-Thirumana-Mandapam-679015" TargetMode="External"/><Relationship Id="rId1404" Type="http://schemas.openxmlformats.org/officeDocument/2006/relationships/hyperlink" Target="https://maps.google.com/maps?um=1&amp;fb=1&amp;gl=in&amp;sa=X&amp;geocode=KdOXo8_sYFI6MWpkhoEYTuxR&amp;daddr=Evp%20Rajeswari%20Marriage%20Palace%20Kolapakkam%2C%20Evp%20Rajeshwari%20Palace%2C%203a%2F145%2C%20Theresa%20Nagar%2C%20Kolapakkam%2C%20Chennai%2C%20Tamil%20Nadu%20600122&amp;ved=0CIMBEOPAA2oXChMImIG8msrDhQMVAAAAAB0AAAAAEDA" TargetMode="External"/><Relationship Id="rId1888" Type="http://schemas.openxmlformats.org/officeDocument/2006/relationships/hyperlink" Target="https://www.wedmegood.com/wedding-venues/Hotel-Priyadarshini-Park-671378" TargetMode="External"/><Relationship Id="rId2735" Type="http://schemas.openxmlformats.org/officeDocument/2006/relationships/hyperlink" Target="https://www.wedmegood.com/wedding-venues/Sri-AGP-Mahaal-682509" TargetMode="External"/><Relationship Id="rId1405" Type="http://schemas.openxmlformats.org/officeDocument/2006/relationships/hyperlink" Target="https://maps.google.com/maps?um=1&amp;fb=1&amp;gl=in&amp;sa=X&amp;geocode=KT0ki9w1ZVI6MZ2YaE3ZLlEt&amp;daddr=136%2C%20Erukkenchery%20High%20Rd%2C%20Sharma%20Nagar%2C%20Vyasarpadi%2C%20Chennai%2C%20Tamil%20Nadu%20600039&amp;ved=0CI8BEOPAA2oXChMImIG8msrDhQMVAAAAAB0AAAAAEDA" TargetMode="External"/><Relationship Id="rId1889" Type="http://schemas.openxmlformats.org/officeDocument/2006/relationships/hyperlink" Target="https://www.wedmegood.com/wedding-venues/RKAnnai-Abirami-Thirumana-Mandapam-1043656" TargetMode="External"/><Relationship Id="rId2736" Type="http://schemas.openxmlformats.org/officeDocument/2006/relationships/hyperlink" Target="https://www.wedmegood.com/wedding-venues/JSV-Party-Hall-913616" TargetMode="External"/><Relationship Id="rId1406" Type="http://schemas.openxmlformats.org/officeDocument/2006/relationships/hyperlink" Target="https://maps.google.com/maps?um=1&amp;fb=1&amp;gl=in&amp;sa=X&amp;geocode=KcfQDGULZlI6MRKJNi23nYYj&amp;daddr=New%20No.2%2C%20Old%2C%2037%2C%20Veerasamy%20St%2C%20near%20%E0%A4%97%E0%A4%A3%E0%A5%87%E0%A4%B6%20%E0%A4%9F%E0%A5%8D%E0%A4%B0%E0%A5%87%E0%A4%B5%E0%A4%B2%E0%A5%8D%E0%A4%B8%2C%20Egmore%2C%20Chennai%2C%20Tamil%20Nadu%20600008&amp;ved=0CJgBEOPAA2oXChMImIG8msrDhQMVAAAAAB0AAAAAEDA" TargetMode="External"/><Relationship Id="rId2737" Type="http://schemas.openxmlformats.org/officeDocument/2006/relationships/hyperlink" Target="https://www.wedmegood.com/wedding-venues/SSV-Mini-Mahal-1254476" TargetMode="External"/><Relationship Id="rId1407" Type="http://schemas.openxmlformats.org/officeDocument/2006/relationships/hyperlink" Target="https://maps.google.com/maps?um=1&amp;fb=1&amp;gl=in&amp;sa=X&amp;geocode=KZVxgnMMXVI6MdTpu3666znP&amp;daddr=63%2C%201st%20Seaward%20Rd%2C%20Valmiki%20Nagar%2C%20Thiruvanmiyur%2C%20Chennai%2C%20Tamil%20Nadu%20600041&amp;ved=0CKEBEOPAA2oXChMImIG8msrDhQMVAAAAAB0AAAAAEDA" TargetMode="External"/><Relationship Id="rId2738" Type="http://schemas.openxmlformats.org/officeDocument/2006/relationships/hyperlink" Target="https://www.wedmegood.com/wedding-venues/Thangakili-Thirumana-Maaligai-1233715" TargetMode="External"/><Relationship Id="rId1408" Type="http://schemas.openxmlformats.org/officeDocument/2006/relationships/hyperlink" Target="https://maps.google.com/maps?um=1&amp;fb=1&amp;gl=in&amp;sa=X&amp;geocode=KeVslu9CZVI6MXqOmZacwyw4&amp;daddr=62%2C%20VV%20Koil%20St%2C%20Gaingaiammaannagar%2C%20Tiruvalleeswarar%20Nagar%2C%20Thirumangalam%2C%20Anna%20Nagar%20West%20Extension%2C%20Chennai%2C%20Tamil%20Nadu%20600040&amp;ved=0CKkBEOPAA2oXChMImIG8msrDhQMVAAAAAB0AAAAAEDA" TargetMode="External"/><Relationship Id="rId2739" Type="http://schemas.openxmlformats.org/officeDocument/2006/relationships/hyperlink" Target="https://www.wedmegood.com/wedding-venues/KVN-Kalyana-Mandapam-1102093" TargetMode="External"/><Relationship Id="rId1409" Type="http://schemas.openxmlformats.org/officeDocument/2006/relationships/hyperlink" Target="https://maps.google.com/maps?um=1&amp;fb=1&amp;gl=in&amp;sa=X&amp;geocode=KTuPArHJZ1I6MQFaRsz8HkN0&amp;daddr=1%2C%20Bhagirathy%20St%2C%20RA%20Puram%2C%20Bishop%20Garden%2C%20Raja%20Annamalai%20Puram%2C%20Chennai%2C%20Tamil%20Nadu%20600028&amp;ved=0CLMBEOPAA2oXChMImIG8msrDhQMVAAAAAB0AAAAAEDA" TargetMode="External"/><Relationship Id="rId1880" Type="http://schemas.openxmlformats.org/officeDocument/2006/relationships/hyperlink" Target="https://www.wedmegood.com/wedding-venues/Vasantham-Marriage-Hall-1030033" TargetMode="External"/><Relationship Id="rId1881" Type="http://schemas.openxmlformats.org/officeDocument/2006/relationships/hyperlink" Target="https://www.wedmegood.com/wedding-venues/Hotel-Thavakkal-AC-and-Non-Ac-and-Party-Hall-2576109" TargetMode="External"/><Relationship Id="rId1882" Type="http://schemas.openxmlformats.org/officeDocument/2006/relationships/hyperlink" Target="https://www.wedmegood.com/wedding-venues/Lee-Crysstal-742057" TargetMode="External"/><Relationship Id="rId1883" Type="http://schemas.openxmlformats.org/officeDocument/2006/relationships/hyperlink" Target="https://www.wedmegood.com/wedding-venues/Siva-Yogambal-Mini-Hall-873968" TargetMode="External"/><Relationship Id="rId2730" Type="http://schemas.openxmlformats.org/officeDocument/2006/relationships/hyperlink" Target="https://www.wedmegood.com/wedding-venues/Srinivasa-Raja-Marriage-Hall-1129428" TargetMode="External"/><Relationship Id="rId1433" Type="http://schemas.openxmlformats.org/officeDocument/2006/relationships/hyperlink" Target="https://maps.google.com/maps?um=1&amp;fb=1&amp;gl=in&amp;sa=X&amp;geocode=KbO5GXTBZVI6MXIHAskIL9SK&amp;daddr=40%2C%20Cooks%20Rd%2C%20Otteri%2C%20Jamalia%2C%20Chennai%2C%20Tamil%20Nadu%20600012&amp;ved=0CAgQ48ADahcKEwiYgbyaysOFAxUAAAAAHQAAAAAQNA" TargetMode="External"/><Relationship Id="rId2764" Type="http://schemas.openxmlformats.org/officeDocument/2006/relationships/hyperlink" Target="https://www.wedmegood.com/wedding-venues/Eldoris-Hotel-588002" TargetMode="External"/><Relationship Id="rId1434" Type="http://schemas.openxmlformats.org/officeDocument/2006/relationships/hyperlink" Target="https://maps.google.com/maps?um=1&amp;fb=1&amp;gl=in&amp;sa=X&amp;geocode=Kcdwn1n_ZlI6MXC2_4h0WfEk&amp;daddr=26RR+2HH%2C%20Sir%20Thyagaraya%20Rd%2C%20T.%20Nagar%2C%20Chennai%2C%20Tamil%20Nadu%20600017&amp;ved=0CBMQ48ADahcKEwiYgbyaysOFAxUAAAAAHQAAAAAQNA" TargetMode="External"/><Relationship Id="rId2765" Type="http://schemas.openxmlformats.org/officeDocument/2006/relationships/hyperlink" Target="https://www.wedmegood.com/wedding-venues/Abhirami-Chidambaram-Community-Hall-1060243" TargetMode="External"/><Relationship Id="rId1435" Type="http://schemas.openxmlformats.org/officeDocument/2006/relationships/hyperlink" Target="https://maps.google.com/maps?um=1&amp;fb=1&amp;gl=in&amp;sa=X&amp;geocode=KdHChmTHZ1I6MZV9amMQBLNC&amp;daddr=Eco%20Park%2C%20MLCP%20Building%2CChetpet%2C%20814%2C%20Poonamallee%20High%20Rd%2C%20opposite%20to%20New%20Bupathy%20Nagar%2C%20Kilpauk%2C%20Chennai%2C%20Tamil%20Nadu%20600010&amp;ved=0CCAQ48ADahcKEwiYgbyaysOFAxUAAAAAHQAAAAAQNA" TargetMode="External"/><Relationship Id="rId2766" Type="http://schemas.openxmlformats.org/officeDocument/2006/relationships/hyperlink" Target="https://www.wedmegood.com/wedding-venues/Sakthi-Kalyana-Mandapam-1131481" TargetMode="External"/><Relationship Id="rId1436" Type="http://schemas.openxmlformats.org/officeDocument/2006/relationships/hyperlink" Target="https://maps.google.com/maps?um=1&amp;fb=1&amp;gl=in&amp;sa=X&amp;geocode=KQUI7egIZlI6MYLEiVz224J5&amp;daddr=10%2C%20Whannels%20Rd%2C%20Ansari%20Estate%2C%20Egmore%2C%20Chennai%2C%20Tamil%20Nadu%20600008&amp;ved=0CCkQ48ADahcKEwiYgbyaysOFAxUAAAAAHQAAAAAQNA" TargetMode="External"/><Relationship Id="rId2767" Type="http://schemas.openxmlformats.org/officeDocument/2006/relationships/hyperlink" Target="https://www.wedmegood.com/wedding-venues/ShriHari-Party-Hall-1246613" TargetMode="External"/><Relationship Id="rId1437" Type="http://schemas.openxmlformats.org/officeDocument/2006/relationships/hyperlink" Target="https://maps.google.com/maps?um=1&amp;fb=1&amp;gl=in&amp;sa=X&amp;geocode=KccL6sxJXFI6MQb_LOFdBzl0&amp;daddr=200%20Feet%20Radial%20Rd%2C%20S.Kolathur%2C%20Ram%20Nagar%20South%2C%20Madipakkam%2C%20Chennai%2C%20Tamil%20Nadu%20600117&amp;ved=0CDUQ48ADahcKEwiYgbyaysOFAxUAAAAAHQAAAAAQNA" TargetMode="External"/><Relationship Id="rId2768" Type="http://schemas.openxmlformats.org/officeDocument/2006/relationships/hyperlink" Target="https://www.wedmegood.com/wedding-venues/Podu-Varthaga-Sangam-Marriage-Hall-1269204" TargetMode="External"/><Relationship Id="rId1438" Type="http://schemas.openxmlformats.org/officeDocument/2006/relationships/hyperlink" Target="https://maps.google.com/maps?um=1&amp;fb=1&amp;gl=in&amp;sa=X&amp;geocode=KW2wfMXpZVI6MV-J74PSG3ox&amp;daddr=No:%20182%2F42%2C%20Aaji%20mohamad%20office%20Street%2C%20Sachidanandam%20St%2C%20Chennai%2C%20Tamil%20Nadu%20600012&amp;ved=0CD4Q48ADahcKEwiYgbyaysOFAxUAAAAAHQAAAAAQNA" TargetMode="External"/><Relationship Id="rId2769" Type="http://schemas.openxmlformats.org/officeDocument/2006/relationships/hyperlink" Target="https://www.wedmegood.com/wedding-venues/JSV-Subhiksha-Mahal-1196696" TargetMode="External"/><Relationship Id="rId1439" Type="http://schemas.openxmlformats.org/officeDocument/2006/relationships/hyperlink" Target="https://maps.google.com/maps?um=1&amp;fb=1&amp;gl=in&amp;sa=X&amp;geocode=KRU1TK0xZVI6MSnsi4KAubGI&amp;daddr=4736+288%2C%20Pattalam%2C%20Pulianthope%2C%20Chennai%2C%20Tamil%20Nadu%20600012&amp;ved=0CEcQ48ADahcKEwiYgbyaysOFAxUAAAAAHQAAAAAQNA" TargetMode="External"/><Relationship Id="rId609" Type="http://schemas.openxmlformats.org/officeDocument/2006/relationships/hyperlink" Target="https://weddingz.in/chennai/annai-arul-thirumana-maaligai-selaiyur/" TargetMode="External"/><Relationship Id="rId608" Type="http://schemas.openxmlformats.org/officeDocument/2006/relationships/hyperlink" Target="https://weddingz.in/chennai/yamnas-banquet-hall-t-nagar/" TargetMode="External"/><Relationship Id="rId607" Type="http://schemas.openxmlformats.org/officeDocument/2006/relationships/hyperlink" Target="https://weddingz.in/chennai/hotel-pandian-egmore/" TargetMode="External"/><Relationship Id="rId602" Type="http://schemas.openxmlformats.org/officeDocument/2006/relationships/hyperlink" Target="https://weddingz.in/chennai/sdb-grand-palace-selaiyur/" TargetMode="External"/><Relationship Id="rId601" Type="http://schemas.openxmlformats.org/officeDocument/2006/relationships/hyperlink" Target="https://weddingz.in/chennai/shri-sulochana-mahal-ambattur/" TargetMode="External"/><Relationship Id="rId600" Type="http://schemas.openxmlformats.org/officeDocument/2006/relationships/hyperlink" Target="https://weddingz.in/chennai/n-m-marriage-hall-ambattur/" TargetMode="External"/><Relationship Id="rId606" Type="http://schemas.openxmlformats.org/officeDocument/2006/relationships/hyperlink" Target="https://weddingz.in/chennai/sree-krishna-mahal-pallikaranai/" TargetMode="External"/><Relationship Id="rId605" Type="http://schemas.openxmlformats.org/officeDocument/2006/relationships/hyperlink" Target="https://weddingz.in/chennai/sri-krishnaswamy-kalyana-mandapam-t-nagar/" TargetMode="External"/><Relationship Id="rId604" Type="http://schemas.openxmlformats.org/officeDocument/2006/relationships/hyperlink" Target="https://weddingz.in/chennai/j-y-m-kalyana-mandapam-t-nagar/" TargetMode="External"/><Relationship Id="rId603" Type="http://schemas.openxmlformats.org/officeDocument/2006/relationships/hyperlink" Target="https://weddingz.in/chennai/lucky-v5-mini-hall-selaiyur/" TargetMode="External"/><Relationship Id="rId2760" Type="http://schemas.openxmlformats.org/officeDocument/2006/relationships/hyperlink" Target="https://www.wedmegood.com/wedding-venues/AR-Farmhouse-Resort-3224439" TargetMode="External"/><Relationship Id="rId1430" Type="http://schemas.openxmlformats.org/officeDocument/2006/relationships/hyperlink" Target="https://maps.google.com/maps?um=1&amp;fb=1&amp;gl=in&amp;sa=X&amp;geocode=KacGmdSiZ1I6MXSQSoKwQVxz&amp;daddr=Senthil%20Nagar%2C%2027%2F134%2C%20100%20Feet%20Rd%2C%20Near%20Arumbakkam%20Metro%20Railway%20Station%20MMDA%2C%20Vadapalani%2C%20Chennai%2C%20Tamil%20Nadu%20600094&amp;ved=0CLgBEOPAA2oXChMImIG8msrDhQMVAAAAAB0AAAAAEDI" TargetMode="External"/><Relationship Id="rId2761" Type="http://schemas.openxmlformats.org/officeDocument/2006/relationships/hyperlink" Target="https://www.wedmegood.com/wedding-venues/TJ-Mini-Hall-1215677" TargetMode="External"/><Relationship Id="rId1431" Type="http://schemas.openxmlformats.org/officeDocument/2006/relationships/hyperlink" Target="https://maps.google.com/maps?um=1&amp;fb=1&amp;gl=in&amp;sa=X&amp;geocode=KUN1qrs5ZlI6MUsGzKcCEwr5&amp;daddr=Number%20233%2C%20Old%2C%20334%2C%20Avvai%20Shanmugam%20Salai%2C%20Gopalapuram%2C%20Chennai%2C%20Tamil%20Nadu%20600086&amp;ved=0CMUBEOPAA2oXChMImIG8msrDhQMVAAAAAB0AAAAAEDI" TargetMode="External"/><Relationship Id="rId2762" Type="http://schemas.openxmlformats.org/officeDocument/2006/relationships/hyperlink" Target="https://www.wedmegood.com/wedding-venues/Angel-Marriage-Hall-1059968" TargetMode="External"/><Relationship Id="rId1432" Type="http://schemas.openxmlformats.org/officeDocument/2006/relationships/hyperlink" Target="https://maps.google.com/maps?um=1&amp;fb=1&amp;gl=in&amp;sa=X&amp;geocode=KS0Laf4TZlI6MVxRwiwiWMsO&amp;daddr=18C%2C%20Rukmani%20Lakshmipathi%20Rd%2C%20Egmore%2C%20Chennai%2C%20Tamil%20Nadu%20600008&amp;ved=0CNABEOPAA2oXChMImIG8msrDhQMVAAAAAB0AAAAAEDI" TargetMode="External"/><Relationship Id="rId2763" Type="http://schemas.openxmlformats.org/officeDocument/2006/relationships/hyperlink" Target="https://www.wedmegood.com/wedding-venues/pallavi-ac-party-hall-1944899" TargetMode="External"/><Relationship Id="rId1422" Type="http://schemas.openxmlformats.org/officeDocument/2006/relationships/hyperlink" Target="https://maps.google.com/maps?um=1&amp;fb=1&amp;gl=in&amp;sa=X&amp;geocode=KZXCzRAgZlI6MZvanroJ1DwA&amp;daddr=43%2F21%2C%20Narayana%20Krishnaraja%20Puram%2C%20Triplicane%2C%20Chennai%2C%20Tamil%20Nadu%20600005&amp;ved=0CGYQ48ADahcKEwiYgbyaysOFAxUAAAAAHQAAAAAQMg" TargetMode="External"/><Relationship Id="rId2753" Type="http://schemas.openxmlformats.org/officeDocument/2006/relationships/hyperlink" Target="https://www.wedmegood.com/wedding-venues/Sri-Vinayagas-Mini-Hall-1192658" TargetMode="External"/><Relationship Id="rId1423" Type="http://schemas.openxmlformats.org/officeDocument/2006/relationships/hyperlink" Target="https://maps.google.com/maps?um=1&amp;fb=1&amp;gl=in&amp;sa=X&amp;geocode=KdP9l-HhY1I6Mf6sWZrdgfvS&amp;daddr=62-15%2C%20Vellalar%20St%2C%20Mogappair%2C%20Mogappair%20East%2C%20Chennai%2C%20Tamil%20Nadu%20600037&amp;ved=0CG4Q48ADahcKEwiYgbyaysOFAxUAAAAAHQAAAAAQMg" TargetMode="External"/><Relationship Id="rId2754" Type="http://schemas.openxmlformats.org/officeDocument/2006/relationships/hyperlink" Target="https://www.wedmegood.com/wedding-venues/The-Saibaba-Hotel-2533510" TargetMode="External"/><Relationship Id="rId1424" Type="http://schemas.openxmlformats.org/officeDocument/2006/relationships/hyperlink" Target="https://maps.google.com/maps?um=1&amp;fb=1&amp;gl=in&amp;sa=X&amp;geocode=Kdn2Th1fXVI6Mf035_j4d-8M&amp;daddr=X7P6+88X%2C%20W%20Tank%20St%2C%20Lalitha%20Nagar%2C%20Thiruvanmiyur%2C%20Chennai%2C%20Tamil%20Nadu%20600041&amp;ved=0CHcQ48ADahcKEwiYgbyaysOFAxUAAAAAHQAAAAAQMg" TargetMode="External"/><Relationship Id="rId2755" Type="http://schemas.openxmlformats.org/officeDocument/2006/relationships/hyperlink" Target="https://www.wedmegood.com/wedding-venues/Devamirthas-Banquet-Hall-1027819" TargetMode="External"/><Relationship Id="rId1425" Type="http://schemas.openxmlformats.org/officeDocument/2006/relationships/hyperlink" Target="https://maps.google.com/maps?um=1&amp;fb=1&amp;gl=in&amp;sa=X&amp;geocode=KRe759QIZlI6McRs0lY3Nwfp&amp;daddr=Whannels%20Rd%2C%20Egmore%2C%20Chennai%2C%20Tamil%20Nadu%20600008&amp;ved=0CIMBEOPAA2oXChMImIG8msrDhQMVAAAAAB0AAAAAEDI" TargetMode="External"/><Relationship Id="rId2756" Type="http://schemas.openxmlformats.org/officeDocument/2006/relationships/hyperlink" Target="https://www.wedmegood.com/wedding-venues/PR-Grand-Palace-Party-Hall-2633606" TargetMode="External"/><Relationship Id="rId1426" Type="http://schemas.openxmlformats.org/officeDocument/2006/relationships/hyperlink" Target="https://maps.google.com/maps?um=1&amp;fb=1&amp;gl=in&amp;sa=X&amp;geocode=KTMH8uibYVI6MU_1u-mKTFtW&amp;daddr=346P+7CM%2C%20Kanchipuram%20-%20Chennai%20Rd%2C%20Maccana%20Industrial%20Estate%2C%20Velappanchavadi%2C%20Poonamallee%2C%20Chennai%2C%20Tamil%20Nadu%20600077&amp;ved=0CI4BEOPAA2oXChMImIG8msrDhQMVAAAAAB0AAAAAEDI" TargetMode="External"/><Relationship Id="rId2757" Type="http://schemas.openxmlformats.org/officeDocument/2006/relationships/hyperlink" Target="https://www.wedmegood.com/wedding-venues/Ansari-Mahal-738362" TargetMode="External"/><Relationship Id="rId1427" Type="http://schemas.openxmlformats.org/officeDocument/2006/relationships/hyperlink" Target="https://maps.google.com/maps?um=1&amp;fb=1&amp;gl=in&amp;sa=X&amp;geocode=KS-xdWkFZ1I6Mfp8XkGHnVrN&amp;daddr=26FF+P2V%2C%20Tank%20Square%20St%2C%20Suriyammapet%2C%20Saidapet%2C%20Chennai%2C%20Tamil%20Nadu%20600015&amp;ved=0CJYBEOPAA2oXChMImIG8msrDhQMVAAAAAB0AAAAAEDI" TargetMode="External"/><Relationship Id="rId2758" Type="http://schemas.openxmlformats.org/officeDocument/2006/relationships/hyperlink" Target="https://www.wedmegood.com/wedding-venues/ALA-Ponnazhagu-Thirumana-Mandapam-701441" TargetMode="External"/><Relationship Id="rId1428" Type="http://schemas.openxmlformats.org/officeDocument/2006/relationships/hyperlink" Target="https://maps.google.com/maps?um=1&amp;fb=1&amp;gl=in&amp;sa=X&amp;geocode=KVVVVVxQXVI6MeVNSBx7Ke6S&amp;daddr=63%2C%201st%20Seaward%20Rd%2C%20Valmiki%20Nagar%2C%20Thiruvalluvar%20Nagar%2C%20Thiruvanmiyur%2C%20Chennai%2C%20Tamil%20Nadu%20600041&amp;ved=0CKEBEOPAA2oXChMImIG8msrDhQMVAAAAAB0AAAAAEDI" TargetMode="External"/><Relationship Id="rId2759" Type="http://schemas.openxmlformats.org/officeDocument/2006/relationships/hyperlink" Target="https://www.wedmegood.com/wedding-venues/Uma-Suraj-Palace-678591" TargetMode="External"/><Relationship Id="rId1429" Type="http://schemas.openxmlformats.org/officeDocument/2006/relationships/hyperlink" Target="https://maps.google.com/maps?um=1&amp;fb=1&amp;gl=in&amp;sa=X&amp;geocode=Kbd0ybCoY1I6McFR0jscLyFy&amp;daddr=No.68%20%26%2069%2C%20S%20Park%20St%2C%20Venkatapuram%2C%20Ambattur%2C%20Chennai%2C%20Tamil%20Nadu%20600053&amp;ved=0CKwBEOPAA2oXChMImIG8msrDhQMVAAAAAB0AAAAAEDI" TargetMode="External"/><Relationship Id="rId2750" Type="http://schemas.openxmlformats.org/officeDocument/2006/relationships/hyperlink" Target="https://www.wedmegood.com/wedding-venues/The-League-Club-615475" TargetMode="External"/><Relationship Id="rId1420" Type="http://schemas.openxmlformats.org/officeDocument/2006/relationships/hyperlink" Target="https://asirvathammahal.com/" TargetMode="External"/><Relationship Id="rId2751" Type="http://schemas.openxmlformats.org/officeDocument/2006/relationships/hyperlink" Target="https://www.wedmegood.com/wedding-venues/KP-Kalyana-Mandapam-918543" TargetMode="External"/><Relationship Id="rId1421" Type="http://schemas.openxmlformats.org/officeDocument/2006/relationships/hyperlink" Target="https://maps.google.com/maps?um=1&amp;fb=1&amp;gl=in&amp;sa=X&amp;geocode=KZv9-oJVXlI6MUPVvEgZfPD6&amp;daddr=Dr%20Rajendra%20Prasad%20Rd%2C%20Anna%20Nagar%2C%20Hasthinapuram%2C%20Chromepet%2C%20Chennai%2C%20Tamil%20Nadu%20600064&amp;ved=0CF4Q48ADahcKEwiYgbyaysOFAxUAAAAAHQAAAAAQMg" TargetMode="External"/><Relationship Id="rId2752" Type="http://schemas.openxmlformats.org/officeDocument/2006/relationships/hyperlink" Target="https://www.wedmegood.com/wedding-venues/Vasantha-Mahal-Kalyan-Mandapam-738339" TargetMode="External"/><Relationship Id="rId1059" Type="http://schemas.openxmlformats.org/officeDocument/2006/relationships/hyperlink" Target="https://www.sulekha.com/sk-marriage-hall-koyambedu-chennai-contact-address" TargetMode="External"/><Relationship Id="rId228" Type="http://schemas.openxmlformats.org/officeDocument/2006/relationships/hyperlink" Target="https://weddingz.in/chennai/sangeetha-kalyana-mandapam-porur/" TargetMode="External"/><Relationship Id="rId227" Type="http://schemas.openxmlformats.org/officeDocument/2006/relationships/hyperlink" Target="https://weddingz.in/chennai/vgs-party-hall-pallikaranai/" TargetMode="External"/><Relationship Id="rId226" Type="http://schemas.openxmlformats.org/officeDocument/2006/relationships/hyperlink" Target="https://weddingz.in/chennai/shubham-party-hall-kolathur/" TargetMode="External"/><Relationship Id="rId225" Type="http://schemas.openxmlformats.org/officeDocument/2006/relationships/hyperlink" Target="https://weddingz.in/chennai/velvignesh-mahal-velachery/" TargetMode="External"/><Relationship Id="rId2380" Type="http://schemas.openxmlformats.org/officeDocument/2006/relationships/hyperlink" Target="https://www.wedmegood.com/wedding-venues/MGM-Beach-Resort-552069" TargetMode="External"/><Relationship Id="rId229" Type="http://schemas.openxmlformats.org/officeDocument/2006/relationships/hyperlink" Target="https://weddingz.in/chennai/hotel-mount-heera-alandur/" TargetMode="External"/><Relationship Id="rId1050" Type="http://schemas.openxmlformats.org/officeDocument/2006/relationships/hyperlink" Target="https://www.sulekha.com/surabhi-wedding-hall-pallavaram-chennai-contact-address" TargetMode="External"/><Relationship Id="rId2381" Type="http://schemas.openxmlformats.org/officeDocument/2006/relationships/hyperlink" Target="https://www.wedmegood.com/wedding-venues/Mahasubalakshmi-Mahal-916541" TargetMode="External"/><Relationship Id="rId220" Type="http://schemas.openxmlformats.org/officeDocument/2006/relationships/hyperlink" Target="https://weddingz.in/chennai/shree-neelambal-mahal-pallikaranai/" TargetMode="External"/><Relationship Id="rId1051" Type="http://schemas.openxmlformats.org/officeDocument/2006/relationships/hyperlink" Target="https://www.sulekha.com/gs-party-marriage-hall-manimangalam-chennai-contact-address" TargetMode="External"/><Relationship Id="rId2382" Type="http://schemas.openxmlformats.org/officeDocument/2006/relationships/hyperlink" Target="https://www.wedmegood.com/wedding-venues/Ell-Kay-Yes-Kalyana-Mandapam-1097102" TargetMode="External"/><Relationship Id="rId1052" Type="http://schemas.openxmlformats.org/officeDocument/2006/relationships/hyperlink" Target="https://www.sulekha.com/agh-palace-puzhal-chennai-contact-address" TargetMode="External"/><Relationship Id="rId2383" Type="http://schemas.openxmlformats.org/officeDocument/2006/relationships/hyperlink" Target="https://www.wedmegood.com/wedding-venues/ASN-Swarna-Mahal-1235716" TargetMode="External"/><Relationship Id="rId1053" Type="http://schemas.openxmlformats.org/officeDocument/2006/relationships/hyperlink" Target="https://www.sulekha.com/aiyavoo-mahal-aminjikarai-chennai-contact-address" TargetMode="External"/><Relationship Id="rId2384" Type="http://schemas.openxmlformats.org/officeDocument/2006/relationships/hyperlink" Target="https://www.wedmegood.com/wedding-venues/Aiyavoo-Hall-1235767" TargetMode="External"/><Relationship Id="rId1054" Type="http://schemas.openxmlformats.org/officeDocument/2006/relationships/hyperlink" Target="https://www.sulekha.com/the-vijay-park-arumbakkam-chennai-contact-address" TargetMode="External"/><Relationship Id="rId2385" Type="http://schemas.openxmlformats.org/officeDocument/2006/relationships/hyperlink" Target="https://www.wedmegood.com/wedding-venues/Sree-Balaji-Hall-1101952" TargetMode="External"/><Relationship Id="rId224" Type="http://schemas.openxmlformats.org/officeDocument/2006/relationships/hyperlink" Target="https://weddingz.in/chennai/aqua-green-hotel-and-resorts-ambattur/" TargetMode="External"/><Relationship Id="rId1055" Type="http://schemas.openxmlformats.org/officeDocument/2006/relationships/hyperlink" Target="https://www.sulekha.com/the-vijay-park-arumbakkam-chennai-contact-address" TargetMode="External"/><Relationship Id="rId2386" Type="http://schemas.openxmlformats.org/officeDocument/2006/relationships/hyperlink" Target="https://www.wedmegood.com/wedding-venues/Yoga-Ramaswamy-Nadar-Mahal-1235742" TargetMode="External"/><Relationship Id="rId223" Type="http://schemas.openxmlformats.org/officeDocument/2006/relationships/hyperlink" Target="https://weddingz.in/chennai/sri-kamatchi-mahal-kovilambakkam/" TargetMode="External"/><Relationship Id="rId1056" Type="http://schemas.openxmlformats.org/officeDocument/2006/relationships/hyperlink" Target="https://www.sulekha.com/queen-hall-peravallur-chennai-contact-address" TargetMode="External"/><Relationship Id="rId2387" Type="http://schemas.openxmlformats.org/officeDocument/2006/relationships/hyperlink" Target="https://www.wedmegood.com/wedding-venues/Ambuja-Kalyana-Mahal-1057082" TargetMode="External"/><Relationship Id="rId222" Type="http://schemas.openxmlformats.org/officeDocument/2006/relationships/hyperlink" Target="https://weddingz.in/chennai/cr-party-hall-pallikaranai/" TargetMode="External"/><Relationship Id="rId1057" Type="http://schemas.openxmlformats.org/officeDocument/2006/relationships/hyperlink" Target="https://www.sulekha.com/nathella-sulochanamma-kalyana-mandapam-koyambedu-chennai-contact-address" TargetMode="External"/><Relationship Id="rId2388" Type="http://schemas.openxmlformats.org/officeDocument/2006/relationships/hyperlink" Target="https://www.wedmegood.com/wedding-venues/Chennai-Mahal-1046072" TargetMode="External"/><Relationship Id="rId221" Type="http://schemas.openxmlformats.org/officeDocument/2006/relationships/hyperlink" Target="https://weddingz.in/chennai/chennai-woodlands-egmore/" TargetMode="External"/><Relationship Id="rId1058" Type="http://schemas.openxmlformats.org/officeDocument/2006/relationships/hyperlink" Target="https://www.sulekha.com/evp-rajeswari-marriage-palace-t-nagar-chennai-contact-address" TargetMode="External"/><Relationship Id="rId2389" Type="http://schemas.openxmlformats.org/officeDocument/2006/relationships/hyperlink" Target="https://www.wedmegood.com/wedding-venues/Bharathidasan-Thirumana-Mandapam-1030357" TargetMode="External"/><Relationship Id="rId1048" Type="http://schemas.openxmlformats.org/officeDocument/2006/relationships/hyperlink" Target="http://bigfday.com/" TargetMode="External"/><Relationship Id="rId2379" Type="http://schemas.openxmlformats.org/officeDocument/2006/relationships/hyperlink" Target="https://www.wedmegood.com/wedding-venues/ASB-Mahal-1048587" TargetMode="External"/><Relationship Id="rId1049" Type="http://schemas.openxmlformats.org/officeDocument/2006/relationships/hyperlink" Target="https://www.sulekha.com/pranaya-weddings-kottivakkam-chennai-contact-address" TargetMode="External"/><Relationship Id="rId217" Type="http://schemas.openxmlformats.org/officeDocument/2006/relationships/hyperlink" Target="https://weddingz.in/chennai/mjl-mini-hall-selaiyur/" TargetMode="External"/><Relationship Id="rId216" Type="http://schemas.openxmlformats.org/officeDocument/2006/relationships/hyperlink" Target="https://weddingz.in/chennai/sri-krishnaswamy-kalyana-mandapam-t-nagar/" TargetMode="External"/><Relationship Id="rId215" Type="http://schemas.openxmlformats.org/officeDocument/2006/relationships/hyperlink" Target="https://weddingz.in/chennai/j-y-m-kalyana-mandapam-t-nagar/" TargetMode="External"/><Relationship Id="rId699" Type="http://schemas.openxmlformats.org/officeDocument/2006/relationships/hyperlink" Target="https://weddingz.in/chennai/the-bentley-seaside-boutique-hotel-thiruvanmiyur/" TargetMode="External"/><Relationship Id="rId214" Type="http://schemas.openxmlformats.org/officeDocument/2006/relationships/hyperlink" Target="https://weddingz.in/chennai/lucky-v5-mini-hall-selaiyur/" TargetMode="External"/><Relationship Id="rId698" Type="http://schemas.openxmlformats.org/officeDocument/2006/relationships/hyperlink" Target="https://weddingz.in/chennai/amma-arangam-cknc-anna-nagar/" TargetMode="External"/><Relationship Id="rId219" Type="http://schemas.openxmlformats.org/officeDocument/2006/relationships/hyperlink" Target="https://weddingz.in/chennai/hyatt-regency-chennai-teynampet/" TargetMode="External"/><Relationship Id="rId218" Type="http://schemas.openxmlformats.org/officeDocument/2006/relationships/hyperlink" Target="https://weddingz.in/chennai/ksv-mahal-madipakkam/" TargetMode="External"/><Relationship Id="rId2370" Type="http://schemas.openxmlformats.org/officeDocument/2006/relationships/hyperlink" Target="https://www.wedmegood.com/wedding-venues/SP-Grand-Palace-Banquet-Hall-AC-682381" TargetMode="External"/><Relationship Id="rId693" Type="http://schemas.openxmlformats.org/officeDocument/2006/relationships/hyperlink" Target="https://weddingz.in/chennai/sri-annai-mahal-washermanpet/" TargetMode="External"/><Relationship Id="rId1040" Type="http://schemas.openxmlformats.org/officeDocument/2006/relationships/hyperlink" Target="https://www.sulekha.com/the-banyan-wedding-hall-poonamallee-chennai-contact-address" TargetMode="External"/><Relationship Id="rId2371" Type="http://schemas.openxmlformats.org/officeDocument/2006/relationships/hyperlink" Target="https://www.wedmegood.com/wedding-venues/The-Iris-Chennai-41814" TargetMode="External"/><Relationship Id="rId692" Type="http://schemas.openxmlformats.org/officeDocument/2006/relationships/hyperlink" Target="https://weddingz.in/chennai/utsava-halls-raja-annamalaipuram/" TargetMode="External"/><Relationship Id="rId1041" Type="http://schemas.openxmlformats.org/officeDocument/2006/relationships/hyperlink" Target="https://www.sulekha.com/sivasakthi-marriage-hall-ac-poonamallee-chennai-contact-address" TargetMode="External"/><Relationship Id="rId2372" Type="http://schemas.openxmlformats.org/officeDocument/2006/relationships/hyperlink" Target="https://www.wedmegood.com/wedding-venues/Banquet-Studios-2434273" TargetMode="External"/><Relationship Id="rId691" Type="http://schemas.openxmlformats.org/officeDocument/2006/relationships/hyperlink" Target="https://weddingz.in/chennai/krs-choda-mahal-maduravoyal/" TargetMode="External"/><Relationship Id="rId1042" Type="http://schemas.openxmlformats.org/officeDocument/2006/relationships/hyperlink" Target="https://www.sulekha.com/sri-jagannath-mini-hall-sithalapakkam-chennai-contact-address" TargetMode="External"/><Relationship Id="rId2373" Type="http://schemas.openxmlformats.org/officeDocument/2006/relationships/hyperlink" Target="https://www.wedmegood.com/wedding-venues/A-M-R-Thirumana-Mandapam-1256065" TargetMode="External"/><Relationship Id="rId690" Type="http://schemas.openxmlformats.org/officeDocument/2006/relationships/hyperlink" Target="https://weddingz.in/chennai/vasantha-bhavan-maduravoyal/" TargetMode="External"/><Relationship Id="rId1043" Type="http://schemas.openxmlformats.org/officeDocument/2006/relationships/hyperlink" Target="https://www.sulekha.com/dhanashree-marrage-hall-tambaram-sanatorium-chennai-contact-address" TargetMode="External"/><Relationship Id="rId2374" Type="http://schemas.openxmlformats.org/officeDocument/2006/relationships/hyperlink" Target="https://www.wedmegood.com/wedding-venues/Pleasant-Days-823451" TargetMode="External"/><Relationship Id="rId213" Type="http://schemas.openxmlformats.org/officeDocument/2006/relationships/hyperlink" Target="https://weddingz.in/chennai/sdb-grand-palace-selaiyur/" TargetMode="External"/><Relationship Id="rId697" Type="http://schemas.openxmlformats.org/officeDocument/2006/relationships/hyperlink" Target="https://weddingz.in/chennai/shrivaaru-venkataachalapathy-palace-maduravoyal/" TargetMode="External"/><Relationship Id="rId1044" Type="http://schemas.openxmlformats.org/officeDocument/2006/relationships/hyperlink" Target="https://www.sulekha.com/white-haven-uthandi-chennai-contact-address" TargetMode="External"/><Relationship Id="rId2375" Type="http://schemas.openxmlformats.org/officeDocument/2006/relationships/hyperlink" Target="https://www.wedmegood.com/wedding-venues/Ibis-Chennai-City-Centre-2399927" TargetMode="External"/><Relationship Id="rId212" Type="http://schemas.openxmlformats.org/officeDocument/2006/relationships/hyperlink" Target="https://weddingz.in/chennai/shri-sulochana-mahal-ambattur/" TargetMode="External"/><Relationship Id="rId696" Type="http://schemas.openxmlformats.org/officeDocument/2006/relationships/hyperlink" Target="https://weddingz.in/chennai/radisson-blu-egmore/" TargetMode="External"/><Relationship Id="rId1045" Type="http://schemas.openxmlformats.org/officeDocument/2006/relationships/hyperlink" Target="https://www.sulekha.com/agh-palace-ambattur-chennai-contact-address" TargetMode="External"/><Relationship Id="rId2376" Type="http://schemas.openxmlformats.org/officeDocument/2006/relationships/hyperlink" Target="https://www.wedmegood.com/wedding-venues/Sai-Karthik-Mini-Hall-610142" TargetMode="External"/><Relationship Id="rId211" Type="http://schemas.openxmlformats.org/officeDocument/2006/relationships/hyperlink" Target="https://weddingz.in/chennai/n-m-marriage-hall-ambattur/" TargetMode="External"/><Relationship Id="rId695" Type="http://schemas.openxmlformats.org/officeDocument/2006/relationships/hyperlink" Target="https://weddingz.in/chennai/the-royal-palms-injambakkam/" TargetMode="External"/><Relationship Id="rId1046" Type="http://schemas.openxmlformats.org/officeDocument/2006/relationships/hyperlink" Target="https://www.sulekha.com/---10911802-contact-address" TargetMode="External"/><Relationship Id="rId2377" Type="http://schemas.openxmlformats.org/officeDocument/2006/relationships/hyperlink" Target="https://www.wedmegood.com/wedding-venues/Srinivasa-Mahal-1267191" TargetMode="External"/><Relationship Id="rId210" Type="http://schemas.openxmlformats.org/officeDocument/2006/relationships/hyperlink" Target="https://weddingz.in/chennai/guru-balaji-kalyana-mandapam-t-nagar/" TargetMode="External"/><Relationship Id="rId694" Type="http://schemas.openxmlformats.org/officeDocument/2006/relationships/hyperlink" Target="https://weddingz.in/chennai/hotel-parijatha-washermanpet/" TargetMode="External"/><Relationship Id="rId1047" Type="http://schemas.openxmlformats.org/officeDocument/2006/relationships/hyperlink" Target="https://www.sulekha.com/sri-venkateshwara-tirumana-maaligai-vadapalani-chennai-contact-address" TargetMode="External"/><Relationship Id="rId2378" Type="http://schemas.openxmlformats.org/officeDocument/2006/relationships/hyperlink" Target="https://www.wedmegood.com/wedding-venues/V-T-Hall-1142140" TargetMode="External"/><Relationship Id="rId249" Type="http://schemas.openxmlformats.org/officeDocument/2006/relationships/hyperlink" Target="https://weddingz.in/chennai/jp-hotel-chennai-koyambedu/" TargetMode="External"/><Relationship Id="rId248" Type="http://schemas.openxmlformats.org/officeDocument/2006/relationships/hyperlink" Target="https://weddingz.in/chennai/jg-hall-madipakkam/" TargetMode="External"/><Relationship Id="rId247" Type="http://schemas.openxmlformats.org/officeDocument/2006/relationships/hyperlink" Target="https://weddingz.in/chennai/kamar-arcade-party-hall-palavakkam/" TargetMode="External"/><Relationship Id="rId1070" Type="http://schemas.openxmlformats.org/officeDocument/2006/relationships/hyperlink" Target="https://www.sulekha.com/sac-halls-r-a-puram-chennai-4769994-contact-address" TargetMode="External"/><Relationship Id="rId1071" Type="http://schemas.openxmlformats.org/officeDocument/2006/relationships/hyperlink" Target="https://www.sulekha.com/shakthi-palace-valasaravakkam-chennai-contact-address" TargetMode="External"/><Relationship Id="rId1072" Type="http://schemas.openxmlformats.org/officeDocument/2006/relationships/hyperlink" Target="https://www.sulekha.com/srisai-thirumana-mandapam-vanagaram-chennai-contact-address" TargetMode="External"/><Relationship Id="rId242" Type="http://schemas.openxmlformats.org/officeDocument/2006/relationships/hyperlink" Target="https://weddingz.in/chennai/selvam-mahal-chromepet/" TargetMode="External"/><Relationship Id="rId1073" Type="http://schemas.openxmlformats.org/officeDocument/2006/relationships/hyperlink" Target="https://www.sulekha.com/the-palace-house-injambakkam-chennai-contact-address" TargetMode="External"/><Relationship Id="rId241" Type="http://schemas.openxmlformats.org/officeDocument/2006/relationships/hyperlink" Target="https://weddingz.in/chennai/hotel-srm-grands-kolathur/" TargetMode="External"/><Relationship Id="rId1074" Type="http://schemas.openxmlformats.org/officeDocument/2006/relationships/hyperlink" Target="https://www.sulekha.com/24-convention-mini-hall-aminjikarai-chennai-contact-address" TargetMode="External"/><Relationship Id="rId240" Type="http://schemas.openxmlformats.org/officeDocument/2006/relationships/hyperlink" Target="https://weddingz.in/chennai/sri-pappammal-thirumana-mahal-pallikaranai/" TargetMode="External"/><Relationship Id="rId1075" Type="http://schemas.openxmlformats.org/officeDocument/2006/relationships/hyperlink" Target="https://www.sulekha.com/aiyavoo-mahal-aminjikarai-chennai-11209804-contact-address" TargetMode="External"/><Relationship Id="rId1076" Type="http://schemas.openxmlformats.org/officeDocument/2006/relationships/hyperlink" Target="https://www.sulekha.com/arulmigu-sri-venkateshwara-kalyana-mandapam-tambaram-east-chennai-contact-address" TargetMode="External"/><Relationship Id="rId246" Type="http://schemas.openxmlformats.org/officeDocument/2006/relationships/hyperlink" Target="https://weddingz.in/chennai/l-kandasamy-marriage-hall-maduravoyal/" TargetMode="External"/><Relationship Id="rId1077" Type="http://schemas.openxmlformats.org/officeDocument/2006/relationships/hyperlink" Target="https://www.sulekha.com/shreeangku-mahal-porur-chennai-contact-address" TargetMode="External"/><Relationship Id="rId245" Type="http://schemas.openxmlformats.org/officeDocument/2006/relationships/hyperlink" Target="https://weddingz.in/chennai/mothi-mahaal-egmore/" TargetMode="External"/><Relationship Id="rId1078" Type="http://schemas.openxmlformats.org/officeDocument/2006/relationships/hyperlink" Target="https://www.sulekha.com/akshayaa-mahal-nanganallur-chennai-contact-address" TargetMode="External"/><Relationship Id="rId244" Type="http://schemas.openxmlformats.org/officeDocument/2006/relationships/hyperlink" Target="https://weddingz.in/chennai/sp-grand-palace-porur/" TargetMode="External"/><Relationship Id="rId1079" Type="http://schemas.openxmlformats.org/officeDocument/2006/relationships/hyperlink" Target="https://www.sulekha.com/zoe-service-apartments-old-perungalathur-chennai-contact-address" TargetMode="External"/><Relationship Id="rId243" Type="http://schemas.openxmlformats.org/officeDocument/2006/relationships/hyperlink" Target="https://weddingz.in/chennai/nadhaswaram-function-hall-t-nagar/" TargetMode="External"/><Relationship Id="rId239" Type="http://schemas.openxmlformats.org/officeDocument/2006/relationships/hyperlink" Target="https://weddingz.in/chennai/annai-arul-thirumana-maaligai-selaiyur/" TargetMode="External"/><Relationship Id="rId238" Type="http://schemas.openxmlformats.org/officeDocument/2006/relationships/hyperlink" Target="https://weddingz.in/chennai/sree-krishna-mahal-pallikaranai/" TargetMode="External"/><Relationship Id="rId237" Type="http://schemas.openxmlformats.org/officeDocument/2006/relationships/hyperlink" Target="https://weddingz.in/chennai/suprabha-mahal-mogappair/" TargetMode="External"/><Relationship Id="rId236" Type="http://schemas.openxmlformats.org/officeDocument/2006/relationships/hyperlink" Target="https://weddingz.in/chennai/sri-pappammal-thirumana-mahal-pallikaranai/" TargetMode="External"/><Relationship Id="rId2390" Type="http://schemas.openxmlformats.org/officeDocument/2006/relationships/hyperlink" Target="https://www.wedmegood.com/wedding-venues/Dhanvanth-Hall-1059999" TargetMode="External"/><Relationship Id="rId1060" Type="http://schemas.openxmlformats.org/officeDocument/2006/relationships/hyperlink" Target="https://www.sulekha.com/sri-easwari-mahal-madipakkam-chennai-contact-address" TargetMode="External"/><Relationship Id="rId2391" Type="http://schemas.openxmlformats.org/officeDocument/2006/relationships/hyperlink" Target="https://www.wedmegood.com/wedding-venues/Rose-Bowl-Party-Hall-AC-Vadapalani-2378050" TargetMode="External"/><Relationship Id="rId1061" Type="http://schemas.openxmlformats.org/officeDocument/2006/relationships/hyperlink" Target="https://www.sulekha.com/supreme-mahal-madipakkam-chennai-contact-address" TargetMode="External"/><Relationship Id="rId2392" Type="http://schemas.openxmlformats.org/officeDocument/2006/relationships/hyperlink" Target="https://www.wedmegood.com/wedding-venues/JS-Malini-Mahal-1097085" TargetMode="External"/><Relationship Id="rId231" Type="http://schemas.openxmlformats.org/officeDocument/2006/relationships/hyperlink" Target="https://weddingz.in/chennai/suprabha-mahal-mogappair/" TargetMode="External"/><Relationship Id="rId1062" Type="http://schemas.openxmlformats.org/officeDocument/2006/relationships/hyperlink" Target="https://www.sulekha.com/thri-sakthi-community-hall-nanganallur-chennai-contact-address" TargetMode="External"/><Relationship Id="rId2393" Type="http://schemas.openxmlformats.org/officeDocument/2006/relationships/hyperlink" Target="https://www.wedmegood.com/wedding-venues/Hotel-Chennai-Gate-564554" TargetMode="External"/><Relationship Id="rId230" Type="http://schemas.openxmlformats.org/officeDocument/2006/relationships/hyperlink" Target="https://weddingz.in/chennai/shree-hall-t-nagar/" TargetMode="External"/><Relationship Id="rId1063" Type="http://schemas.openxmlformats.org/officeDocument/2006/relationships/hyperlink" Target="https://www.sulekha.com/rkc-mahal-a-c-ramakrishna-nagar-main-road-chennai-contact-address" TargetMode="External"/><Relationship Id="rId2394" Type="http://schemas.openxmlformats.org/officeDocument/2006/relationships/hyperlink" Target="https://www.wedmegood.com/wedding-venues/MR-Wedding-Mahal-1060130" TargetMode="External"/><Relationship Id="rId1064" Type="http://schemas.openxmlformats.org/officeDocument/2006/relationships/hyperlink" Target="https://www.sulekha.com/surabhi-palace-pallavaram-chennai-contact-address" TargetMode="External"/><Relationship Id="rId2395" Type="http://schemas.openxmlformats.org/officeDocument/2006/relationships/hyperlink" Target="https://www.wedmegood.com/wedding-venues/Anthropolgy-Social-Space-3171714" TargetMode="External"/><Relationship Id="rId1065" Type="http://schemas.openxmlformats.org/officeDocument/2006/relationships/hyperlink" Target="https://www.sulekha.com/siva-sakthi-thirumana-mahal-ac-poonamallee-chennai-contact-address" TargetMode="External"/><Relationship Id="rId2396" Type="http://schemas.openxmlformats.org/officeDocument/2006/relationships/hyperlink" Target="https://www.wedmegood.com/wedding-venues/Rama-Poorna-Palace-1032084" TargetMode="External"/><Relationship Id="rId235" Type="http://schemas.openxmlformats.org/officeDocument/2006/relationships/hyperlink" Target="https://weddingz.in/chennai/annai-arul-thirumana-maaligai-selaiyur/" TargetMode="External"/><Relationship Id="rId1066" Type="http://schemas.openxmlformats.org/officeDocument/2006/relationships/hyperlink" Target="https://www.sulekha.com/trip-visit-daria-chandigarh-contact-address" TargetMode="External"/><Relationship Id="rId2397" Type="http://schemas.openxmlformats.org/officeDocument/2006/relationships/hyperlink" Target="https://www.wedmegood.com/wedding-venues/Aishwaryam-Kalyana-Mandapam-1099618" TargetMode="External"/><Relationship Id="rId234" Type="http://schemas.openxmlformats.org/officeDocument/2006/relationships/hyperlink" Target="https://weddingz.in/chennai/yamnas-banquet-hall-t-nagar/" TargetMode="External"/><Relationship Id="rId1067" Type="http://schemas.openxmlformats.org/officeDocument/2006/relationships/hyperlink" Target="https://www.sulekha.com/jg-hall-a-c-madipakkam-chennai-contact-address" TargetMode="External"/><Relationship Id="rId2398" Type="http://schemas.openxmlformats.org/officeDocument/2006/relationships/hyperlink" Target="https://www.wedmegood.com/wedding-venues/Bharathi-Ram-Kalyana-Mandapam-873963" TargetMode="External"/><Relationship Id="rId233" Type="http://schemas.openxmlformats.org/officeDocument/2006/relationships/hyperlink" Target="https://weddingz.in/chennai/hotel-pandian-egmore/" TargetMode="External"/><Relationship Id="rId1068" Type="http://schemas.openxmlformats.org/officeDocument/2006/relationships/hyperlink" Target="https://www.sulekha.com/hotel-dee-cee-convention-center-t-nagar-chennai-contact-address" TargetMode="External"/><Relationship Id="rId2399" Type="http://schemas.openxmlformats.org/officeDocument/2006/relationships/hyperlink" Target="https://www.wedmegood.com/wedding-venues/Shree-Nilayam-675656" TargetMode="External"/><Relationship Id="rId232" Type="http://schemas.openxmlformats.org/officeDocument/2006/relationships/hyperlink" Target="https://weddingz.in/chennai/sree-krishna-mahal-pallikaranai/" TargetMode="External"/><Relationship Id="rId1069" Type="http://schemas.openxmlformats.org/officeDocument/2006/relationships/hyperlink" Target="https://www.sulekha.com/dhanalakshmi-mahal-a-c-redhills-chennai-contact-address" TargetMode="External"/><Relationship Id="rId1015" Type="http://schemas.openxmlformats.org/officeDocument/2006/relationships/hyperlink" Target="https://weddingz.in/chennai/kabali-kalyana-mandapam-velachery/" TargetMode="External"/><Relationship Id="rId1499" Type="http://schemas.openxmlformats.org/officeDocument/2006/relationships/hyperlink" Target="https://weddingz.in/chennai/vidya-bharathi-kalyana-mandapam-mylapore/" TargetMode="External"/><Relationship Id="rId2346" Type="http://schemas.openxmlformats.org/officeDocument/2006/relationships/hyperlink" Target="https://www.wedmegood.com/wedding-venues/Samco-Hotel-581813" TargetMode="External"/><Relationship Id="rId1016" Type="http://schemas.openxmlformats.org/officeDocument/2006/relationships/hyperlink" Target="https://weddingz.in/chennai/anandavalli-party-hall-madipakkam/" TargetMode="External"/><Relationship Id="rId2347" Type="http://schemas.openxmlformats.org/officeDocument/2006/relationships/hyperlink" Target="https://www.wedmegood.com/wedding-venues/MM-Kalyana-Mandapam-2449801" TargetMode="External"/><Relationship Id="rId1017" Type="http://schemas.openxmlformats.org/officeDocument/2006/relationships/hyperlink" Target="https://weddingz.in/chennai/venkatalakshmi-kalyana-mandapam-ambattur/" TargetMode="External"/><Relationship Id="rId2348" Type="http://schemas.openxmlformats.org/officeDocument/2006/relationships/hyperlink" Target="https://www.wedmegood.com/wedding-venues/Vanitha-Thirumana-Maligai-1273724" TargetMode="External"/><Relationship Id="rId1018" Type="http://schemas.openxmlformats.org/officeDocument/2006/relationships/hyperlink" Target="https://weddingz.in/chennai/rani-seethai-hall-anna-salai/" TargetMode="External"/><Relationship Id="rId2349" Type="http://schemas.openxmlformats.org/officeDocument/2006/relationships/hyperlink" Target="https://www.wedmegood.com/wedding-venues/Bungalow-12-Events-Party-Venue-2485528" TargetMode="External"/><Relationship Id="rId1019" Type="http://schemas.openxmlformats.org/officeDocument/2006/relationships/hyperlink" Target="https://weddingz.in/chennai/sree-anandavalli-kalyana-mandapam-t-nagar/" TargetMode="External"/><Relationship Id="rId668" Type="http://schemas.openxmlformats.org/officeDocument/2006/relationships/hyperlink" Target="https://weddingz.in/chennai/hotel-grand-palace-chromepet/" TargetMode="External"/><Relationship Id="rId667" Type="http://schemas.openxmlformats.org/officeDocument/2006/relationships/hyperlink" Target="https://weddingz.in/chennai/rani-seethai-hall-anna-salai/" TargetMode="External"/><Relationship Id="rId666" Type="http://schemas.openxmlformats.org/officeDocument/2006/relationships/hyperlink" Target="https://weddingz.in/chennai/venkatalakshmi-kalyana-mandapam-ambattur/" TargetMode="External"/><Relationship Id="rId665" Type="http://schemas.openxmlformats.org/officeDocument/2006/relationships/hyperlink" Target="https://weddingz.in/chennai/vkc-cultural-centre-mambalam/" TargetMode="External"/><Relationship Id="rId669" Type="http://schemas.openxmlformats.org/officeDocument/2006/relationships/hyperlink" Target="https://weddingz.in/chennai/aruljothi-wedding-hall-ac-ambattur/" TargetMode="External"/><Relationship Id="rId1490" Type="http://schemas.openxmlformats.org/officeDocument/2006/relationships/hyperlink" Target="https://umasuraj.com/banquet-hall" TargetMode="External"/><Relationship Id="rId660" Type="http://schemas.openxmlformats.org/officeDocument/2006/relationships/hyperlink" Target="https://weddingz.in/chennai/green-meadows-resort-palavakkam/" TargetMode="External"/><Relationship Id="rId1491" Type="http://schemas.openxmlformats.org/officeDocument/2006/relationships/hyperlink" Target="https://primrose.triple1.in/" TargetMode="External"/><Relationship Id="rId1492" Type="http://schemas.openxmlformats.org/officeDocument/2006/relationships/hyperlink" Target="http://www.psbconventions.com/" TargetMode="External"/><Relationship Id="rId1493" Type="http://schemas.openxmlformats.org/officeDocument/2006/relationships/hyperlink" Target="http://kalyanamandapam.com/" TargetMode="External"/><Relationship Id="rId2340" Type="http://schemas.openxmlformats.org/officeDocument/2006/relationships/hyperlink" Target="https://www.wedmegood.com/wedding-venues/Zodiac-The-Accord-Metropolitan-1078588" TargetMode="External"/><Relationship Id="rId1010" Type="http://schemas.openxmlformats.org/officeDocument/2006/relationships/hyperlink" Target="https://weddingz.in/chennai/u-s-party-hall-velachery/" TargetMode="External"/><Relationship Id="rId1494" Type="http://schemas.openxmlformats.org/officeDocument/2006/relationships/hyperlink" Target="https://msmarriagehalls.com/" TargetMode="External"/><Relationship Id="rId2341" Type="http://schemas.openxmlformats.org/officeDocument/2006/relationships/hyperlink" Target="https://www.wedmegood.com/wedding-venues/Hariharan-Residency-1043632" TargetMode="External"/><Relationship Id="rId664" Type="http://schemas.openxmlformats.org/officeDocument/2006/relationships/hyperlink" Target="https://weddingz.in/chennai/safa-ac-hall-ashok-nagar/" TargetMode="External"/><Relationship Id="rId1011" Type="http://schemas.openxmlformats.org/officeDocument/2006/relationships/hyperlink" Target="https://weddingz.in/chennai/arasan-mahal-chromepet/" TargetMode="External"/><Relationship Id="rId1495" Type="http://schemas.openxmlformats.org/officeDocument/2006/relationships/hyperlink" Target="https://kalyanamandaps.com/sakthi-palace-in-iyyapanthangal-chennai-contact-details" TargetMode="External"/><Relationship Id="rId2342" Type="http://schemas.openxmlformats.org/officeDocument/2006/relationships/hyperlink" Target="https://www.wedmegood.com/wedding-venues/Ilakiya-Mini-Hall-711271" TargetMode="External"/><Relationship Id="rId663" Type="http://schemas.openxmlformats.org/officeDocument/2006/relationships/hyperlink" Target="https://weddingz.in/chennai/hotel-chandra-park-egmore/" TargetMode="External"/><Relationship Id="rId1012" Type="http://schemas.openxmlformats.org/officeDocument/2006/relationships/hyperlink" Target="https://weddingz.in/chennai/lakshan-ac-hall-mambalam/" TargetMode="External"/><Relationship Id="rId1496" Type="http://schemas.openxmlformats.org/officeDocument/2006/relationships/hyperlink" Target="https://www.ajmahal.com/" TargetMode="External"/><Relationship Id="rId2343" Type="http://schemas.openxmlformats.org/officeDocument/2006/relationships/hyperlink" Target="https://www.wedmegood.com/wedding-venues/Adithya-Thirumana-Maligai-1032564" TargetMode="External"/><Relationship Id="rId662" Type="http://schemas.openxmlformats.org/officeDocument/2006/relationships/hyperlink" Target="https://weddingz.in/chennai/fathima-church-marriage-hall-tambaram/" TargetMode="External"/><Relationship Id="rId1013" Type="http://schemas.openxmlformats.org/officeDocument/2006/relationships/hyperlink" Target="https://weddingz.in/chennai/sri-ramanis-function-hall-nanganallur/" TargetMode="External"/><Relationship Id="rId1497" Type="http://schemas.openxmlformats.org/officeDocument/2006/relationships/hyperlink" Target="https://evprajeswarimarriagepalace.com/" TargetMode="External"/><Relationship Id="rId2344" Type="http://schemas.openxmlformats.org/officeDocument/2006/relationships/hyperlink" Target="https://www.wedmegood.com/wedding-venues/Udhaya-Resorts-3425544" TargetMode="External"/><Relationship Id="rId661" Type="http://schemas.openxmlformats.org/officeDocument/2006/relationships/hyperlink" Target="https://weddingz.in/chennai/sai-shobha-mahal-ambattur/" TargetMode="External"/><Relationship Id="rId1014" Type="http://schemas.openxmlformats.org/officeDocument/2006/relationships/hyperlink" Target="https://weddingz.in/chennai/radha-kalyana-mandapam-chromepet/" TargetMode="External"/><Relationship Id="rId1498" Type="http://schemas.openxmlformats.org/officeDocument/2006/relationships/hyperlink" Target="https://weddingz.in/marriage-halls/chennai/purasaiwakkam/?utm_source=Google_gmb&amp;utm_medium=Organic&amp;utm_campaign=LOC_Purasaiwakkam" TargetMode="External"/><Relationship Id="rId2345" Type="http://schemas.openxmlformats.org/officeDocument/2006/relationships/hyperlink" Target="https://www.wedmegood.com/wedding-venues/Ramalaya-Kalyana-Mandapam-681770" TargetMode="External"/><Relationship Id="rId1004" Type="http://schemas.openxmlformats.org/officeDocument/2006/relationships/hyperlink" Target="https://weddingz.in/chennai/ramamandiram-kalyana-mandapam-nanganallur/" TargetMode="External"/><Relationship Id="rId1488" Type="http://schemas.openxmlformats.org/officeDocument/2006/relationships/hyperlink" Target="http://enseshamahal.com/" TargetMode="External"/><Relationship Id="rId2335" Type="http://schemas.openxmlformats.org/officeDocument/2006/relationships/hyperlink" Target="https://www.wedmegood.com/wedding-venues/RK-Mahaal-713681" TargetMode="External"/><Relationship Id="rId1005" Type="http://schemas.openxmlformats.org/officeDocument/2006/relationships/hyperlink" Target="https://weddingz.in/chennai/js-mini-hall-nanganallur/" TargetMode="External"/><Relationship Id="rId1489" Type="http://schemas.openxmlformats.org/officeDocument/2006/relationships/hyperlink" Target="http://www.saneventhall.com/" TargetMode="External"/><Relationship Id="rId2336" Type="http://schemas.openxmlformats.org/officeDocument/2006/relationships/hyperlink" Target="https://www.wedmegood.com/wedding-venues/Kamala-Hall-774505" TargetMode="External"/><Relationship Id="rId1006" Type="http://schemas.openxmlformats.org/officeDocument/2006/relationships/hyperlink" Target="https://weddingz.in/chennai/beach-view-party-hall-palavakkam/" TargetMode="External"/><Relationship Id="rId2337" Type="http://schemas.openxmlformats.org/officeDocument/2006/relationships/hyperlink" Target="https://www.wedmegood.com/wedding-venues/La-Space-Banquet-3211051" TargetMode="External"/><Relationship Id="rId1007" Type="http://schemas.openxmlformats.org/officeDocument/2006/relationships/hyperlink" Target="https://weddingz.in/chennai/sangeetha-kalyana-mandapam-porur/" TargetMode="External"/><Relationship Id="rId2338" Type="http://schemas.openxmlformats.org/officeDocument/2006/relationships/hyperlink" Target="https://www.wedmegood.com/wedding-venues/Ponnis-Grand-Inn-3807027" TargetMode="External"/><Relationship Id="rId1008" Type="http://schemas.openxmlformats.org/officeDocument/2006/relationships/hyperlink" Target="https://weddingz.in/chennai/hotel-mount-heera-alandur/" TargetMode="External"/><Relationship Id="rId2339" Type="http://schemas.openxmlformats.org/officeDocument/2006/relationships/hyperlink" Target="https://www.wedmegood.com/wedding-venues/Adore-Residency-2495290" TargetMode="External"/><Relationship Id="rId1009" Type="http://schemas.openxmlformats.org/officeDocument/2006/relationships/hyperlink" Target="https://weddingz.in/chennai/hotel-ambica-empire-vadapalani/" TargetMode="External"/><Relationship Id="rId657" Type="http://schemas.openxmlformats.org/officeDocument/2006/relationships/hyperlink" Target="https://weddingz.in/chennai/marhaba-mini-function-hall-ashok-nagar/" TargetMode="External"/><Relationship Id="rId656" Type="http://schemas.openxmlformats.org/officeDocument/2006/relationships/hyperlink" Target="https://weddingz.in/chennai/sri-lakshmi-narayan-mahal-tambaram/" TargetMode="External"/><Relationship Id="rId655" Type="http://schemas.openxmlformats.org/officeDocument/2006/relationships/hyperlink" Target="https://weddingz.in/chennai/panigraha-kalyana-mandapam-mambalam/" TargetMode="External"/><Relationship Id="rId654" Type="http://schemas.openxmlformats.org/officeDocument/2006/relationships/hyperlink" Target="https://weddingz.in/chennai/chinnaswamy-marriage-auditorium-mogappair/" TargetMode="External"/><Relationship Id="rId659" Type="http://schemas.openxmlformats.org/officeDocument/2006/relationships/hyperlink" Target="https://weddingz.in/chennai/sri-ranga-hall-ambattur/" TargetMode="External"/><Relationship Id="rId658" Type="http://schemas.openxmlformats.org/officeDocument/2006/relationships/hyperlink" Target="https://weddingz.in/chennai/psb-hall-anna-nagar/" TargetMode="External"/><Relationship Id="rId1480" Type="http://schemas.openxmlformats.org/officeDocument/2006/relationships/hyperlink" Target="https://msmarriagehalls.com/kalyana-mandapam-chennai.php?utm_source=GMBlisting&amp;utm_medium=Organic" TargetMode="External"/><Relationship Id="rId1481" Type="http://schemas.openxmlformats.org/officeDocument/2006/relationships/hyperlink" Target="http://www.anugrahahalls.com/" TargetMode="External"/><Relationship Id="rId1482" Type="http://schemas.openxmlformats.org/officeDocument/2006/relationships/hyperlink" Target="http://www.vrmgardens.com/" TargetMode="External"/><Relationship Id="rId1483" Type="http://schemas.openxmlformats.org/officeDocument/2006/relationships/hyperlink" Target="https://www.rajangardens.com/" TargetMode="External"/><Relationship Id="rId2330" Type="http://schemas.openxmlformats.org/officeDocument/2006/relationships/hyperlink" Target="https://www.wedmegood.com/wedding-venues/Mathsya-1034947" TargetMode="External"/><Relationship Id="rId653" Type="http://schemas.openxmlformats.org/officeDocument/2006/relationships/hyperlink" Target="https://weddingz.in/chennai/sri-kumaran-anugraha-mambalam/" TargetMode="External"/><Relationship Id="rId1000" Type="http://schemas.openxmlformats.org/officeDocument/2006/relationships/hyperlink" Target="https://weddingz.in/chennai/kamadhenu-kalyana-mandapam-mylapore/" TargetMode="External"/><Relationship Id="rId1484" Type="http://schemas.openxmlformats.org/officeDocument/2006/relationships/hyperlink" Target="http://mpkmahal.in/" TargetMode="External"/><Relationship Id="rId2331" Type="http://schemas.openxmlformats.org/officeDocument/2006/relationships/hyperlink" Target="https://www.wedmegood.com/wedding-venues/Deccan-Plaza-Hotel-738331" TargetMode="External"/><Relationship Id="rId652" Type="http://schemas.openxmlformats.org/officeDocument/2006/relationships/hyperlink" Target="https://weddingz.in/chennai/tgp-kalyana-mandapam-tambaram/" TargetMode="External"/><Relationship Id="rId1001" Type="http://schemas.openxmlformats.org/officeDocument/2006/relationships/hyperlink" Target="https://weddingz.in/chennai/bethel-party-hall-maduravoyal/" TargetMode="External"/><Relationship Id="rId1485" Type="http://schemas.openxmlformats.org/officeDocument/2006/relationships/hyperlink" Target="http://www.utsavahalls.com/" TargetMode="External"/><Relationship Id="rId2332" Type="http://schemas.openxmlformats.org/officeDocument/2006/relationships/hyperlink" Target="https://www.wedmegood.com/wedding-venues/RST-Mini-Hall-1148979" TargetMode="External"/><Relationship Id="rId651" Type="http://schemas.openxmlformats.org/officeDocument/2006/relationships/hyperlink" Target="https://weddingz.in/chennai/new-gg-kalyana-mandapam-arumbakkam/" TargetMode="External"/><Relationship Id="rId1002" Type="http://schemas.openxmlformats.org/officeDocument/2006/relationships/hyperlink" Target="https://weddingz.in/chennai/palm-tree-anna-nagar/" TargetMode="External"/><Relationship Id="rId1486" Type="http://schemas.openxmlformats.org/officeDocument/2006/relationships/hyperlink" Target="http://www.theluzhouse.com/" TargetMode="External"/><Relationship Id="rId2333" Type="http://schemas.openxmlformats.org/officeDocument/2006/relationships/hyperlink" Target="https://www.wedmegood.com/wedding-venues/Sri-Lingam-Mahal-913681" TargetMode="External"/><Relationship Id="rId650" Type="http://schemas.openxmlformats.org/officeDocument/2006/relationships/hyperlink" Target="https://weddingz.in/chennai/kamala-hall-madipakkam/" TargetMode="External"/><Relationship Id="rId1003" Type="http://schemas.openxmlformats.org/officeDocument/2006/relationships/hyperlink" Target="https://weddingz.in/chennai/vasantham-thirumana-maaliggai-chromepet/" TargetMode="External"/><Relationship Id="rId1487" Type="http://schemas.openxmlformats.org/officeDocument/2006/relationships/hyperlink" Target="http://www.gpnpalace.com/" TargetMode="External"/><Relationship Id="rId2334" Type="http://schemas.openxmlformats.org/officeDocument/2006/relationships/hyperlink" Target="https://www.wedmegood.com/wedding-venues/S-M-Mahal-1246001" TargetMode="External"/><Relationship Id="rId1037" Type="http://schemas.openxmlformats.org/officeDocument/2006/relationships/hyperlink" Target="https://www.sulekha.com/sri-sanjeevi-mini-hall-tambaram-chennai-contact-address" TargetMode="External"/><Relationship Id="rId2368" Type="http://schemas.openxmlformats.org/officeDocument/2006/relationships/hyperlink" Target="https://www.wedmegood.com/wedding-venues/Sri-Meenachi-Ammal-Thirumana-Mandapam-1273603" TargetMode="External"/><Relationship Id="rId1038" Type="http://schemas.openxmlformats.org/officeDocument/2006/relationships/hyperlink" Target="https://www.sulekha.com/st-lourdu-mahal-ads-party-hall-pallavaram-chennai-contact-address" TargetMode="External"/><Relationship Id="rId2369" Type="http://schemas.openxmlformats.org/officeDocument/2006/relationships/hyperlink" Target="https://www.wedmegood.com/wedding-venues/Preethika-Mahal-2412262" TargetMode="External"/><Relationship Id="rId1039" Type="http://schemas.openxmlformats.org/officeDocument/2006/relationships/hyperlink" Target="https://www.sulekha.com/asirvatham-mahal-selaiyur-chennai-contact-address" TargetMode="External"/><Relationship Id="rId206" Type="http://schemas.openxmlformats.org/officeDocument/2006/relationships/hyperlink" Target="https://weddingz.in/chennai/raga-sudha-hall-mylapore/" TargetMode="External"/><Relationship Id="rId205" Type="http://schemas.openxmlformats.org/officeDocument/2006/relationships/hyperlink" Target="https://weddingz.in/chennai/shanthi-shesha-mahal-kolathur/" TargetMode="External"/><Relationship Id="rId689" Type="http://schemas.openxmlformats.org/officeDocument/2006/relationships/hyperlink" Target="https://weddingz.in/chennai/k-dhanakotti-ammal-thirumana-mandapam-maduravoyal/" TargetMode="External"/><Relationship Id="rId204" Type="http://schemas.openxmlformats.org/officeDocument/2006/relationships/hyperlink" Target="https://weddingz.in/chennai/s-v-mahal-maduravoyal/" TargetMode="External"/><Relationship Id="rId688" Type="http://schemas.openxmlformats.org/officeDocument/2006/relationships/hyperlink" Target="https://weddingz.in/chennai/sri-krishna-hall-adyar/" TargetMode="External"/><Relationship Id="rId203" Type="http://schemas.openxmlformats.org/officeDocument/2006/relationships/hyperlink" Target="https://weddingz.in/chennai/rajalakshmi-thirumana-mandapam-mylapore/" TargetMode="External"/><Relationship Id="rId687" Type="http://schemas.openxmlformats.org/officeDocument/2006/relationships/hyperlink" Target="https://weddingz.in/chennai/ananda-hall-adyar/" TargetMode="External"/><Relationship Id="rId209" Type="http://schemas.openxmlformats.org/officeDocument/2006/relationships/hyperlink" Target="https://weddingz.in/chennai/fortel-egmore/" TargetMode="External"/><Relationship Id="rId208" Type="http://schemas.openxmlformats.org/officeDocument/2006/relationships/hyperlink" Target="https://weddingz.in/chennai/mayura-mini-hall-alandur/" TargetMode="External"/><Relationship Id="rId207" Type="http://schemas.openxmlformats.org/officeDocument/2006/relationships/hyperlink" Target="https://weddingz.in/chennai/karthika-party-hall-porur/" TargetMode="External"/><Relationship Id="rId682" Type="http://schemas.openxmlformats.org/officeDocument/2006/relationships/hyperlink" Target="https://weddingz.in/chennai/ejb-mahal-ambattur/" TargetMode="External"/><Relationship Id="rId2360" Type="http://schemas.openxmlformats.org/officeDocument/2006/relationships/hyperlink" Target="https://www.wedmegood.com/wedding-venues/SP-Paradise-1245962" TargetMode="External"/><Relationship Id="rId681" Type="http://schemas.openxmlformats.org/officeDocument/2006/relationships/hyperlink" Target="https://weddingz.in/chennai/jothi-indira-thirumana-mandapam-valasaravakkam/" TargetMode="External"/><Relationship Id="rId1030" Type="http://schemas.openxmlformats.org/officeDocument/2006/relationships/hyperlink" Target="https://www.sulekha.com/www-mandabam-com-mylapore-chennai-contact-address" TargetMode="External"/><Relationship Id="rId2361" Type="http://schemas.openxmlformats.org/officeDocument/2006/relationships/hyperlink" Target="https://www.wedmegood.com/wedding-venues/Sai-KS-Mini-Hall-933139" TargetMode="External"/><Relationship Id="rId680" Type="http://schemas.openxmlformats.org/officeDocument/2006/relationships/hyperlink" Target="https://weddingz.in/chennai/s-j-mahal-valasaravakkam/" TargetMode="External"/><Relationship Id="rId1031" Type="http://schemas.openxmlformats.org/officeDocument/2006/relationships/hyperlink" Target="https://www.sulekha.com/parthasarathy-anganarasu-porur-chennai-contact-address" TargetMode="External"/><Relationship Id="rId2362" Type="http://schemas.openxmlformats.org/officeDocument/2006/relationships/hyperlink" Target="https://www.wedmegood.com/wedding-venues/Moti-Mahal-Delux-Robot-Theme-Restaurant-2431775" TargetMode="External"/><Relationship Id="rId1032" Type="http://schemas.openxmlformats.org/officeDocument/2006/relationships/hyperlink" Target="https://www.sulekha.com/cm-stays-service-apartment-pammal-chennai-contact-address" TargetMode="External"/><Relationship Id="rId2363" Type="http://schemas.openxmlformats.org/officeDocument/2006/relationships/hyperlink" Target="https://www.wedmegood.com/wedding-venues/Rajalakshmi-Kalyana-Mandapam-2664327" TargetMode="External"/><Relationship Id="rId202" Type="http://schemas.openxmlformats.org/officeDocument/2006/relationships/hyperlink" Target="https://weddingz.in/chennai/raga-sudha-hall-mylapore/" TargetMode="External"/><Relationship Id="rId686" Type="http://schemas.openxmlformats.org/officeDocument/2006/relationships/hyperlink" Target="https://weddingz.in/chennai/kapaleeswarar-hall-mylapore/" TargetMode="External"/><Relationship Id="rId1033" Type="http://schemas.openxmlformats.org/officeDocument/2006/relationships/hyperlink" Target="https://www.sulekha.com/primrose131-mylapore-chennai-contact-address" TargetMode="External"/><Relationship Id="rId2364" Type="http://schemas.openxmlformats.org/officeDocument/2006/relationships/hyperlink" Target="https://www.wedmegood.com/wedding-venues/The-Vijay-Park-Alandur-1099615" TargetMode="External"/><Relationship Id="rId201" Type="http://schemas.openxmlformats.org/officeDocument/2006/relationships/hyperlink" Target="https://weddingz.in/chennai/shanthi-shesha-mahal-kolathur/" TargetMode="External"/><Relationship Id="rId685" Type="http://schemas.openxmlformats.org/officeDocument/2006/relationships/hyperlink" Target="https://weddingz.in/chennai/arkay-convention-center-mylapore/" TargetMode="External"/><Relationship Id="rId1034" Type="http://schemas.openxmlformats.org/officeDocument/2006/relationships/hyperlink" Target="https://www.sulekha.com/cm-stays-service-apartment-pammal-chennai-contact-address" TargetMode="External"/><Relationship Id="rId2365" Type="http://schemas.openxmlformats.org/officeDocument/2006/relationships/hyperlink" Target="https://www.wedmegood.com/wedding-venues/The-RoyalChitran-4564408" TargetMode="External"/><Relationship Id="rId200" Type="http://schemas.openxmlformats.org/officeDocument/2006/relationships/hyperlink" Target="https://weddingz.in/chennai/maharasi-mahal-kolathur/" TargetMode="External"/><Relationship Id="rId684" Type="http://schemas.openxmlformats.org/officeDocument/2006/relationships/hyperlink" Target="https://weddingz.in/chennai/sree-aathi-party-hall-ambattur/" TargetMode="External"/><Relationship Id="rId1035" Type="http://schemas.openxmlformats.org/officeDocument/2006/relationships/hyperlink" Target="https://www.sulekha.com/the-photo-hub-saligramam-chennai-11210362-contact-address" TargetMode="External"/><Relationship Id="rId2366" Type="http://schemas.openxmlformats.org/officeDocument/2006/relationships/hyperlink" Target="https://www.wedmegood.com/wedding-venues/GRKThirumana-Mandapam-693206" TargetMode="External"/><Relationship Id="rId683" Type="http://schemas.openxmlformats.org/officeDocument/2006/relationships/hyperlink" Target="https://weddingz.in/chennai/hotel-karpagam-international-mylapore/" TargetMode="External"/><Relationship Id="rId1036" Type="http://schemas.openxmlformats.org/officeDocument/2006/relationships/hyperlink" Target="https://www.sulekha.com/na-grand-ac-hall-thiruverkadu-chennai-contact-address" TargetMode="External"/><Relationship Id="rId2367" Type="http://schemas.openxmlformats.org/officeDocument/2006/relationships/hyperlink" Target="https://www.wedmegood.com/wedding-venues/SRS-Kalyana-Mandapam-1224166" TargetMode="External"/><Relationship Id="rId1026" Type="http://schemas.openxmlformats.org/officeDocument/2006/relationships/hyperlink" Target="https://www.sulekha.com/sai-ajay-mahal-chromepet-chennai-10827894-contact-address" TargetMode="External"/><Relationship Id="rId2357" Type="http://schemas.openxmlformats.org/officeDocument/2006/relationships/hyperlink" Target="https://www.wedmegood.com/wedding-venues/Sri-Anantham-Mini-Hall-3186320" TargetMode="External"/><Relationship Id="rId1027" Type="http://schemas.openxmlformats.org/officeDocument/2006/relationships/hyperlink" Target="https://www.sulekha.com/kvt-mahal-koyambedu-chennai-contact-address" TargetMode="External"/><Relationship Id="rId2358" Type="http://schemas.openxmlformats.org/officeDocument/2006/relationships/hyperlink" Target="https://www.wedmegood.com/wedding-venues/Santha-Kalyana-Mandapam-2385722" TargetMode="External"/><Relationship Id="rId1028" Type="http://schemas.openxmlformats.org/officeDocument/2006/relationships/hyperlink" Target="https://www.sulekha.com/ms-hall-kovilambakkam-chennai-contact-address" TargetMode="External"/><Relationship Id="rId2359" Type="http://schemas.openxmlformats.org/officeDocument/2006/relationships/hyperlink" Target="https://www.wedmegood.com/wedding-venues/Golden-Palm-Utility-Hall-1269193" TargetMode="External"/><Relationship Id="rId1029" Type="http://schemas.openxmlformats.org/officeDocument/2006/relationships/hyperlink" Target="https://www.sulekha.com/jfn-mahal-gummidipoondi-chennai-contact-address" TargetMode="External"/><Relationship Id="rId679" Type="http://schemas.openxmlformats.org/officeDocument/2006/relationships/hyperlink" Target="https://weddingz.in/chennai/meena-hall-valasaravakkam/" TargetMode="External"/><Relationship Id="rId678" Type="http://schemas.openxmlformats.org/officeDocument/2006/relationships/hyperlink" Target="https://weddingz.in/chennai/parvathi-mahal-valasaravakkam/" TargetMode="External"/><Relationship Id="rId677" Type="http://schemas.openxmlformats.org/officeDocument/2006/relationships/hyperlink" Target="https://weddingz.in/chennai/varadhambal-chockalingam-marriage-hall-madipakkam/" TargetMode="External"/><Relationship Id="rId676" Type="http://schemas.openxmlformats.org/officeDocument/2006/relationships/hyperlink" Target="https://weddingz.in/chennai/vijayalakshmi-party-hall-madipakkam/" TargetMode="External"/><Relationship Id="rId671" Type="http://schemas.openxmlformats.org/officeDocument/2006/relationships/hyperlink" Target="https://weddingz.in/chennai/sri-serndhaiyan-mahal-kolathur/" TargetMode="External"/><Relationship Id="rId670" Type="http://schemas.openxmlformats.org/officeDocument/2006/relationships/hyperlink" Target="https://weddingz.in/chennai/kattumaram-party-hall-porur/" TargetMode="External"/><Relationship Id="rId2350" Type="http://schemas.openxmlformats.org/officeDocument/2006/relationships/hyperlink" Target="https://www.wedmegood.com/wedding-venues/Venkat-Sri-Party-Hall-1217537" TargetMode="External"/><Relationship Id="rId1020" Type="http://schemas.openxmlformats.org/officeDocument/2006/relationships/hyperlink" Target="https://weddingz.in/chennai/palmshore-banquet-hall-egmore/" TargetMode="External"/><Relationship Id="rId2351" Type="http://schemas.openxmlformats.org/officeDocument/2006/relationships/hyperlink" Target="https://www.wedmegood.com/wedding-venues/Sri-Bhavani-Kalyana-Mahal-2412238" TargetMode="External"/><Relationship Id="rId1021" Type="http://schemas.openxmlformats.org/officeDocument/2006/relationships/hyperlink" Target="https://weddingz.in/chennai/palmshore-restaurant-banquet-ashok-nagar/" TargetMode="External"/><Relationship Id="rId2352" Type="http://schemas.openxmlformats.org/officeDocument/2006/relationships/hyperlink" Target="https://www.wedmegood.com/wedding-venues/Vijayshree-Hall-1246291" TargetMode="External"/><Relationship Id="rId675" Type="http://schemas.openxmlformats.org/officeDocument/2006/relationships/hyperlink" Target="https://weddingz.in/chennai/adithi-hall-madipakkam/" TargetMode="External"/><Relationship Id="rId1022" Type="http://schemas.openxmlformats.org/officeDocument/2006/relationships/hyperlink" Target="https://weddingz.in/chennai/curry-and-spices-banquet-hall-kodambakkam/" TargetMode="External"/><Relationship Id="rId2353" Type="http://schemas.openxmlformats.org/officeDocument/2006/relationships/hyperlink" Target="https://www.wedmegood.com/wedding-venues/Sri-Sakthi-Party-Hall-1246496" TargetMode="External"/><Relationship Id="rId674" Type="http://schemas.openxmlformats.org/officeDocument/2006/relationships/hyperlink" Target="https://weddingz.in/chennai/sri-sudha-mahal-madipakkam/" TargetMode="External"/><Relationship Id="rId1023" Type="http://schemas.openxmlformats.org/officeDocument/2006/relationships/hyperlink" Target="https://weddingz.in/chennai/sri-bhuvaneswari-kalyana-mandapam-t-nagar/" TargetMode="External"/><Relationship Id="rId2354" Type="http://schemas.openxmlformats.org/officeDocument/2006/relationships/hyperlink" Target="https://www.wedmegood.com/wedding-venues/Shanthi-Thirumana-Mandabam-738717" TargetMode="External"/><Relationship Id="rId673" Type="http://schemas.openxmlformats.org/officeDocument/2006/relationships/hyperlink" Target="https://weddingz.in/chennai/s-r-k-mahal-madipakkam/" TargetMode="External"/><Relationship Id="rId1024" Type="http://schemas.openxmlformats.org/officeDocument/2006/relationships/hyperlink" Target="https://www.sulekha.com/siva-sakthi-thirumana-mandapam-tambaram-west-chennai-contact-address" TargetMode="External"/><Relationship Id="rId2355" Type="http://schemas.openxmlformats.org/officeDocument/2006/relationships/hyperlink" Target="https://www.wedmegood.com/wedding-venues/Ramanuja-Koodam-701460" TargetMode="External"/><Relationship Id="rId672" Type="http://schemas.openxmlformats.org/officeDocument/2006/relationships/hyperlink" Target="https://weddingz.in/chennai/grand-multicuisine-restaurant-ac-party-hall-velachery/" TargetMode="External"/><Relationship Id="rId1025" Type="http://schemas.openxmlformats.org/officeDocument/2006/relationships/hyperlink" Target="https://www.sulekha.com/psb-conventions-ambattur-industrial-estate-chennai-contact-address" TargetMode="External"/><Relationship Id="rId2356" Type="http://schemas.openxmlformats.org/officeDocument/2006/relationships/hyperlink" Target="https://www.wedmegood.com/wedding-venues/Elakvi-Party-Hall-701320" TargetMode="External"/><Relationship Id="rId190" Type="http://schemas.openxmlformats.org/officeDocument/2006/relationships/hyperlink" Target="https://weddingz.in/chennai/js-mini-hall-nanganallur/" TargetMode="External"/><Relationship Id="rId194" Type="http://schemas.openxmlformats.org/officeDocument/2006/relationships/hyperlink" Target="https://weddingz.in/chennai/jp-hall-korattur/" TargetMode="External"/><Relationship Id="rId193" Type="http://schemas.openxmlformats.org/officeDocument/2006/relationships/hyperlink" Target="https://weddingz.in/chennai/shrihari-party-hall-korattur/" TargetMode="External"/><Relationship Id="rId192" Type="http://schemas.openxmlformats.org/officeDocument/2006/relationships/hyperlink" Target="https://weddingz.in/chennai/kubera-banquets-chromepet/" TargetMode="External"/><Relationship Id="rId191" Type="http://schemas.openxmlformats.org/officeDocument/2006/relationships/hyperlink" Target="https://weddingz.in/chennai/beach-view-party-hall-palavakkam/" TargetMode="External"/><Relationship Id="rId187" Type="http://schemas.openxmlformats.org/officeDocument/2006/relationships/hyperlink" Target="https://weddingz.in/chennai/swarna-sudarshan-wedding-hall-kovilambakkam/" TargetMode="External"/><Relationship Id="rId186" Type="http://schemas.openxmlformats.org/officeDocument/2006/relationships/hyperlink" Target="https://weddingz.in/chennai/vaibhavam-lawns-east-coast-road-ecr/" TargetMode="External"/><Relationship Id="rId185" Type="http://schemas.openxmlformats.org/officeDocument/2006/relationships/hyperlink" Target="https://weddingz.in/chennai/thiruvizha-party-hall-ambattur/" TargetMode="External"/><Relationship Id="rId184" Type="http://schemas.openxmlformats.org/officeDocument/2006/relationships/hyperlink" Target="https://weddingz.in/chennai/green-fields-resort-thirumullaivoyal/" TargetMode="External"/><Relationship Id="rId189" Type="http://schemas.openxmlformats.org/officeDocument/2006/relationships/hyperlink" Target="https://weddingz.in/chennai/aiobeu-swasthika-mylapore/" TargetMode="External"/><Relationship Id="rId188" Type="http://schemas.openxmlformats.org/officeDocument/2006/relationships/hyperlink" Target="https://weddingz.in/chennai/thanthai-periyar-community-hall-anna-nagar/" TargetMode="External"/><Relationship Id="rId183" Type="http://schemas.openxmlformats.org/officeDocument/2006/relationships/hyperlink" Target="https://weddingz.in/chennai/vani-mahal-t-nagar/" TargetMode="External"/><Relationship Id="rId182" Type="http://schemas.openxmlformats.org/officeDocument/2006/relationships/hyperlink" Target="https://weddingz.in/chennai/sangeetha-hotel-koyambedu/" TargetMode="External"/><Relationship Id="rId181" Type="http://schemas.openxmlformats.org/officeDocument/2006/relationships/hyperlink" Target="https://weddingz.in/chennai/icf-thirumana-mandapam-ayanavaram/" TargetMode="External"/><Relationship Id="rId180" Type="http://schemas.openxmlformats.org/officeDocument/2006/relationships/hyperlink" Target="https://weddingz.in/chennai/murugan-kalyana-mandapam-velachery/" TargetMode="External"/><Relationship Id="rId176" Type="http://schemas.openxmlformats.org/officeDocument/2006/relationships/hyperlink" Target="https://weddingz.in/chennai/pavithra-park-marriage-hall-kovilambakkam/" TargetMode="External"/><Relationship Id="rId175" Type="http://schemas.openxmlformats.org/officeDocument/2006/relationships/hyperlink" Target="https://weddingz.in/chennai/hotel-saravana-bhavan-anna-nagar/" TargetMode="External"/><Relationship Id="rId174" Type="http://schemas.openxmlformats.org/officeDocument/2006/relationships/hyperlink" Target="https://weddingz.in/chennai/ramamandiram-kalyana-mandapam-nanganallur/" TargetMode="External"/><Relationship Id="rId173" Type="http://schemas.openxmlformats.org/officeDocument/2006/relationships/hyperlink" Target="https://weddingz.in/chennai/sankaralayam-kalyana-mandapam-chetpet/" TargetMode="External"/><Relationship Id="rId179" Type="http://schemas.openxmlformats.org/officeDocument/2006/relationships/hyperlink" Target="https://weddingz.in/chennai/san-event-hall-thiruvanmiyur/" TargetMode="External"/><Relationship Id="rId178" Type="http://schemas.openxmlformats.org/officeDocument/2006/relationships/hyperlink" Target="https://weddingz.in/chennai/sri-n-sadayappa-thirumana-mahal-poonamallee/" TargetMode="External"/><Relationship Id="rId177" Type="http://schemas.openxmlformats.org/officeDocument/2006/relationships/hyperlink" Target="https://weddingz.in/chennai/crowne-plaza-adyar/" TargetMode="External"/><Relationship Id="rId1910" Type="http://schemas.openxmlformats.org/officeDocument/2006/relationships/hyperlink" Target="https://www.wedmegood.com/wedding-venues/Hamsini-Hall-916548" TargetMode="External"/><Relationship Id="rId1911" Type="http://schemas.openxmlformats.org/officeDocument/2006/relationships/hyperlink" Target="https://www.wedmegood.com/wedding-venues/Chitti-Hall-913704" TargetMode="External"/><Relationship Id="rId1912" Type="http://schemas.openxmlformats.org/officeDocument/2006/relationships/hyperlink" Target="https://www.wedmegood.com/wedding-venues/Chhajer-Bhavan-1050025" TargetMode="External"/><Relationship Id="rId1913" Type="http://schemas.openxmlformats.org/officeDocument/2006/relationships/hyperlink" Target="https://www.wedmegood.com/wedding-venues/Umiya-Mahal-795300" TargetMode="External"/><Relationship Id="rId1914" Type="http://schemas.openxmlformats.org/officeDocument/2006/relationships/hyperlink" Target="https://www.wedmegood.com/wedding-venues/Venugopal-Wedding-Hall-3102712" TargetMode="External"/><Relationship Id="rId1915" Type="http://schemas.openxmlformats.org/officeDocument/2006/relationships/hyperlink" Target="https://www.wedmegood.com/wedding-venues/Meta-Convention-Centre-1265571" TargetMode="External"/><Relationship Id="rId1916" Type="http://schemas.openxmlformats.org/officeDocument/2006/relationships/hyperlink" Target="https://www.wedmegood.com/wedding-venues/Sree-Guha-Thirumana-Mandapam-795289" TargetMode="External"/><Relationship Id="rId1917" Type="http://schemas.openxmlformats.org/officeDocument/2006/relationships/hyperlink" Target="https://www.wedmegood.com/wedding-venues/Kashan-E-Aleem-Marriage-Hall-1043429" TargetMode="External"/><Relationship Id="rId1918" Type="http://schemas.openxmlformats.org/officeDocument/2006/relationships/hyperlink" Target="https://www.wedmegood.com/wedding-venues/soundrapandian-kalyana-mandapam-3677465" TargetMode="External"/><Relationship Id="rId1919" Type="http://schemas.openxmlformats.org/officeDocument/2006/relationships/hyperlink" Target="https://www.wedmegood.com/wedding-venues/BL-Party-Hall-Ac-3126028" TargetMode="External"/><Relationship Id="rId1900" Type="http://schemas.openxmlformats.org/officeDocument/2006/relationships/hyperlink" Target="https://www.wedmegood.com/wedding-venues/Thyagaraja-Kalyana-Mandapam-913995" TargetMode="External"/><Relationship Id="rId1901" Type="http://schemas.openxmlformats.org/officeDocument/2006/relationships/hyperlink" Target="https://www.wedmegood.com/wedding-venues/Karishmaa-Hall-567352" TargetMode="External"/><Relationship Id="rId1902" Type="http://schemas.openxmlformats.org/officeDocument/2006/relationships/hyperlink" Target="https://www.wedmegood.com/wedding-venues/The-Vijay-Park-18664" TargetMode="External"/><Relationship Id="rId1903" Type="http://schemas.openxmlformats.org/officeDocument/2006/relationships/hyperlink" Target="https://www.wedmegood.com/wedding-venues/RR-Grand-Function-Hall-1273833" TargetMode="External"/><Relationship Id="rId1904" Type="http://schemas.openxmlformats.org/officeDocument/2006/relationships/hyperlink" Target="https://www.wedmegood.com/wedding-venues/VGP-Golden-Beach-Resort-738336" TargetMode="External"/><Relationship Id="rId1905" Type="http://schemas.openxmlformats.org/officeDocument/2006/relationships/hyperlink" Target="https://www.wedmegood.com/wedding-venues/Goldmine-Hotels-2412312" TargetMode="External"/><Relationship Id="rId1906" Type="http://schemas.openxmlformats.org/officeDocument/2006/relationships/hyperlink" Target="https://www.wedmegood.com/wedding-venues/Hotel-Chennai-Gateway-1190518" TargetMode="External"/><Relationship Id="rId1907" Type="http://schemas.openxmlformats.org/officeDocument/2006/relationships/hyperlink" Target="https://www.wedmegood.com/wedding-venues/Marlen-Mahal-3543271" TargetMode="External"/><Relationship Id="rId1908" Type="http://schemas.openxmlformats.org/officeDocument/2006/relationships/hyperlink" Target="https://www.wedmegood.com/wedding-venues/Hotel-GMT-Centre-901351" TargetMode="External"/><Relationship Id="rId1909" Type="http://schemas.openxmlformats.org/officeDocument/2006/relationships/hyperlink" Target="https://www.wedmegood.com/wedding-venues/ibis-Chennai-OMR-2399932" TargetMode="External"/><Relationship Id="rId198" Type="http://schemas.openxmlformats.org/officeDocument/2006/relationships/hyperlink" Target="https://weddingz.in/chennai/chennai-metropolitan-cooperative-housing-society-marriage-hall-madhavaram/" TargetMode="External"/><Relationship Id="rId197" Type="http://schemas.openxmlformats.org/officeDocument/2006/relationships/hyperlink" Target="https://weddingz.in/chennai/sri-meena-mahal-kolathur/" TargetMode="External"/><Relationship Id="rId196" Type="http://schemas.openxmlformats.org/officeDocument/2006/relationships/hyperlink" Target="https://weddingz.in/chennai/the-league-club-arumbakkam/" TargetMode="External"/><Relationship Id="rId195" Type="http://schemas.openxmlformats.org/officeDocument/2006/relationships/hyperlink" Target="https://weddingz.in/chennai/g-s-party-hall-madhavaram/" TargetMode="External"/><Relationship Id="rId199" Type="http://schemas.openxmlformats.org/officeDocument/2006/relationships/hyperlink" Target="https://weddingz.in/chennai/bhimaas-temple-tree-hotel-vadapalani/" TargetMode="External"/><Relationship Id="rId150" Type="http://schemas.openxmlformats.org/officeDocument/2006/relationships/hyperlink" Target="https://weddingz.in/chennai/elite-banquet-hall-avadi/" TargetMode="External"/><Relationship Id="rId149" Type="http://schemas.openxmlformats.org/officeDocument/2006/relationships/hyperlink" Target="https://weddingz.in/chennai/hotel-thiruvizha-thirumullaivoyal/" TargetMode="External"/><Relationship Id="rId148" Type="http://schemas.openxmlformats.org/officeDocument/2006/relationships/hyperlink" Target="https://weddingz.in/chennai/lemon-tree-hotel-ramapuram/" TargetMode="External"/><Relationship Id="rId1090" Type="http://schemas.openxmlformats.org/officeDocument/2006/relationships/hyperlink" Target="https://www.sulekha.com/evp-rajeswari-kolapakkam-chennai-contact-address" TargetMode="External"/><Relationship Id="rId1091" Type="http://schemas.openxmlformats.org/officeDocument/2006/relationships/hyperlink" Target="https://www.sulekha.com/rs-mahal-kolapakkam-chennai-contact-address" TargetMode="External"/><Relationship Id="rId1092" Type="http://schemas.openxmlformats.org/officeDocument/2006/relationships/hyperlink" Target="https://www.sulekha.com/kvl-kalyana-mahal-sholinganallur-chennai-contact-address" TargetMode="External"/><Relationship Id="rId1093" Type="http://schemas.openxmlformats.org/officeDocument/2006/relationships/hyperlink" Target="https://www.sulekha.com/sri-welcome-palace-mogappair-chennai-contact-address" TargetMode="External"/><Relationship Id="rId1094" Type="http://schemas.openxmlformats.org/officeDocument/2006/relationships/hyperlink" Target="https://www.sulekha.com/sakthi-palace-ac-moulivakkam-chennai-contact-address" TargetMode="External"/><Relationship Id="rId143" Type="http://schemas.openxmlformats.org/officeDocument/2006/relationships/hyperlink" Target="https://weddingz.in/chennai/iskcon-kalyana-mandapam-injambakkam/" TargetMode="External"/><Relationship Id="rId1095" Type="http://schemas.openxmlformats.org/officeDocument/2006/relationships/hyperlink" Target="https://www.sulekha.com/shri-sivasakthi-mahal-porur-chennai-contact-address" TargetMode="External"/><Relationship Id="rId142" Type="http://schemas.openxmlformats.org/officeDocument/2006/relationships/hyperlink" Target="https://weddingz.in/chennai/kms-mahal-pallavaram/" TargetMode="External"/><Relationship Id="rId1096" Type="http://schemas.openxmlformats.org/officeDocument/2006/relationships/hyperlink" Target="https://www.sulekha.com/rs-mahal-kolapakkam-gerugambakkam-chennai-contact-address" TargetMode="External"/><Relationship Id="rId141" Type="http://schemas.openxmlformats.org/officeDocument/2006/relationships/hyperlink" Target="https://weddingz.in/chennai/ethiraj-kalyana-mandapam-mylapore/" TargetMode="External"/><Relationship Id="rId1097" Type="http://schemas.openxmlformats.org/officeDocument/2006/relationships/hyperlink" Target="https://www.sulekha.com/panigraha-west-mambalam-chennai-contact-address" TargetMode="External"/><Relationship Id="rId140" Type="http://schemas.openxmlformats.org/officeDocument/2006/relationships/hyperlink" Target="https://weddingz.in/chennai/jj-paradise-marriage-hall-redhills/" TargetMode="External"/><Relationship Id="rId1098" Type="http://schemas.openxmlformats.org/officeDocument/2006/relationships/hyperlink" Target="https://www.sulekha.com/aruna-chettinad-palace-velachery-chennai-contact-address" TargetMode="External"/><Relationship Id="rId147" Type="http://schemas.openxmlformats.org/officeDocument/2006/relationships/hyperlink" Target="https://weddingz.in/chennai/cantonment-board-thirumana-mandapam-pallavaram/" TargetMode="External"/><Relationship Id="rId1099" Type="http://schemas.openxmlformats.org/officeDocument/2006/relationships/hyperlink" Target="https://www.sulekha.com/s-k-mahal-a-c-virugambakkam-chennai-contact-address" TargetMode="External"/><Relationship Id="rId146" Type="http://schemas.openxmlformats.org/officeDocument/2006/relationships/hyperlink" Target="https://weddingz.in/chennai/sri-ganesh-mandali-sankara-hall-nanganallur/" TargetMode="External"/><Relationship Id="rId145" Type="http://schemas.openxmlformats.org/officeDocument/2006/relationships/hyperlink" Target="https://weddingz.in/chennai/golden-paradise-thirumana-koodam-saligramam/" TargetMode="External"/><Relationship Id="rId144" Type="http://schemas.openxmlformats.org/officeDocument/2006/relationships/hyperlink" Target="https://weddingz.in/chennai/lite-marriage-hall-kilpauk/" TargetMode="External"/><Relationship Id="rId139" Type="http://schemas.openxmlformats.org/officeDocument/2006/relationships/hyperlink" Target="https://weddingz.in/chennai/vgp-golden-beach-resort-injambakkam/" TargetMode="External"/><Relationship Id="rId138" Type="http://schemas.openxmlformats.org/officeDocument/2006/relationships/hyperlink" Target="https://weddingz.in/chennai/food-village-injambakkam/" TargetMode="External"/><Relationship Id="rId137" Type="http://schemas.openxmlformats.org/officeDocument/2006/relationships/hyperlink" Target="https://weddingz.in/chennai/rutland-gate-terraces-nungambakkam/" TargetMode="External"/><Relationship Id="rId1080" Type="http://schemas.openxmlformats.org/officeDocument/2006/relationships/hyperlink" Target="https://www.sulekha.com/msk-diamond-mahal-thirumullaivoyal-chennai-contact-address" TargetMode="External"/><Relationship Id="rId1081" Type="http://schemas.openxmlformats.org/officeDocument/2006/relationships/hyperlink" Target="https://www.sulekha.com/subam-mahal-a-c-arumbakkam-chennai-contact-address" TargetMode="External"/><Relationship Id="rId1082" Type="http://schemas.openxmlformats.org/officeDocument/2006/relationships/hyperlink" Target="https://www.sulekha.com/sai-ajay-mahal-chromepet-chennai-contact-address" TargetMode="External"/><Relationship Id="rId1083" Type="http://schemas.openxmlformats.org/officeDocument/2006/relationships/hyperlink" Target="https://www.sulekha.com/jp-hall-mugalivakkam-chennai-contact-address" TargetMode="External"/><Relationship Id="rId132" Type="http://schemas.openxmlformats.org/officeDocument/2006/relationships/hyperlink" Target="https://weddingz.in/chennai/shree-devi-mahal-tambaram/" TargetMode="External"/><Relationship Id="rId1084" Type="http://schemas.openxmlformats.org/officeDocument/2006/relationships/hyperlink" Target="https://www.sulekha.com/new-m-r-mahal-a-c-west-mambalam-chennai-contact-address" TargetMode="External"/><Relationship Id="rId131" Type="http://schemas.openxmlformats.org/officeDocument/2006/relationships/hyperlink" Target="https://weddingz.in/chennai/pr-palace-wedding-hall-and-convention-centre-kovilambakkam/" TargetMode="External"/><Relationship Id="rId1085" Type="http://schemas.openxmlformats.org/officeDocument/2006/relationships/hyperlink" Target="https://www.sulekha.com/avigna-hall-mylapore-chennai-contact-address" TargetMode="External"/><Relationship Id="rId130" Type="http://schemas.openxmlformats.org/officeDocument/2006/relationships/hyperlink" Target="https://weddingz.in/chennai/vrm-gardens-washermanpet/" TargetMode="External"/><Relationship Id="rId1086" Type="http://schemas.openxmlformats.org/officeDocument/2006/relationships/hyperlink" Target="https://www.sulekha.com/thanas-party-hall-aminjikarai-chennai-contact-address" TargetMode="External"/><Relationship Id="rId1087" Type="http://schemas.openxmlformats.org/officeDocument/2006/relationships/hyperlink" Target="https://www.sulekha.com/mahil-mahal-convention-center-chromepet-chennai-contact-address" TargetMode="External"/><Relationship Id="rId136" Type="http://schemas.openxmlformats.org/officeDocument/2006/relationships/hyperlink" Target="https://weddingz.in/chennai/kailash-garden-sholinganallur/" TargetMode="External"/><Relationship Id="rId1088" Type="http://schemas.openxmlformats.org/officeDocument/2006/relationships/hyperlink" Target="https://www.sulekha.com/rajeswari-navaraj-mahal-ambattur-chennai-contact-address" TargetMode="External"/><Relationship Id="rId135" Type="http://schemas.openxmlformats.org/officeDocument/2006/relationships/hyperlink" Target="https://weddingz.in/chennai/kailash-resort-injambakkam/" TargetMode="External"/><Relationship Id="rId1089" Type="http://schemas.openxmlformats.org/officeDocument/2006/relationships/hyperlink" Target="https://www.sulekha.com/suprabha-mahal-suprabha-mini-hall-a-c-mogappair-west-chennai-contact-address" TargetMode="External"/><Relationship Id="rId134" Type="http://schemas.openxmlformats.org/officeDocument/2006/relationships/hyperlink" Target="https://weddingz.in/chennai/intercontinental-hotels-and-resort-mahabalipuram/" TargetMode="External"/><Relationship Id="rId133" Type="http://schemas.openxmlformats.org/officeDocument/2006/relationships/hyperlink" Target="https://weddingz.in/chennai/hotel-simsan-koyambedu/" TargetMode="External"/><Relationship Id="rId172" Type="http://schemas.openxmlformats.org/officeDocument/2006/relationships/hyperlink" Target="https://weddingz.in/chennai/the-grand-palace-purasaiwakkam/" TargetMode="External"/><Relationship Id="rId171" Type="http://schemas.openxmlformats.org/officeDocument/2006/relationships/hyperlink" Target="https://weddingz.in/chennai/ramada-egmore/" TargetMode="External"/><Relationship Id="rId170" Type="http://schemas.openxmlformats.org/officeDocument/2006/relationships/hyperlink" Target="https://weddingz.in/chennai/sri-rani-mahal-kovilambakkam/" TargetMode="External"/><Relationship Id="rId165" Type="http://schemas.openxmlformats.org/officeDocument/2006/relationships/hyperlink" Target="https://weddingz.in/chennai/hotel-ambassador-pallava-egmore/" TargetMode="External"/><Relationship Id="rId164" Type="http://schemas.openxmlformats.org/officeDocument/2006/relationships/hyperlink" Target="https://weddingz.in/chennai/hotel-palmgrove-nungambakkam/" TargetMode="External"/><Relationship Id="rId163" Type="http://schemas.openxmlformats.org/officeDocument/2006/relationships/hyperlink" Target="https://weddingz.in/chennai/em-el-em-kalyana-mandapam-nungambakkam/" TargetMode="External"/><Relationship Id="rId162" Type="http://schemas.openxmlformats.org/officeDocument/2006/relationships/hyperlink" Target="https://weddingz.in/chennai/hablis-hotel-guindy/" TargetMode="External"/><Relationship Id="rId169" Type="http://schemas.openxmlformats.org/officeDocument/2006/relationships/hyperlink" Target="https://weddingz.in/chennai/king-cross-residency-adyar/" TargetMode="External"/><Relationship Id="rId168" Type="http://schemas.openxmlformats.org/officeDocument/2006/relationships/hyperlink" Target="https://weddingz.in/chennai/m-weddings-and-conventions-vanagaram/" TargetMode="External"/><Relationship Id="rId167" Type="http://schemas.openxmlformats.org/officeDocument/2006/relationships/hyperlink" Target="https://weddingz.in/chennai/meenakshi-kalyana-mandapam-t-nagar/" TargetMode="External"/><Relationship Id="rId166" Type="http://schemas.openxmlformats.org/officeDocument/2006/relationships/hyperlink" Target="https://weddingz.in/chennai/pakwan-chennai-t-nagar/" TargetMode="External"/><Relationship Id="rId161" Type="http://schemas.openxmlformats.org/officeDocument/2006/relationships/hyperlink" Target="https://weddingz.in/chennai/surabhi-palace-wedding-hall-chromepet/" TargetMode="External"/><Relationship Id="rId160" Type="http://schemas.openxmlformats.org/officeDocument/2006/relationships/hyperlink" Target="https://weddingz.in/chennai/new-woodlands-hotel-mylapore/" TargetMode="External"/><Relationship Id="rId159" Type="http://schemas.openxmlformats.org/officeDocument/2006/relationships/hyperlink" Target="https://weddingz.in/chennai/sri-varalakshmi-mahal-medavakkam/" TargetMode="External"/><Relationship Id="rId154" Type="http://schemas.openxmlformats.org/officeDocument/2006/relationships/hyperlink" Target="https://weddingz.in/chennai/sri-sumathi-mahal-kundrathur/" TargetMode="External"/><Relationship Id="rId153" Type="http://schemas.openxmlformats.org/officeDocument/2006/relationships/hyperlink" Target="https://weddingz.in/chennai/the-park-nungambakkam/" TargetMode="External"/><Relationship Id="rId152" Type="http://schemas.openxmlformats.org/officeDocument/2006/relationships/hyperlink" Target="https://weddingz.in/chennai/jamal-palace-pallavaram/" TargetMode="External"/><Relationship Id="rId151" Type="http://schemas.openxmlformats.org/officeDocument/2006/relationships/hyperlink" Target="https://weddingz.in/chennai/raghavendra-mandapam-kodambakkam/" TargetMode="External"/><Relationship Id="rId158" Type="http://schemas.openxmlformats.org/officeDocument/2006/relationships/hyperlink" Target="https://weddingz.in/chennai/hotel-chennai-le-palace-koyambedu/" TargetMode="External"/><Relationship Id="rId157" Type="http://schemas.openxmlformats.org/officeDocument/2006/relationships/hyperlink" Target="https://weddingz.in/chennai/b-nagi-reddy-wedding-hall-vadapalani/" TargetMode="External"/><Relationship Id="rId156" Type="http://schemas.openxmlformats.org/officeDocument/2006/relationships/hyperlink" Target="https://weddingz.in/chennai/sri-lakshmi-mahal-ambattur/" TargetMode="External"/><Relationship Id="rId155" Type="http://schemas.openxmlformats.org/officeDocument/2006/relationships/hyperlink" Target="https://weddingz.in/chennai/shoba-kalyana-mandapam-saligramam/" TargetMode="External"/><Relationship Id="rId1972" Type="http://schemas.openxmlformats.org/officeDocument/2006/relationships/hyperlink" Target="https://www.wedmegood.com/wedding-venues/DL-Balaji-Mahal-Kalyana-Mandapam-1142133" TargetMode="External"/><Relationship Id="rId1973" Type="http://schemas.openxmlformats.org/officeDocument/2006/relationships/hyperlink" Target="https://www.wedmegood.com/wedding-venues/ITC-Grand-Chola-13472" TargetMode="External"/><Relationship Id="rId2820" Type="http://schemas.openxmlformats.org/officeDocument/2006/relationships/hyperlink" Target="https://www.wedmegood.com/wedding-venues/Q-Lounge-1078688" TargetMode="External"/><Relationship Id="rId1974" Type="http://schemas.openxmlformats.org/officeDocument/2006/relationships/hyperlink" Target="https://www.wedmegood.com/wedding-venues/KSP-Mahal-795415" TargetMode="External"/><Relationship Id="rId2821" Type="http://schemas.openxmlformats.org/officeDocument/2006/relationships/hyperlink" Target="https://www.wedmegood.com/wedding-venues/DUDU-Grill-and-Bar-1052726" TargetMode="External"/><Relationship Id="rId1975" Type="http://schemas.openxmlformats.org/officeDocument/2006/relationships/hyperlink" Target="https://www.wedmegood.com/wedding-venues/JR-Mahal-1032270" TargetMode="External"/><Relationship Id="rId2822" Type="http://schemas.openxmlformats.org/officeDocument/2006/relationships/hyperlink" Target="https://www.wedmegood.com/wedding-venues/Shreenath-Mini-Hall-873967" TargetMode="External"/><Relationship Id="rId1976" Type="http://schemas.openxmlformats.org/officeDocument/2006/relationships/hyperlink" Target="https://www.wedmegood.com/wedding-venues/KL-Mahal-850912" TargetMode="External"/><Relationship Id="rId2823" Type="http://schemas.openxmlformats.org/officeDocument/2006/relationships/hyperlink" Target="https://www.wedmegood.com/wedding-venues/Shree-Subham-Kalyana-Mandapam-738689" TargetMode="External"/><Relationship Id="rId1977" Type="http://schemas.openxmlformats.org/officeDocument/2006/relationships/hyperlink" Target="https://www.wedmegood.com/wedding-venues/Jose-Mini-Hall-1152938" TargetMode="External"/><Relationship Id="rId2824" Type="http://schemas.openxmlformats.org/officeDocument/2006/relationships/hyperlink" Target="https://www.wedmegood.com/wedding-venues/PSB-Mini-Hall-1265447" TargetMode="External"/><Relationship Id="rId1978" Type="http://schemas.openxmlformats.org/officeDocument/2006/relationships/hyperlink" Target="https://www.wedmegood.com/wedding-venues/Om-Sakthi-Kalyana-Mahal-2787618" TargetMode="External"/><Relationship Id="rId2825" Type="http://schemas.openxmlformats.org/officeDocument/2006/relationships/hyperlink" Target="https://www.wedmegood.com/wedding-venues/A-G-S-Party-Hall-1030315" TargetMode="External"/><Relationship Id="rId1979" Type="http://schemas.openxmlformats.org/officeDocument/2006/relationships/hyperlink" Target="https://www.wedmegood.com/wedding-venues/Vazhga-Valamudan-Mini-Hall-1751888" TargetMode="External"/><Relationship Id="rId2826" Type="http://schemas.openxmlformats.org/officeDocument/2006/relationships/hyperlink" Target="https://www.wedmegood.com/wedding-venues/SA-Marriage-Hall-1131644" TargetMode="External"/><Relationship Id="rId2827" Type="http://schemas.openxmlformats.org/officeDocument/2006/relationships/hyperlink" Target="https://www.wedmegood.com/wedding-venues/Sree-RDN-Kalyana-Mandapam-1235745" TargetMode="External"/><Relationship Id="rId2828" Type="http://schemas.openxmlformats.org/officeDocument/2006/relationships/hyperlink" Target="https://www.wedmegood.com/wedding-venues/TKP-Mahal-1241456" TargetMode="External"/><Relationship Id="rId2829" Type="http://schemas.openxmlformats.org/officeDocument/2006/relationships/hyperlink" Target="https://www.wedmegood.com/wedding-venues/SGC-Hall-4320563" TargetMode="External"/><Relationship Id="rId1970" Type="http://schemas.openxmlformats.org/officeDocument/2006/relationships/hyperlink" Target="https://www.wedmegood.com/wedding-venues/Hemaraj-Bhavan-3102703" TargetMode="External"/><Relationship Id="rId1971" Type="http://schemas.openxmlformats.org/officeDocument/2006/relationships/hyperlink" Target="https://www.wedmegood.com/wedding-venues/Grand-Treat-2394690" TargetMode="External"/><Relationship Id="rId1961" Type="http://schemas.openxmlformats.org/officeDocument/2006/relationships/hyperlink" Target="https://www.wedmegood.com/wedding-venues/Sri-Lakshmi-Hall-AC-2576154" TargetMode="External"/><Relationship Id="rId1962" Type="http://schemas.openxmlformats.org/officeDocument/2006/relationships/hyperlink" Target="https://www.wedmegood.com/wedding-venues/VKM-Mahal-1269112" TargetMode="External"/><Relationship Id="rId1963" Type="http://schemas.openxmlformats.org/officeDocument/2006/relationships/hyperlink" Target="https://www.wedmegood.com/wedding-venues/Raja-Rajeswari-Mahal-1045866" TargetMode="External"/><Relationship Id="rId2810" Type="http://schemas.openxmlformats.org/officeDocument/2006/relationships/hyperlink" Target="https://www.wedmegood.com/wedding-venues/AKN-Mahal-1273835" TargetMode="External"/><Relationship Id="rId1964" Type="http://schemas.openxmlformats.org/officeDocument/2006/relationships/hyperlink" Target="https://www.wedmegood.com/wedding-venues/Velu-Mini-Hall-1030386" TargetMode="External"/><Relationship Id="rId2811" Type="http://schemas.openxmlformats.org/officeDocument/2006/relationships/hyperlink" Target="https://www.wedmegood.com/wedding-venues/OS-Mahal-1267343" TargetMode="External"/><Relationship Id="rId1965" Type="http://schemas.openxmlformats.org/officeDocument/2006/relationships/hyperlink" Target="https://www.wedmegood.com/wedding-venues/Anu-Balaji-Hall-913712" TargetMode="External"/><Relationship Id="rId2812" Type="http://schemas.openxmlformats.org/officeDocument/2006/relationships/hyperlink" Target="https://www.wedmegood.com/wedding-venues/Gupta-Function-Hall-1048681" TargetMode="External"/><Relationship Id="rId1966" Type="http://schemas.openxmlformats.org/officeDocument/2006/relationships/hyperlink" Target="https://www.wedmegood.com/wedding-venues/Shree-Angku-Mahal-Kalyana-Mandapam-1032331" TargetMode="External"/><Relationship Id="rId2813" Type="http://schemas.openxmlformats.org/officeDocument/2006/relationships/hyperlink" Target="https://www.wedmegood.com/wedding-venues/Snega-Kalyana-Mandapam-1060196" TargetMode="External"/><Relationship Id="rId1967" Type="http://schemas.openxmlformats.org/officeDocument/2006/relationships/hyperlink" Target="https://www.wedmegood.com/wedding-venues/Anandavalli-Party-Hall-1232648" TargetMode="External"/><Relationship Id="rId2814" Type="http://schemas.openxmlformats.org/officeDocument/2006/relationships/hyperlink" Target="https://www.wedmegood.com/wedding-venues/Dhanabagyam-Thirumana-Mahal-1045998" TargetMode="External"/><Relationship Id="rId1968" Type="http://schemas.openxmlformats.org/officeDocument/2006/relationships/hyperlink" Target="https://www.wedmegood.com/wedding-venues/Ethiki-Mini-Party-Hall-1137781" TargetMode="External"/><Relationship Id="rId2815" Type="http://schemas.openxmlformats.org/officeDocument/2006/relationships/hyperlink" Target="https://www.wedmegood.com/wedding-venues/La-Castle-1269298" TargetMode="External"/><Relationship Id="rId1969" Type="http://schemas.openxmlformats.org/officeDocument/2006/relationships/hyperlink" Target="https://www.wedmegood.com/wedding-venues/Sri-Kasturi-Ammal-Party-Hall-1269265" TargetMode="External"/><Relationship Id="rId2816" Type="http://schemas.openxmlformats.org/officeDocument/2006/relationships/hyperlink" Target="https://www.wedmegood.com/wedding-venues/Sai-Baba-Palace-2529011" TargetMode="External"/><Relationship Id="rId2817" Type="http://schemas.openxmlformats.org/officeDocument/2006/relationships/hyperlink" Target="https://www.wedmegood.com/wedding-venues/Shri-Sulochana-Mahal-675480" TargetMode="External"/><Relationship Id="rId2818" Type="http://schemas.openxmlformats.org/officeDocument/2006/relationships/hyperlink" Target="https://www.wedmegood.com/wedding-venues/Ganesh-Lakshmi-Party-Hall-AC-1142118" TargetMode="External"/><Relationship Id="rId2819" Type="http://schemas.openxmlformats.org/officeDocument/2006/relationships/hyperlink" Target="https://www.wedmegood.com/wedding-venues/Kavikko-Convention-Centre-1265926" TargetMode="External"/><Relationship Id="rId1960" Type="http://schemas.openxmlformats.org/officeDocument/2006/relationships/hyperlink" Target="https://www.wedmegood.com/wedding-venues/KV-Mahal-AC-2378003" TargetMode="External"/><Relationship Id="rId1510" Type="http://schemas.openxmlformats.org/officeDocument/2006/relationships/hyperlink" Target="http://mandap.com/" TargetMode="External"/><Relationship Id="rId1994" Type="http://schemas.openxmlformats.org/officeDocument/2006/relationships/hyperlink" Target="https://www.wedmegood.com/wedding-venues/Sri-Padmashree-Sesha-Mahal-851116" TargetMode="External"/><Relationship Id="rId2841" Type="http://schemas.openxmlformats.org/officeDocument/2006/relationships/hyperlink" Target="https://www.wedmegood.com/wedding-venues/Vam-Mahal-1074295" TargetMode="External"/><Relationship Id="rId1511" Type="http://schemas.openxmlformats.org/officeDocument/2006/relationships/hyperlink" Target="https://www.ushodhayacspgardens.com/" TargetMode="External"/><Relationship Id="rId1995" Type="http://schemas.openxmlformats.org/officeDocument/2006/relationships/hyperlink" Target="https://www.wedmegood.com/wedding-venues/Arularasan-Palace-1081529" TargetMode="External"/><Relationship Id="rId2842" Type="http://schemas.openxmlformats.org/officeDocument/2006/relationships/hyperlink" Target="https://www.wedmegood.com/wedding-venues/The-Metroplace-Hotels-918515" TargetMode="External"/><Relationship Id="rId1512" Type="http://schemas.openxmlformats.org/officeDocument/2006/relationships/hyperlink" Target="https://weddingz.in/marriage-halls/chennai/old-mahabalipuram-road/?utm_source=Google_gmb&amp;utm_medium=Organic&amp;utm_campaign=LOC_Old%20Mahabalipuram%20Road%20%28OMR%29" TargetMode="External"/><Relationship Id="rId1996" Type="http://schemas.openxmlformats.org/officeDocument/2006/relationships/hyperlink" Target="https://www.wedmegood.com/wedding-venues/Sri-Ramachandra-Thirumana-Mahal-1102091" TargetMode="External"/><Relationship Id="rId2843" Type="http://schemas.openxmlformats.org/officeDocument/2006/relationships/hyperlink" Target="https://www.wedmegood.com/wedding-venues/K-R-Golden-Palace-Mahal-1097106" TargetMode="External"/><Relationship Id="rId1513" Type="http://schemas.openxmlformats.org/officeDocument/2006/relationships/hyperlink" Target="https://www.marriagecolours.com/" TargetMode="External"/><Relationship Id="rId1997" Type="http://schemas.openxmlformats.org/officeDocument/2006/relationships/hyperlink" Target="https://www.wedmegood.com/wedding-venues/Pammal-Residency-1027830" TargetMode="External"/><Relationship Id="rId2844" Type="http://schemas.openxmlformats.org/officeDocument/2006/relationships/hyperlink" Target="https://www.wedmegood.com/wedding-venues/The-Story-Banquets-3099065" TargetMode="External"/><Relationship Id="rId1514" Type="http://schemas.openxmlformats.org/officeDocument/2006/relationships/hyperlink" Target="https://youtube.com/@mggrajasthanilivestudioBig1444" TargetMode="External"/><Relationship Id="rId1998" Type="http://schemas.openxmlformats.org/officeDocument/2006/relationships/hyperlink" Target="https://www.wedmegood.com/wedding-venues/Yogam-AN-Nadar-Kalyana-Mandapam-1137777" TargetMode="External"/><Relationship Id="rId2845" Type="http://schemas.openxmlformats.org/officeDocument/2006/relationships/hyperlink" Target="https://www.wedmegood.com/wedding-venues/Santhosh-Mahal-1235711" TargetMode="External"/><Relationship Id="rId1515" Type="http://schemas.openxmlformats.org/officeDocument/2006/relationships/hyperlink" Target="https://weddingz.in/banquet-halls/chennai/t-nagar/?utm_source=Google_gmb&amp;utm_medium=Organic&amp;utm_campaign=LOC_T%20Nagar" TargetMode="External"/><Relationship Id="rId1999" Type="http://schemas.openxmlformats.org/officeDocument/2006/relationships/hyperlink" Target="https://www.wedmegood.com/wedding-venues/Hotel-Nagoorar-Inn-1256076" TargetMode="External"/><Relationship Id="rId2846" Type="http://schemas.openxmlformats.org/officeDocument/2006/relationships/hyperlink" Target="https://www.wedmegood.com/wedding-venues/grand-aero-garden-24521998" TargetMode="External"/><Relationship Id="rId1516" Type="http://schemas.openxmlformats.org/officeDocument/2006/relationships/hyperlink" Target="http://www.csilite.com/" TargetMode="External"/><Relationship Id="rId2847" Type="http://schemas.openxmlformats.org/officeDocument/2006/relationships/hyperlink" Target="https://www.wedmegood.com/wedding-venues/Sai-Kowshik-Mini-Hall-1234415" TargetMode="External"/><Relationship Id="rId1517" Type="http://schemas.openxmlformats.org/officeDocument/2006/relationships/hyperlink" Target="https://weddingz.in/marriage-halls/chennai/royapettah/?utm_source=Google_gmb&amp;utm_medium=Organic&amp;utm_campaign=LOC_Royapettah" TargetMode="External"/><Relationship Id="rId2848" Type="http://schemas.openxmlformats.org/officeDocument/2006/relationships/hyperlink" Target="https://www.wedmegood.com/wedding-venues/YWCA-International-Guest-House-2494954" TargetMode="External"/><Relationship Id="rId1518" Type="http://schemas.openxmlformats.org/officeDocument/2006/relationships/hyperlink" Target="http://prithvihall.com/" TargetMode="External"/><Relationship Id="rId2849" Type="http://schemas.openxmlformats.org/officeDocument/2006/relationships/hyperlink" Target="https://www.wedmegood.com/wedding-venues/Adityas-Subha-Mangala-Mahal-1173275" TargetMode="External"/><Relationship Id="rId1519" Type="http://schemas.openxmlformats.org/officeDocument/2006/relationships/hyperlink" Target="https://weddingz.in/marriage-halls/chennai/mylapore/?utm_source=Google_gmb&amp;utm_medium=Organic&amp;utm_campaign=LOC%20MH_Mylapore" TargetMode="External"/><Relationship Id="rId1990" Type="http://schemas.openxmlformats.org/officeDocument/2006/relationships/hyperlink" Target="https://www.wedmegood.com/wedding-venues/Surya-Mahal-2485039" TargetMode="External"/><Relationship Id="rId1991" Type="http://schemas.openxmlformats.org/officeDocument/2006/relationships/hyperlink" Target="https://www.wedmegood.com/wedding-venues/Mullai-Mahal-1145431" TargetMode="External"/><Relationship Id="rId1992" Type="http://schemas.openxmlformats.org/officeDocument/2006/relationships/hyperlink" Target="https://www.wedmegood.com/wedding-venues/Annai-Kalyana-Maaligai-668596" TargetMode="External"/><Relationship Id="rId1993" Type="http://schemas.openxmlformats.org/officeDocument/2006/relationships/hyperlink" Target="https://www.wedmegood.com/wedding-venues/Skyline-Party-Hall-1265406" TargetMode="External"/><Relationship Id="rId2840" Type="http://schemas.openxmlformats.org/officeDocument/2006/relationships/hyperlink" Target="https://www.wedmegood.com/wedding-venues/Sri-Raja-Kalyan-Mandapam-1131496" TargetMode="External"/><Relationship Id="rId1983" Type="http://schemas.openxmlformats.org/officeDocument/2006/relationships/hyperlink" Target="https://www.wedmegood.com/wedding-venues/18-Restaurant-and-Bar-1047875" TargetMode="External"/><Relationship Id="rId2830" Type="http://schemas.openxmlformats.org/officeDocument/2006/relationships/hyperlink" Target="https://www.wedmegood.com/wedding-venues/Srikara-Kshetra-1131690" TargetMode="External"/><Relationship Id="rId1500" Type="http://schemas.openxmlformats.org/officeDocument/2006/relationships/hyperlink" Target="https://g.co/kgs/zoVS4YP" TargetMode="External"/><Relationship Id="rId1984" Type="http://schemas.openxmlformats.org/officeDocument/2006/relationships/hyperlink" Target="https://www.wedmegood.com/wedding-venues/Clarion-Hotel-23579" TargetMode="External"/><Relationship Id="rId2831" Type="http://schemas.openxmlformats.org/officeDocument/2006/relationships/hyperlink" Target="https://www.wedmegood.com/wedding-venues/Rk-Thirumana-Mahal-1267162" TargetMode="External"/><Relationship Id="rId1501" Type="http://schemas.openxmlformats.org/officeDocument/2006/relationships/hyperlink" Target="https://kalyanamandaps.com/amirthavalli-hall-in-arumbakkam-chennai-contact-details" TargetMode="External"/><Relationship Id="rId1985" Type="http://schemas.openxmlformats.org/officeDocument/2006/relationships/hyperlink" Target="https://www.wedmegood.com/wedding-venues/MSR-MINI-HALL-3126038" TargetMode="External"/><Relationship Id="rId2832" Type="http://schemas.openxmlformats.org/officeDocument/2006/relationships/hyperlink" Target="https://www.wedmegood.com/wedding-venues/PRC-Centenary-Hall-918363" TargetMode="External"/><Relationship Id="rId1502" Type="http://schemas.openxmlformats.org/officeDocument/2006/relationships/hyperlink" Target="http://www.stalinpleasantpark.com/" TargetMode="External"/><Relationship Id="rId1986" Type="http://schemas.openxmlformats.org/officeDocument/2006/relationships/hyperlink" Target="https://www.wedmegood.com/wedding-venues/Udhaya-Britto-Mahal-591289" TargetMode="External"/><Relationship Id="rId2833" Type="http://schemas.openxmlformats.org/officeDocument/2006/relationships/hyperlink" Target="https://www.wedmegood.com/wedding-venues/SRS-Hall-1152975" TargetMode="External"/><Relationship Id="rId1503" Type="http://schemas.openxmlformats.org/officeDocument/2006/relationships/hyperlink" Target="http://www.royalgroupofhotels.com/" TargetMode="External"/><Relationship Id="rId1987" Type="http://schemas.openxmlformats.org/officeDocument/2006/relationships/hyperlink" Target="https://www.wedmegood.com/wedding-venues/Aiswarya-Thirumana-Mahal-1147137" TargetMode="External"/><Relationship Id="rId2834" Type="http://schemas.openxmlformats.org/officeDocument/2006/relationships/hyperlink" Target="https://www.wedmegood.com/wedding-venues/Hotel-Mars-1057500" TargetMode="External"/><Relationship Id="rId1504" Type="http://schemas.openxmlformats.org/officeDocument/2006/relationships/hyperlink" Target="https://weddingz.in/wedding-venues/chennai/guindy/?utm_source=Google_gmb&amp;utm_medium=Organic&amp;utm_campaign=LOC_Guindy,%20Chennai" TargetMode="External"/><Relationship Id="rId1988" Type="http://schemas.openxmlformats.org/officeDocument/2006/relationships/hyperlink" Target="https://www.wedmegood.com/wedding-venues/Hi-Tech-Mahal-670883" TargetMode="External"/><Relationship Id="rId2835" Type="http://schemas.openxmlformats.org/officeDocument/2006/relationships/hyperlink" Target="https://www.wedmegood.com/wedding-venues/ABR-Thirumana-Mandapam-1147173" TargetMode="External"/><Relationship Id="rId1505" Type="http://schemas.openxmlformats.org/officeDocument/2006/relationships/hyperlink" Target="https://weddingz.in/wedding-venues/chennai/egmore/?utm_source=Google_gmb&amp;utm_medium=Organic&amp;utm_campaign=LOC_Egmore,%20Chennai" TargetMode="External"/><Relationship Id="rId1989" Type="http://schemas.openxmlformats.org/officeDocument/2006/relationships/hyperlink" Target="https://www.wedmegood.com/wedding-venues/Chandrasekar-Thirumana-Mandapam-496761" TargetMode="External"/><Relationship Id="rId2836" Type="http://schemas.openxmlformats.org/officeDocument/2006/relationships/hyperlink" Target="https://www.wedmegood.com/wedding-venues/Al-Malick-Marriage-Hall-1232590" TargetMode="External"/><Relationship Id="rId1506" Type="http://schemas.openxmlformats.org/officeDocument/2006/relationships/hyperlink" Target="https://weddingz.in/wedding-venues/chennai/mylapore/?utm_source=Google_gmb&amp;utm_medium=Organic&amp;utm_campaign=LOC_Mylapore,%20Chennai" TargetMode="External"/><Relationship Id="rId2837" Type="http://schemas.openxmlformats.org/officeDocument/2006/relationships/hyperlink" Target="https://www.wedmegood.com/wedding-venues/Sri-Vijayalakshmi-Mahal-1045893" TargetMode="External"/><Relationship Id="rId1507" Type="http://schemas.openxmlformats.org/officeDocument/2006/relationships/hyperlink" Target="http://www.miththam.com/" TargetMode="External"/><Relationship Id="rId2838" Type="http://schemas.openxmlformats.org/officeDocument/2006/relationships/hyperlink" Target="https://www.wedmegood.com/wedding-venues/Anuraag-Party-Hall-913394" TargetMode="External"/><Relationship Id="rId1508" Type="http://schemas.openxmlformats.org/officeDocument/2006/relationships/hyperlink" Target="https://weddingz.in/marriage-halls/chennai/nungambakkam/?utm_source=Google_gmb&amp;utm_medium=Organic&amp;utm_campaign=LOC_Nungambakkam" TargetMode="External"/><Relationship Id="rId2839" Type="http://schemas.openxmlformats.org/officeDocument/2006/relationships/hyperlink" Target="https://www.wedmegood.com/wedding-venues/Crescent-Park-Hotel-585413" TargetMode="External"/><Relationship Id="rId1509" Type="http://schemas.openxmlformats.org/officeDocument/2006/relationships/hyperlink" Target="https://mandap.com/" TargetMode="External"/><Relationship Id="rId1980" Type="http://schemas.openxmlformats.org/officeDocument/2006/relationships/hyperlink" Target="https://www.wedmegood.com/wedding-venues/Naveen-Party-Hall-2552802" TargetMode="External"/><Relationship Id="rId1981" Type="http://schemas.openxmlformats.org/officeDocument/2006/relationships/hyperlink" Target="https://www.wedmegood.com/wedding-venues/Sri-Bhagyalakshmi-Kalyana-Mandapam-2430002" TargetMode="External"/><Relationship Id="rId1982" Type="http://schemas.openxmlformats.org/officeDocument/2006/relationships/hyperlink" Target="https://www.wedmegood.com/wedding-venues/SP-Mahal-3502209" TargetMode="External"/><Relationship Id="rId1930" Type="http://schemas.openxmlformats.org/officeDocument/2006/relationships/hyperlink" Target="https://www.wedmegood.com/wedding-venues/SMS-Hall-1034984" TargetMode="External"/><Relationship Id="rId1931" Type="http://schemas.openxmlformats.org/officeDocument/2006/relationships/hyperlink" Target="https://www.wedmegood.com/wedding-venues/Kadambur-Sri-Mariamman-Mahal-1097272" TargetMode="External"/><Relationship Id="rId1932" Type="http://schemas.openxmlformats.org/officeDocument/2006/relationships/hyperlink" Target="https://www.wedmegood.com/wedding-venues/Confluence-7434" TargetMode="External"/><Relationship Id="rId1933" Type="http://schemas.openxmlformats.org/officeDocument/2006/relationships/hyperlink" Target="https://www.wedmegood.com/wedding-venues/Shree-Balu-Mahal-1045973" TargetMode="External"/><Relationship Id="rId1934" Type="http://schemas.openxmlformats.org/officeDocument/2006/relationships/hyperlink" Target="https://www.wedmegood.com/wedding-venues/Pasumpon-Thevar-Mandapam-1111877" TargetMode="External"/><Relationship Id="rId1935" Type="http://schemas.openxmlformats.org/officeDocument/2006/relationships/hyperlink" Target="https://www.wedmegood.com/wedding-venues/V-M-Hall-1056979" TargetMode="External"/><Relationship Id="rId1936" Type="http://schemas.openxmlformats.org/officeDocument/2006/relationships/hyperlink" Target="https://www.wedmegood.com/wedding-venues/Shuba-Mangala-Marriage-Hall-1062764" TargetMode="External"/><Relationship Id="rId1937" Type="http://schemas.openxmlformats.org/officeDocument/2006/relationships/hyperlink" Target="https://www.wedmegood.com/wedding-venues/Sri-Venkateshwara-Kalyana-Mandapam-668559" TargetMode="External"/><Relationship Id="rId1938" Type="http://schemas.openxmlformats.org/officeDocument/2006/relationships/hyperlink" Target="https://www.wedmegood.com/wedding-venues/Queen-AC-Wedding-Hall-693313" TargetMode="External"/><Relationship Id="rId1939" Type="http://schemas.openxmlformats.org/officeDocument/2006/relationships/hyperlink" Target="https://www.wedmegood.com/wedding-venues/VPS-Grand-Hall-1246607" TargetMode="External"/><Relationship Id="rId1920" Type="http://schemas.openxmlformats.org/officeDocument/2006/relationships/hyperlink" Target="https://www.wedmegood.com/wedding-venues/Zone-By-The-Park-Chennai-610390" TargetMode="External"/><Relationship Id="rId1921" Type="http://schemas.openxmlformats.org/officeDocument/2006/relationships/hyperlink" Target="https://www.wedmegood.com/wedding-venues/Hotel-Mount-Heera-610378" TargetMode="External"/><Relationship Id="rId1922" Type="http://schemas.openxmlformats.org/officeDocument/2006/relationships/hyperlink" Target="https://www.wedmegood.com/wedding-venues/PR-Palace-Wedding-Hall-and-Convention-Centre-667396" TargetMode="External"/><Relationship Id="rId1923" Type="http://schemas.openxmlformats.org/officeDocument/2006/relationships/hyperlink" Target="https://www.wedmegood.com/wedding-venues/Chellammal-Sakthi-Thirumana-Maaligai-667168" TargetMode="External"/><Relationship Id="rId1924" Type="http://schemas.openxmlformats.org/officeDocument/2006/relationships/hyperlink" Target="https://www.wedmegood.com/wedding-venues/Meera-Hall-1108120" TargetMode="External"/><Relationship Id="rId1925" Type="http://schemas.openxmlformats.org/officeDocument/2006/relationships/hyperlink" Target="https://www.wedmegood.com/wedding-venues/Sri-Balaji-Mahal-1217533" TargetMode="External"/><Relationship Id="rId1926" Type="http://schemas.openxmlformats.org/officeDocument/2006/relationships/hyperlink" Target="https://www.wedmegood.com/wedding-venues/Juhu-Beach-House-ECR-3367268" TargetMode="External"/><Relationship Id="rId1927" Type="http://schemas.openxmlformats.org/officeDocument/2006/relationships/hyperlink" Target="https://www.wedmegood.com/wedding-venues/SJ-Mini-Hall-873970" TargetMode="External"/><Relationship Id="rId1928" Type="http://schemas.openxmlformats.org/officeDocument/2006/relationships/hyperlink" Target="https://www.wedmegood.com/wedding-venues/Vettri-Krishnan-Mahal-727704" TargetMode="External"/><Relationship Id="rId1929" Type="http://schemas.openxmlformats.org/officeDocument/2006/relationships/hyperlink" Target="https://www.wedmegood.com/wedding-venues/Sri-Balaji-Mini-Hall-1235626" TargetMode="External"/><Relationship Id="rId1950" Type="http://schemas.openxmlformats.org/officeDocument/2006/relationships/hyperlink" Target="https://www.wedmegood.com/wedding-venues/KMB-Hall-1032485" TargetMode="External"/><Relationship Id="rId1951" Type="http://schemas.openxmlformats.org/officeDocument/2006/relationships/hyperlink" Target="https://www.wedmegood.com/wedding-venues/Govindha-Raj-Mahal-3502608" TargetMode="External"/><Relationship Id="rId1952" Type="http://schemas.openxmlformats.org/officeDocument/2006/relationships/hyperlink" Target="https://www.wedmegood.com/wedding-venues/SG-Hall-3102757" TargetMode="External"/><Relationship Id="rId1953" Type="http://schemas.openxmlformats.org/officeDocument/2006/relationships/hyperlink" Target="https://www.wedmegood.com/wedding-venues/KVT-Kamalakannan-Maaligai-1232752" TargetMode="External"/><Relationship Id="rId2800" Type="http://schemas.openxmlformats.org/officeDocument/2006/relationships/hyperlink" Target="https://www.wedmegood.com/wedding-venues/AAA-Mini-Hall-678912" TargetMode="External"/><Relationship Id="rId1954" Type="http://schemas.openxmlformats.org/officeDocument/2006/relationships/hyperlink" Target="https://www.wedmegood.com/wedding-venues/Sri-Padmavathy-Venkateshwara-Hall-918394" TargetMode="External"/><Relationship Id="rId2801" Type="http://schemas.openxmlformats.org/officeDocument/2006/relationships/hyperlink" Target="https://www.wedmegood.com/wedding-venues/Sri-Sundara-Vinayagar-Mahaal-914192" TargetMode="External"/><Relationship Id="rId1955" Type="http://schemas.openxmlformats.org/officeDocument/2006/relationships/hyperlink" Target="https://www.wedmegood.com/wedding-venues/D-S-Mahal-1142130" TargetMode="External"/><Relationship Id="rId2802" Type="http://schemas.openxmlformats.org/officeDocument/2006/relationships/hyperlink" Target="https://www.wedmegood.com/wedding-venues/Manthra-Marriage-Halls-701016" TargetMode="External"/><Relationship Id="rId1956" Type="http://schemas.openxmlformats.org/officeDocument/2006/relationships/hyperlink" Target="https://www.wedmegood.com/wedding-venues/Shanthi-Shesha-Mahal-914125" TargetMode="External"/><Relationship Id="rId2803" Type="http://schemas.openxmlformats.org/officeDocument/2006/relationships/hyperlink" Target="https://www.wedmegood.com/wedding-venues/Marhaba-Mini-Function-Hall-916602" TargetMode="External"/><Relationship Id="rId1957" Type="http://schemas.openxmlformats.org/officeDocument/2006/relationships/hyperlink" Target="https://www.wedmegood.com/wedding-venues/VSR-Mahal-1254372" TargetMode="External"/><Relationship Id="rId2804" Type="http://schemas.openxmlformats.org/officeDocument/2006/relationships/hyperlink" Target="https://www.wedmegood.com/wedding-venues/Hotel-Chandras-Inn-2633433" TargetMode="External"/><Relationship Id="rId1958" Type="http://schemas.openxmlformats.org/officeDocument/2006/relationships/hyperlink" Target="https://www.wedmegood.com/wedding-venues/Sri-Vidya-Kalyan-Mahal-1242702" TargetMode="External"/><Relationship Id="rId2805" Type="http://schemas.openxmlformats.org/officeDocument/2006/relationships/hyperlink" Target="https://www.wedmegood.com/wedding-venues/Rajaveni-Kalyana-Mandapam-1265734" TargetMode="External"/><Relationship Id="rId1959" Type="http://schemas.openxmlformats.org/officeDocument/2006/relationships/hyperlink" Target="https://www.wedmegood.com/wedding-venues/Jaya-Jaya-Sankara-Hall-1232643" TargetMode="External"/><Relationship Id="rId2806" Type="http://schemas.openxmlformats.org/officeDocument/2006/relationships/hyperlink" Target="https://www.wedmegood.com/wedding-venues/Hotel-Sudha-Inn-738314" TargetMode="External"/><Relationship Id="rId2807" Type="http://schemas.openxmlformats.org/officeDocument/2006/relationships/hyperlink" Target="https://www.wedmegood.com/wedding-venues/Pattabiram-Naidu-Vari-Nala-Sangam-1235743" TargetMode="External"/><Relationship Id="rId2808" Type="http://schemas.openxmlformats.org/officeDocument/2006/relationships/hyperlink" Target="https://www.wedmegood.com/wedding-venues/VR-Mahal-1267855" TargetMode="External"/><Relationship Id="rId2809" Type="http://schemas.openxmlformats.org/officeDocument/2006/relationships/hyperlink" Target="https://www.wedmegood.com/wedding-venues/Sathyam-Mahal-1030148" TargetMode="External"/><Relationship Id="rId1940" Type="http://schemas.openxmlformats.org/officeDocument/2006/relationships/hyperlink" Target="https://www.wedmegood.com/wedding-venues/Sri-Padma-Ram-Ganesh-Mahal-850824" TargetMode="External"/><Relationship Id="rId1941" Type="http://schemas.openxmlformats.org/officeDocument/2006/relationships/hyperlink" Target="https://www.wedmegood.com/wedding-venues/JJ-Mahal-1269254" TargetMode="External"/><Relationship Id="rId1942" Type="http://schemas.openxmlformats.org/officeDocument/2006/relationships/hyperlink" Target="https://www.wedmegood.com/wedding-venues/PA-Mahal-1267305" TargetMode="External"/><Relationship Id="rId1943" Type="http://schemas.openxmlformats.org/officeDocument/2006/relationships/hyperlink" Target="https://www.wedmegood.com/wedding-venues/Sri-Venkateswara-Mahal-1265831" TargetMode="External"/><Relationship Id="rId1944" Type="http://schemas.openxmlformats.org/officeDocument/2006/relationships/hyperlink" Target="https://www.wedmegood.com/wedding-venues/J-S-Grand-Palace-713677" TargetMode="External"/><Relationship Id="rId1945" Type="http://schemas.openxmlformats.org/officeDocument/2006/relationships/hyperlink" Target="https://www.wedmegood.com/wedding-venues/BM-Convention-Hall-3548417" TargetMode="External"/><Relationship Id="rId1946" Type="http://schemas.openxmlformats.org/officeDocument/2006/relationships/hyperlink" Target="https://www.wedmegood.com/wedding-venues/Hyath-Mahal-678078" TargetMode="External"/><Relationship Id="rId1947" Type="http://schemas.openxmlformats.org/officeDocument/2006/relationships/hyperlink" Target="https://www.wedmegood.com/wedding-venues/Liberty-Park-Hotel-823408" TargetMode="External"/><Relationship Id="rId1948" Type="http://schemas.openxmlformats.org/officeDocument/2006/relationships/hyperlink" Target="https://www.wedmegood.com/wedding-venues/Hotel-M-Grand-1273554" TargetMode="External"/><Relationship Id="rId1949" Type="http://schemas.openxmlformats.org/officeDocument/2006/relationships/hyperlink" Target="https://www.wedmegood.com/wedding-venues/grand-padappai-residency--marriage-hall-1577053" TargetMode="External"/><Relationship Id="rId1576" Type="http://schemas.openxmlformats.org/officeDocument/2006/relationships/hyperlink" Target="https://www.wedmegood.com/wedding-venues/Hotel-Kanchi-670973" TargetMode="External"/><Relationship Id="rId2423" Type="http://schemas.openxmlformats.org/officeDocument/2006/relationships/hyperlink" Target="https://www.wedmegood.com/wedding-venues/La-Chocolate-1078639" TargetMode="External"/><Relationship Id="rId1577" Type="http://schemas.openxmlformats.org/officeDocument/2006/relationships/hyperlink" Target="https://www.wedmegood.com/wedding-venues/Hilton-Chennai-40668" TargetMode="External"/><Relationship Id="rId2424" Type="http://schemas.openxmlformats.org/officeDocument/2006/relationships/hyperlink" Target="https://www.wedmegood.com/wedding-venues/Om-Sai-Mahal-1102080" TargetMode="External"/><Relationship Id="rId1578" Type="http://schemas.openxmlformats.org/officeDocument/2006/relationships/hyperlink" Target="https://www.wedmegood.com/wedding-venues/Shree-Geeta-Bhavan-Trust-711246" TargetMode="External"/><Relationship Id="rId2425" Type="http://schemas.openxmlformats.org/officeDocument/2006/relationships/hyperlink" Target="https://www.wedmegood.com/wedding-venues/Priya-Mini-Hall-3502502" TargetMode="External"/><Relationship Id="rId1579" Type="http://schemas.openxmlformats.org/officeDocument/2006/relationships/hyperlink" Target="https://www.wedmegood.com/wedding-venues/BKR-Grand-Hotel-581018" TargetMode="External"/><Relationship Id="rId2426" Type="http://schemas.openxmlformats.org/officeDocument/2006/relationships/hyperlink" Target="https://www.wedmegood.com/wedding-venues/A-S-Mahal-850831" TargetMode="External"/><Relationship Id="rId2427" Type="http://schemas.openxmlformats.org/officeDocument/2006/relationships/hyperlink" Target="https://www.wedmegood.com/wedding-venues/Parijatham-Beach-House-1256030" TargetMode="External"/><Relationship Id="rId2428" Type="http://schemas.openxmlformats.org/officeDocument/2006/relationships/hyperlink" Target="https://www.wedmegood.com/wedding-venues/Hotel-Thiruvizha-914079" TargetMode="External"/><Relationship Id="rId2429" Type="http://schemas.openxmlformats.org/officeDocument/2006/relationships/hyperlink" Target="https://www.wedmegood.com/wedding-venues/Hotel-Park-Plaza-Chennai-18670" TargetMode="External"/><Relationship Id="rId509" Type="http://schemas.openxmlformats.org/officeDocument/2006/relationships/hyperlink" Target="https://weddingz.in/chennai/tj-mini-hall-vadapalani/" TargetMode="External"/><Relationship Id="rId508" Type="http://schemas.openxmlformats.org/officeDocument/2006/relationships/hyperlink" Target="https://weddingz.in/chennai/shree-nilayam-t-nagar/" TargetMode="External"/><Relationship Id="rId503" Type="http://schemas.openxmlformats.org/officeDocument/2006/relationships/hyperlink" Target="https://weddingz.in/chennai/hotel-benzz-park-t-nagar/" TargetMode="External"/><Relationship Id="rId987" Type="http://schemas.openxmlformats.org/officeDocument/2006/relationships/hyperlink" Target="https://weddingz.in/chennai/sri-sumathi-mahal-kundrathur/" TargetMode="External"/><Relationship Id="rId502" Type="http://schemas.openxmlformats.org/officeDocument/2006/relationships/hyperlink" Target="https://weddingz.in/chennai/prc-centenary-hall-t-nagar/" TargetMode="External"/><Relationship Id="rId986" Type="http://schemas.openxmlformats.org/officeDocument/2006/relationships/hyperlink" Target="https://weddingz.in/chennai/sri-serndhaiyan-mahal-kolathur/" TargetMode="External"/><Relationship Id="rId501" Type="http://schemas.openxmlformats.org/officeDocument/2006/relationships/hyperlink" Target="https://weddingz.in/chennai/sri-padmavathy-venkateswara-mahal-t-nagar/" TargetMode="External"/><Relationship Id="rId985" Type="http://schemas.openxmlformats.org/officeDocument/2006/relationships/hyperlink" Target="https://weddingz.in/chennai/jayarams-mini-hall-madipakkam/" TargetMode="External"/><Relationship Id="rId500" Type="http://schemas.openxmlformats.org/officeDocument/2006/relationships/hyperlink" Target="https://weddingz.in/chennai/pasumpon-thevar-mandapam-t-nagar/" TargetMode="External"/><Relationship Id="rId984" Type="http://schemas.openxmlformats.org/officeDocument/2006/relationships/hyperlink" Target="https://weddingz.in/chennai/sri-udaya-selvi-palace-kovilambakkam/" TargetMode="External"/><Relationship Id="rId507" Type="http://schemas.openxmlformats.org/officeDocument/2006/relationships/hyperlink" Target="https://weddingz.in/chennai/jose-mini-hall-kodambakkam/" TargetMode="External"/><Relationship Id="rId506" Type="http://schemas.openxmlformats.org/officeDocument/2006/relationships/hyperlink" Target="https://weddingz.in/chennai/sri-bhuvaneswari-kalyana-mandapam-t-nagar/" TargetMode="External"/><Relationship Id="rId505" Type="http://schemas.openxmlformats.org/officeDocument/2006/relationships/hyperlink" Target="https://weddingz.in/chennai/kanthimathi-kalyana-mandapam-t-nagar/" TargetMode="External"/><Relationship Id="rId989" Type="http://schemas.openxmlformats.org/officeDocument/2006/relationships/hyperlink" Target="https://weddingz.in/chennai/sri-lakshmi-mahal-ambattur/" TargetMode="External"/><Relationship Id="rId504" Type="http://schemas.openxmlformats.org/officeDocument/2006/relationships/hyperlink" Target="https://weddingz.in/chennai/bkr-convention-centre-t-nagar/" TargetMode="External"/><Relationship Id="rId988" Type="http://schemas.openxmlformats.org/officeDocument/2006/relationships/hyperlink" Target="https://weddingz.in/chennai/shoba-kalyana-mandapam-saligramam/" TargetMode="External"/><Relationship Id="rId1570" Type="http://schemas.openxmlformats.org/officeDocument/2006/relationships/hyperlink" Target="https://www.wedmegood.com/wedding-venues/Srimathi-Narayani-Ammal-Kalyana-Mandapam-1131525" TargetMode="External"/><Relationship Id="rId1571" Type="http://schemas.openxmlformats.org/officeDocument/2006/relationships/hyperlink" Target="https://www.wedmegood.com/wedding-venues/Harsha-Gardens-197277" TargetMode="External"/><Relationship Id="rId983" Type="http://schemas.openxmlformats.org/officeDocument/2006/relationships/hyperlink" Target="https://weddingz.in/chennai/hanu-reddy-residences-teynampet/" TargetMode="External"/><Relationship Id="rId1572" Type="http://schemas.openxmlformats.org/officeDocument/2006/relationships/hyperlink" Target="https://www.wedmegood.com/wedding-venues/SRM-Hotel-2485660" TargetMode="External"/><Relationship Id="rId982" Type="http://schemas.openxmlformats.org/officeDocument/2006/relationships/hyperlink" Target="https://weddingz.in/chennai/shubham-party-hall-kolathur/" TargetMode="External"/><Relationship Id="rId1573" Type="http://schemas.openxmlformats.org/officeDocument/2006/relationships/hyperlink" Target="https://www.wedmegood.com/wedding-venues/Aishwarya-MAHAL-AC-2433589" TargetMode="External"/><Relationship Id="rId2420" Type="http://schemas.openxmlformats.org/officeDocument/2006/relationships/hyperlink" Target="https://www.wedmegood.com/wedding-venues/the-banyan-wedding-hall-2185835" TargetMode="External"/><Relationship Id="rId981" Type="http://schemas.openxmlformats.org/officeDocument/2006/relationships/hyperlink" Target="https://weddingz.in/chennai/chennai-woodlands-egmore/" TargetMode="External"/><Relationship Id="rId1574" Type="http://schemas.openxmlformats.org/officeDocument/2006/relationships/hyperlink" Target="https://www.wedmegood.com/wedding-venues/Mamalla-Beach-Resort-757449" TargetMode="External"/><Relationship Id="rId2421" Type="http://schemas.openxmlformats.org/officeDocument/2006/relationships/hyperlink" Target="https://www.wedmegood.com/wedding-venues/Arunaa-Inn-Hotel-and-Banquets-874014" TargetMode="External"/><Relationship Id="rId980" Type="http://schemas.openxmlformats.org/officeDocument/2006/relationships/hyperlink" Target="https://weddingz.in/chennai/shree-neelambal-mahal-pallikaranai/" TargetMode="External"/><Relationship Id="rId1575" Type="http://schemas.openxmlformats.org/officeDocument/2006/relationships/hyperlink" Target="https://www.wedmegood.com/wedding-venues/Taj-Coromandel-34410" TargetMode="External"/><Relationship Id="rId2422" Type="http://schemas.openxmlformats.org/officeDocument/2006/relationships/hyperlink" Target="https://www.wedmegood.com/wedding-venues/Sai-Anandham-Party-Hall-913955" TargetMode="External"/><Relationship Id="rId1565" Type="http://schemas.openxmlformats.org/officeDocument/2006/relationships/hyperlink" Target="https://www.wedmegood.com/wedding-venues/The-Accord-Metropolitan-32888" TargetMode="External"/><Relationship Id="rId2412" Type="http://schemas.openxmlformats.org/officeDocument/2006/relationships/hyperlink" Target="https://www.wedmegood.com/wedding-venues/Atlantis-2703723" TargetMode="External"/><Relationship Id="rId2896" Type="http://schemas.openxmlformats.org/officeDocument/2006/relationships/hyperlink" Target="https://www.wedmegood.com/wedding-venues/Supreme-Mahal-1232659" TargetMode="External"/><Relationship Id="rId1566" Type="http://schemas.openxmlformats.org/officeDocument/2006/relationships/hyperlink" Target="https://www.wedmegood.com/wedding-venues/Betel-Leaf-Party-Hall-1032379" TargetMode="External"/><Relationship Id="rId2413" Type="http://schemas.openxmlformats.org/officeDocument/2006/relationships/hyperlink" Target="https://www.wedmegood.com/wedding-venues/Sri-Sumathi-Mahal-1102087" TargetMode="External"/><Relationship Id="rId2897" Type="http://schemas.openxmlformats.org/officeDocument/2006/relationships/hyperlink" Target="https://www.wedmegood.com/wedding-venues/AGP-Mini-Hall-1246545" TargetMode="External"/><Relationship Id="rId1567" Type="http://schemas.openxmlformats.org/officeDocument/2006/relationships/hyperlink" Target="https://www.wedmegood.com/wedding-venues/Palm-Tree-1265621" TargetMode="External"/><Relationship Id="rId2414" Type="http://schemas.openxmlformats.org/officeDocument/2006/relationships/hyperlink" Target="https://www.wedmegood.com/wedding-venues/PSG-Mini-Hall-1045835" TargetMode="External"/><Relationship Id="rId2898" Type="http://schemas.openxmlformats.org/officeDocument/2006/relationships/hyperlink" Target="https://www.wedmegood.com/wedding-venues/Sai-Shobha-Mahal-913821" TargetMode="External"/><Relationship Id="rId1568" Type="http://schemas.openxmlformats.org/officeDocument/2006/relationships/hyperlink" Target="https://www.wedmegood.com/wedding-venues/Sri-Ranga-Marriage-Hall-701050" TargetMode="External"/><Relationship Id="rId2415" Type="http://schemas.openxmlformats.org/officeDocument/2006/relationships/hyperlink" Target="https://www.wedmegood.com/wedding-venues/Shri-Mahalakshmi-Kalyana-Mandabam-756770" TargetMode="External"/><Relationship Id="rId2899" Type="http://schemas.openxmlformats.org/officeDocument/2006/relationships/hyperlink" Target="https://www.wedmegood.com/wedding-venues/Dera-Boutique-Stays-2664242" TargetMode="External"/><Relationship Id="rId1569" Type="http://schemas.openxmlformats.org/officeDocument/2006/relationships/hyperlink" Target="https://www.wedmegood.com/wedding-venues/Firms-Banquet-Hall-874000" TargetMode="External"/><Relationship Id="rId2416" Type="http://schemas.openxmlformats.org/officeDocument/2006/relationships/hyperlink" Target="https://www.wedmegood.com/wedding-venues/Cantonment-Board-Thirumana-Mandapam-1246554" TargetMode="External"/><Relationship Id="rId2417" Type="http://schemas.openxmlformats.org/officeDocument/2006/relationships/hyperlink" Target="https://www.wedmegood.com/wedding-venues/Citadines-OMR-Chennai-609092" TargetMode="External"/><Relationship Id="rId2418" Type="http://schemas.openxmlformats.org/officeDocument/2006/relationships/hyperlink" Target="https://www.wedmegood.com/wedding-venues/JD-Grand-Party-Hall-1040611" TargetMode="External"/><Relationship Id="rId2419" Type="http://schemas.openxmlformats.org/officeDocument/2006/relationships/hyperlink" Target="https://www.wedmegood.com/wedding-venues/Radesh-Mahal-738723" TargetMode="External"/><Relationship Id="rId976" Type="http://schemas.openxmlformats.org/officeDocument/2006/relationships/hyperlink" Target="https://weddingz.in/chennai/new-woodlands-hotel-mylapore/" TargetMode="External"/><Relationship Id="rId975" Type="http://schemas.openxmlformats.org/officeDocument/2006/relationships/hyperlink" Target="https://weddingz.in/chennai/shree-nilayam-t-nagar/" TargetMode="External"/><Relationship Id="rId974" Type="http://schemas.openxmlformats.org/officeDocument/2006/relationships/hyperlink" Target="https://weddingz.in/chennai/k-v-n-kalyana-mandapam-velappanchavadi/" TargetMode="External"/><Relationship Id="rId973" Type="http://schemas.openxmlformats.org/officeDocument/2006/relationships/hyperlink" Target="https://weddingz.in/chennai/sri-bhagyalakshmi-kalyana-mandapam-maduravoyal/" TargetMode="External"/><Relationship Id="rId979" Type="http://schemas.openxmlformats.org/officeDocument/2006/relationships/hyperlink" Target="https://weddingz.in/chennai/bhimaas-temple-tree-hotel-vadapalani/" TargetMode="External"/><Relationship Id="rId978" Type="http://schemas.openxmlformats.org/officeDocument/2006/relationships/hyperlink" Target="https://weddingz.in/chennai/hotel-palmgrove-nungambakkam/" TargetMode="External"/><Relationship Id="rId977" Type="http://schemas.openxmlformats.org/officeDocument/2006/relationships/hyperlink" Target="https://weddingz.in/chennai/mohan-gardens-korattur/" TargetMode="External"/><Relationship Id="rId2890" Type="http://schemas.openxmlformats.org/officeDocument/2006/relationships/hyperlink" Target="https://www.wedmegood.com/wedding-venues/Sri-Napa-Marriage-Hall-1027918" TargetMode="External"/><Relationship Id="rId1560" Type="http://schemas.openxmlformats.org/officeDocument/2006/relationships/hyperlink" Target="https://www.wedmegood.com/wedding-venues/House-by-The-Bay-1703528" TargetMode="External"/><Relationship Id="rId2891" Type="http://schemas.openxmlformats.org/officeDocument/2006/relationships/hyperlink" Target="https://www.wedmegood.com/wedding-venues/Sri-Lambhodhara-Mini-Hall-1246445" TargetMode="External"/><Relationship Id="rId972" Type="http://schemas.openxmlformats.org/officeDocument/2006/relationships/hyperlink" Target="https://weddingz.in/chennai/the-kanchi-residency-anna-nagar/" TargetMode="External"/><Relationship Id="rId1561" Type="http://schemas.openxmlformats.org/officeDocument/2006/relationships/hyperlink" Target="https://www.wedmegood.com/wedding-venues/Lush-Garden-Resort-800657" TargetMode="External"/><Relationship Id="rId2892" Type="http://schemas.openxmlformats.org/officeDocument/2006/relationships/hyperlink" Target="https://www.wedmegood.com/wedding-venues/Chennai-Woodlands-850760" TargetMode="External"/><Relationship Id="rId971" Type="http://schemas.openxmlformats.org/officeDocument/2006/relationships/hyperlink" Target="https://weddingz.in/chennai/cream-centre-anna-nagar/" TargetMode="External"/><Relationship Id="rId1562" Type="http://schemas.openxmlformats.org/officeDocument/2006/relationships/hyperlink" Target="https://www.wedmegood.com/wedding-venues/Courtyard-by-Marriott-34406" TargetMode="External"/><Relationship Id="rId2893" Type="http://schemas.openxmlformats.org/officeDocument/2006/relationships/hyperlink" Target="https://www.wedmegood.com/wedding-venues/ER-Mahal-1235892" TargetMode="External"/><Relationship Id="rId970" Type="http://schemas.openxmlformats.org/officeDocument/2006/relationships/hyperlink" Target="https://weddingz.in/chennai/sri-raghavendra-mandapam-triplicane/" TargetMode="External"/><Relationship Id="rId1563" Type="http://schemas.openxmlformats.org/officeDocument/2006/relationships/hyperlink" Target="https://www.wedmegood.com/wedding-venues/Hotel-Sulaiha-677004" TargetMode="External"/><Relationship Id="rId2410" Type="http://schemas.openxmlformats.org/officeDocument/2006/relationships/hyperlink" Target="https://www.wedmegood.com/wedding-venues/Sri-Palani-Marriage-Hall-1094327" TargetMode="External"/><Relationship Id="rId2894" Type="http://schemas.openxmlformats.org/officeDocument/2006/relationships/hyperlink" Target="https://www.wedmegood.com/wedding-venues/P-S-N-Mahal-1057108" TargetMode="External"/><Relationship Id="rId1564" Type="http://schemas.openxmlformats.org/officeDocument/2006/relationships/hyperlink" Target="https://www.wedmegood.com/wedding-venues/Blue-Lagoon-Wedding-Complex-874001" TargetMode="External"/><Relationship Id="rId2411" Type="http://schemas.openxmlformats.org/officeDocument/2006/relationships/hyperlink" Target="https://www.wedmegood.com/wedding-venues/Sri-Ikaba-Kalaiarangam-Party-Hall-3186367" TargetMode="External"/><Relationship Id="rId2895" Type="http://schemas.openxmlformats.org/officeDocument/2006/relationships/hyperlink" Target="https://www.wedmegood.com/wedding-venues/Dhanamaniraj-Mahal-1273856" TargetMode="External"/><Relationship Id="rId1114" Type="http://schemas.openxmlformats.org/officeDocument/2006/relationships/hyperlink" Target="https://www.sulekha.com/vivaham-wedding-planners-padi-chennai-contact-address" TargetMode="External"/><Relationship Id="rId1598" Type="http://schemas.openxmlformats.org/officeDocument/2006/relationships/hyperlink" Target="https://www.wedmegood.com/wedding-venues/Hotel-Sky-Park-1267133" TargetMode="External"/><Relationship Id="rId2445" Type="http://schemas.openxmlformats.org/officeDocument/2006/relationships/hyperlink" Target="https://www.wedmegood.com/wedding-venues/Chennai-Party-Hall-24495660" TargetMode="External"/><Relationship Id="rId1115" Type="http://schemas.openxmlformats.org/officeDocument/2006/relationships/hyperlink" Target="https://www.sulekha.com/sudharsan-plastics-kk-nagar-west-chennai-contact-address" TargetMode="External"/><Relationship Id="rId1599" Type="http://schemas.openxmlformats.org/officeDocument/2006/relationships/hyperlink" Target="https://www.wedmegood.com/wedding-venues/Crowne-Plaza-Adyar-Park-37433" TargetMode="External"/><Relationship Id="rId2446" Type="http://schemas.openxmlformats.org/officeDocument/2006/relationships/hyperlink" Target="https://www.wedmegood.com/wedding-venues/Krishnaa-Shree-Mahal-1196686" TargetMode="External"/><Relationship Id="rId1116" Type="http://schemas.openxmlformats.org/officeDocument/2006/relationships/hyperlink" Target="https://www.sulekha.com/srs-mahal-and-sgs-mini-hall-urapakkam-chennai-contact-address" TargetMode="External"/><Relationship Id="rId2447" Type="http://schemas.openxmlformats.org/officeDocument/2006/relationships/hyperlink" Target="https://www.wedmegood.com/wedding-venues/EVP-Rajeswari-Marriage-Palace-664713" TargetMode="External"/><Relationship Id="rId1117" Type="http://schemas.openxmlformats.org/officeDocument/2006/relationships/hyperlink" Target="https://www.sulekha.com/padmavathi-mahal-kolathur-chennai-contact-address" TargetMode="External"/><Relationship Id="rId2448" Type="http://schemas.openxmlformats.org/officeDocument/2006/relationships/hyperlink" Target="https://www.wedmegood.com/wedding-venues/Veera-Mahal-1097088" TargetMode="External"/><Relationship Id="rId1118" Type="http://schemas.openxmlformats.org/officeDocument/2006/relationships/hyperlink" Target="https://www.sulekha.com/lotus-mahal-kolathur-chennai-contact-address" TargetMode="External"/><Relationship Id="rId2449" Type="http://schemas.openxmlformats.org/officeDocument/2006/relationships/hyperlink" Target="https://www.wedmegood.com/wedding-venues/KCS-Kasi-Nadar-Marriage-Mahal-1235730" TargetMode="External"/><Relationship Id="rId1119" Type="http://schemas.openxmlformats.org/officeDocument/2006/relationships/hyperlink" Target="https://www.sulekha.com/sarmani-hotels-pvt-ltd-chintadripet-chennai-10625569-contact-address" TargetMode="External"/><Relationship Id="rId525" Type="http://schemas.openxmlformats.org/officeDocument/2006/relationships/hyperlink" Target="https://weddingz.in/chennai/hotel-karpagam-international-mylapore/" TargetMode="External"/><Relationship Id="rId524" Type="http://schemas.openxmlformats.org/officeDocument/2006/relationships/hyperlink" Target="https://weddingz.in/chennai/ejb-mahal-ambattur/" TargetMode="External"/><Relationship Id="rId523" Type="http://schemas.openxmlformats.org/officeDocument/2006/relationships/hyperlink" Target="https://weddingz.in/chennai/jothi-indira-thirumana-mandapam-valasaravakkam/" TargetMode="External"/><Relationship Id="rId522" Type="http://schemas.openxmlformats.org/officeDocument/2006/relationships/hyperlink" Target="https://weddingz.in/chennai/s-j-mahal-valasaravakkam/" TargetMode="External"/><Relationship Id="rId529" Type="http://schemas.openxmlformats.org/officeDocument/2006/relationships/hyperlink" Target="https://weddingz.in/chennai/hotel-green-park-vadapalani/" TargetMode="External"/><Relationship Id="rId528" Type="http://schemas.openxmlformats.org/officeDocument/2006/relationships/hyperlink" Target="https://weddingz.in/chennai/icf-thiruvalluvar-marriage-hall-anna-nagar/" TargetMode="External"/><Relationship Id="rId527" Type="http://schemas.openxmlformats.org/officeDocument/2006/relationships/hyperlink" Target="https://weddingz.in/chennai/the-royal-palms-injambakkam/" TargetMode="External"/><Relationship Id="rId526" Type="http://schemas.openxmlformats.org/officeDocument/2006/relationships/hyperlink" Target="https://weddingz.in/chennai/sree-aathi-party-hall-ambattur/" TargetMode="External"/><Relationship Id="rId1590" Type="http://schemas.openxmlformats.org/officeDocument/2006/relationships/hyperlink" Target="https://www.wedmegood.com/wedding-venues/Ambassador-Pallava-Hotel-676636" TargetMode="External"/><Relationship Id="rId1591" Type="http://schemas.openxmlformats.org/officeDocument/2006/relationships/hyperlink" Target="https://www.wedmegood.com/wedding-venues/Golden-Paradise-Thirumana-Koodam-667109" TargetMode="External"/><Relationship Id="rId1592" Type="http://schemas.openxmlformats.org/officeDocument/2006/relationships/hyperlink" Target="https://www.wedmegood.com/wedding-venues/Sri-Satari-Bhavanam-1094320" TargetMode="External"/><Relationship Id="rId1593" Type="http://schemas.openxmlformats.org/officeDocument/2006/relationships/hyperlink" Target="https://www.wedmegood.com/wedding-venues/Shyamala-Hall-2434278" TargetMode="External"/><Relationship Id="rId2440" Type="http://schemas.openxmlformats.org/officeDocument/2006/relationships/hyperlink" Target="https://www.wedmegood.com/wedding-venues/Maadi-Spaces-1267515" TargetMode="External"/><Relationship Id="rId521" Type="http://schemas.openxmlformats.org/officeDocument/2006/relationships/hyperlink" Target="https://weddingz.in/chennai/meena-hall-valasaravakkam/" TargetMode="External"/><Relationship Id="rId1110" Type="http://schemas.openxmlformats.org/officeDocument/2006/relationships/hyperlink" Target="https://www.sulekha.com/rasoee-shenoy-nagar-chennai-contact-address" TargetMode="External"/><Relationship Id="rId1594" Type="http://schemas.openxmlformats.org/officeDocument/2006/relationships/hyperlink" Target="https://www.wedmegood.com/wedding-venues/Friends-Park-Ammachi-Party-Hall-and-Restaurant-2527006" TargetMode="External"/><Relationship Id="rId2441" Type="http://schemas.openxmlformats.org/officeDocument/2006/relationships/hyperlink" Target="https://www.wedmegood.com/wedding-venues/The-Royal-Regency-767443" TargetMode="External"/><Relationship Id="rId520" Type="http://schemas.openxmlformats.org/officeDocument/2006/relationships/hyperlink" Target="https://weddingz.in/chennai/parvathi-mahal-valasaravakkam/" TargetMode="External"/><Relationship Id="rId1111" Type="http://schemas.openxmlformats.org/officeDocument/2006/relationships/hyperlink" Target="https://www.sulekha.com/sri-sudha-mahal-madipakkam-chennai-10442197-contact-address" TargetMode="External"/><Relationship Id="rId1595" Type="http://schemas.openxmlformats.org/officeDocument/2006/relationships/hyperlink" Target="https://www.wedmegood.com/wedding-venues/Villa-Nirvana-742069" TargetMode="External"/><Relationship Id="rId2442" Type="http://schemas.openxmlformats.org/officeDocument/2006/relationships/hyperlink" Target="https://www.wedmegood.com/wedding-venues/Kalyani-Thirumana-Manadapam-2485068" TargetMode="External"/><Relationship Id="rId1112" Type="http://schemas.openxmlformats.org/officeDocument/2006/relationships/hyperlink" Target="https://www.sulekha.com/sri-dakshanamurty-mariage-mahal-pattalam-chennai-contact-address" TargetMode="External"/><Relationship Id="rId1596" Type="http://schemas.openxmlformats.org/officeDocument/2006/relationships/hyperlink" Target="https://www.wedmegood.com/wedding-venues/ABS-Kalyan-Mahal-667300" TargetMode="External"/><Relationship Id="rId2443" Type="http://schemas.openxmlformats.org/officeDocument/2006/relationships/hyperlink" Target="https://www.wedmegood.com/wedding-venues/Indira-Hall-1046031" TargetMode="External"/><Relationship Id="rId1113" Type="http://schemas.openxmlformats.org/officeDocument/2006/relationships/hyperlink" Target="https://www.sulekha.com/ss-mahal-a-c-koyambedu-chennai-contact-address" TargetMode="External"/><Relationship Id="rId1597" Type="http://schemas.openxmlformats.org/officeDocument/2006/relationships/hyperlink" Target="https://www.wedmegood.com/wedding-venues/Novotel-Chennai-Chamiers-Road-1040754" TargetMode="External"/><Relationship Id="rId2444" Type="http://schemas.openxmlformats.org/officeDocument/2006/relationships/hyperlink" Target="https://www.wedmegood.com/wedding-venues/Keys-Select-Hotel-Katti-Ma-1555615" TargetMode="External"/><Relationship Id="rId1103" Type="http://schemas.openxmlformats.org/officeDocument/2006/relationships/hyperlink" Target="https://www.sulekha.com/sri-ram-ganesh-mahal-chromepet-chennai-contact-address" TargetMode="External"/><Relationship Id="rId1587" Type="http://schemas.openxmlformats.org/officeDocument/2006/relationships/hyperlink" Target="https://www.wedmegood.com/wedding-venues/The-Malayalee-Club-2494910" TargetMode="External"/><Relationship Id="rId2434" Type="http://schemas.openxmlformats.org/officeDocument/2006/relationships/hyperlink" Target="https://www.wedmegood.com/wedding-venues/RE-Mahal-1254241" TargetMode="External"/><Relationship Id="rId1104" Type="http://schemas.openxmlformats.org/officeDocument/2006/relationships/hyperlink" Target="https://www.sulekha.com/easwari-hall-valasaravakkam-chennai-contact-address" TargetMode="External"/><Relationship Id="rId1588" Type="http://schemas.openxmlformats.org/officeDocument/2006/relationships/hyperlink" Target="https://www.wedmegood.com/wedding-venues/SMP-Marriage-Hall-1129373" TargetMode="External"/><Relationship Id="rId2435" Type="http://schemas.openxmlformats.org/officeDocument/2006/relationships/hyperlink" Target="https://www.wedmegood.com/wedding-venues/Southern-Railway-Employees-Sangh-1267209" TargetMode="External"/><Relationship Id="rId1105" Type="http://schemas.openxmlformats.org/officeDocument/2006/relationships/hyperlink" Target="https://www.sulekha.com/sdc-banquets-vanagaram-chennai-contact-address" TargetMode="External"/><Relationship Id="rId1589" Type="http://schemas.openxmlformats.org/officeDocument/2006/relationships/hyperlink" Target="https://www.wedmegood.com/wedding-venues/Madras-Hotel-Ashoka-742093" TargetMode="External"/><Relationship Id="rId2436" Type="http://schemas.openxmlformats.org/officeDocument/2006/relationships/hyperlink" Target="https://www.wedmegood.com/wedding-venues/Sri-Venkateshwara-Marriage-Hall-3091728" TargetMode="External"/><Relationship Id="rId1106" Type="http://schemas.openxmlformats.org/officeDocument/2006/relationships/hyperlink" Target="https://www.sulekha.com/gayathri-mini-hall-mudichur-chennai-contact-address" TargetMode="External"/><Relationship Id="rId2437" Type="http://schemas.openxmlformats.org/officeDocument/2006/relationships/hyperlink" Target="https://www.wedmegood.com/wedding-venues/KKR-Kalyana-Mandapam-1235721" TargetMode="External"/><Relationship Id="rId1107" Type="http://schemas.openxmlformats.org/officeDocument/2006/relationships/hyperlink" Target="https://www.sulekha.com/pr-palace-convention-centre-sorna-party-hall-kovilambakkam-chennai-contact-address" TargetMode="External"/><Relationship Id="rId2438" Type="http://schemas.openxmlformats.org/officeDocument/2006/relationships/hyperlink" Target="https://www.wedmegood.com/wedding-venues/Danasree-Hall-1094308" TargetMode="External"/><Relationship Id="rId1108" Type="http://schemas.openxmlformats.org/officeDocument/2006/relationships/hyperlink" Target="https://www.sulekha.com/sri-venkateswara-rent-free-a-c-marriage-hall-koyambedu-chennai-contact-address" TargetMode="External"/><Relationship Id="rId2439" Type="http://schemas.openxmlformats.org/officeDocument/2006/relationships/hyperlink" Target="https://www.wedmegood.com/wedding-venues/PMR-Banquet-Hall-1052584" TargetMode="External"/><Relationship Id="rId1109" Type="http://schemas.openxmlformats.org/officeDocument/2006/relationships/hyperlink" Target="https://www.sulekha.com/sanandaa-kalyana-mandapam-madambakkam-chennai-2470445-contact-address" TargetMode="External"/><Relationship Id="rId519" Type="http://schemas.openxmlformats.org/officeDocument/2006/relationships/hyperlink" Target="https://weddingz.in/chennai/sree-guha-thirumana-mandapam-valasaravakkam-2/" TargetMode="External"/><Relationship Id="rId514" Type="http://schemas.openxmlformats.org/officeDocument/2006/relationships/hyperlink" Target="https://weddingz.in/chennai/prc-centenary-hall-t-nagar/" TargetMode="External"/><Relationship Id="rId998" Type="http://schemas.openxmlformats.org/officeDocument/2006/relationships/hyperlink" Target="https://weddingz.in/chennai/aruljothi-wedding-hall-ac-ambattur/" TargetMode="External"/><Relationship Id="rId513" Type="http://schemas.openxmlformats.org/officeDocument/2006/relationships/hyperlink" Target="https://weddingz.in/chennai/sri-padmavathy-venkateswara-mahal-t-nagar/" TargetMode="External"/><Relationship Id="rId997" Type="http://schemas.openxmlformats.org/officeDocument/2006/relationships/hyperlink" Target="https://weddingz.in/chennai/vkc-cultural-centre-mambalam/" TargetMode="External"/><Relationship Id="rId512" Type="http://schemas.openxmlformats.org/officeDocument/2006/relationships/hyperlink" Target="https://weddingz.in/chennai/pasumpon-thevar-mandapam-t-nagar/" TargetMode="External"/><Relationship Id="rId996" Type="http://schemas.openxmlformats.org/officeDocument/2006/relationships/hyperlink" Target="https://weddingz.in/chennai/vestin-park-hotel-egmore/" TargetMode="External"/><Relationship Id="rId511" Type="http://schemas.openxmlformats.org/officeDocument/2006/relationships/hyperlink" Target="https://weddingz.in/chennai/s-g-s-sabha-t-nagar/" TargetMode="External"/><Relationship Id="rId995" Type="http://schemas.openxmlformats.org/officeDocument/2006/relationships/hyperlink" Target="https://weddingz.in/chennai/j-s-grand-palace-medavakkam/" TargetMode="External"/><Relationship Id="rId518" Type="http://schemas.openxmlformats.org/officeDocument/2006/relationships/hyperlink" Target="https://weddingz.in/chennai/j-j-mini-hall-valasaravakkam/" TargetMode="External"/><Relationship Id="rId517" Type="http://schemas.openxmlformats.org/officeDocument/2006/relationships/hyperlink" Target="https://weddingz.in/chennai/ava-mini-mahal-valasaravakkam/" TargetMode="External"/><Relationship Id="rId516" Type="http://schemas.openxmlformats.org/officeDocument/2006/relationships/hyperlink" Target="https://weddingz.in/chennai/kanthimathi-kalyana-mandapam-t-nagar/" TargetMode="External"/><Relationship Id="rId515" Type="http://schemas.openxmlformats.org/officeDocument/2006/relationships/hyperlink" Target="https://weddingz.in/chennai/bkr-convention-centre-t-nagar/" TargetMode="External"/><Relationship Id="rId999" Type="http://schemas.openxmlformats.org/officeDocument/2006/relationships/hyperlink" Target="https://weddingz.in/chennai/ramanuja-koodam-marriage-hall-triplicane/" TargetMode="External"/><Relationship Id="rId990" Type="http://schemas.openxmlformats.org/officeDocument/2006/relationships/hyperlink" Target="https://weddingz.in/chennai/em-el-em-kalyana-mandapam-nungambakkam/" TargetMode="External"/><Relationship Id="rId1580" Type="http://schemas.openxmlformats.org/officeDocument/2006/relationships/hyperlink" Target="https://www.wedmegood.com/wedding-venues/Shiraz-Hall-850750" TargetMode="External"/><Relationship Id="rId1581" Type="http://schemas.openxmlformats.org/officeDocument/2006/relationships/hyperlink" Target="https://www.wedmegood.com/wedding-venues/LITE-Marriage-Hall-800639" TargetMode="External"/><Relationship Id="rId1582" Type="http://schemas.openxmlformats.org/officeDocument/2006/relationships/hyperlink" Target="https://www.wedmegood.com/wedding-venues/Rutland-Gate-Terraces-996415" TargetMode="External"/><Relationship Id="rId510" Type="http://schemas.openxmlformats.org/officeDocument/2006/relationships/hyperlink" Target="https://weddingz.in/chennai/sri-balaji-kalyana-mandapam-t-nagar/" TargetMode="External"/><Relationship Id="rId994" Type="http://schemas.openxmlformats.org/officeDocument/2006/relationships/hyperlink" Target="https://weddingz.in/chennai/gk-party-hall-kolathur/" TargetMode="External"/><Relationship Id="rId1583" Type="http://schemas.openxmlformats.org/officeDocument/2006/relationships/hyperlink" Target="https://www.wedmegood.com/wedding-venues/Green-Meadows-Resort-585277" TargetMode="External"/><Relationship Id="rId2430" Type="http://schemas.openxmlformats.org/officeDocument/2006/relationships/hyperlink" Target="https://www.wedmegood.com/wedding-venues/Chinnaswamy-Marriage-Auditorium-1074305" TargetMode="External"/><Relationship Id="rId993" Type="http://schemas.openxmlformats.org/officeDocument/2006/relationships/hyperlink" Target="https://weddingz.in/chennai/mithilapuri-kalyana-mandapam-mambalam/" TargetMode="External"/><Relationship Id="rId1100" Type="http://schemas.openxmlformats.org/officeDocument/2006/relationships/hyperlink" Target="https://www.sulekha.com/sri-baba-kalayanaa-mandabam-west-mambalam-chennai-contact-address" TargetMode="External"/><Relationship Id="rId1584" Type="http://schemas.openxmlformats.org/officeDocument/2006/relationships/hyperlink" Target="https://www.wedmegood.com/wedding-venues/Zaras-Party-Hall-1111876" TargetMode="External"/><Relationship Id="rId2431" Type="http://schemas.openxmlformats.org/officeDocument/2006/relationships/hyperlink" Target="https://www.wedmegood.com/wedding-venues/AK-Mahal-2431748" TargetMode="External"/><Relationship Id="rId992" Type="http://schemas.openxmlformats.org/officeDocument/2006/relationships/hyperlink" Target="https://weddingz.in/chennai/king-cross-residency-adyar/" TargetMode="External"/><Relationship Id="rId1101" Type="http://schemas.openxmlformats.org/officeDocument/2006/relationships/hyperlink" Target="https://www.sulekha.com/sri-natarajaa-thirumana-mandapam-a-c-redhills-chennai-contact-address" TargetMode="External"/><Relationship Id="rId1585" Type="http://schemas.openxmlformats.org/officeDocument/2006/relationships/hyperlink" Target="https://www.wedmegood.com/wedding-venues/MSR-Mahal-682501" TargetMode="External"/><Relationship Id="rId2432" Type="http://schemas.openxmlformats.org/officeDocument/2006/relationships/hyperlink" Target="https://www.wedmegood.com/wedding-venues/Meenambiga-Hall-1035225" TargetMode="External"/><Relationship Id="rId991" Type="http://schemas.openxmlformats.org/officeDocument/2006/relationships/hyperlink" Target="https://weddingz.in/chennai/pakwan-chennai-t-nagar/" TargetMode="External"/><Relationship Id="rId1102" Type="http://schemas.openxmlformats.org/officeDocument/2006/relationships/hyperlink" Target="https://www.sulekha.com/psb-service-appartment-anna-nagar-chennai-contact-address" TargetMode="External"/><Relationship Id="rId1586" Type="http://schemas.openxmlformats.org/officeDocument/2006/relationships/hyperlink" Target="https://www.wedmegood.com/wedding-venues/Dharmaprakash-Kalyana-Mandapam-1259853" TargetMode="External"/><Relationship Id="rId2433" Type="http://schemas.openxmlformats.org/officeDocument/2006/relationships/hyperlink" Target="https://www.wedmegood.com/wedding-venues/Sree-Varaaham-Hall-669348" TargetMode="External"/><Relationship Id="rId1532" Type="http://schemas.openxmlformats.org/officeDocument/2006/relationships/hyperlink" Target="https://www.wedmegood.com/wedding-venues/Jaag-Hotel-662400" TargetMode="External"/><Relationship Id="rId2863" Type="http://schemas.openxmlformats.org/officeDocument/2006/relationships/hyperlink" Target="https://www.wedmegood.com/wedding-venues/J-S-Shalini-Party-Hall-914168" TargetMode="External"/><Relationship Id="rId1533" Type="http://schemas.openxmlformats.org/officeDocument/2006/relationships/hyperlink" Target="https://www.wedmegood.com/wedding-venues/Hanu-Reddy-Residencies-59950" TargetMode="External"/><Relationship Id="rId2864" Type="http://schemas.openxmlformats.org/officeDocument/2006/relationships/hyperlink" Target="https://www.wedmegood.com/wedding-venues/BSV-Mahal-3091911" TargetMode="External"/><Relationship Id="rId1534" Type="http://schemas.openxmlformats.org/officeDocument/2006/relationships/hyperlink" Target="https://www.wedmegood.com/wedding-venues/Midnight-Sun-Banquet-Space-4126387" TargetMode="External"/><Relationship Id="rId2865" Type="http://schemas.openxmlformats.org/officeDocument/2006/relationships/hyperlink" Target="https://www.wedmegood.com/wedding-venues/KMS-Mahal-1148945" TargetMode="External"/><Relationship Id="rId1535" Type="http://schemas.openxmlformats.org/officeDocument/2006/relationships/hyperlink" Target="https://www.wedmegood.com/wedding-venues/Sea-Horse-Resort-2377968" TargetMode="External"/><Relationship Id="rId2866" Type="http://schemas.openxmlformats.org/officeDocument/2006/relationships/hyperlink" Target="https://www.wedmegood.com/wedding-venues/Marina-Palace-2394871" TargetMode="External"/><Relationship Id="rId1536" Type="http://schemas.openxmlformats.org/officeDocument/2006/relationships/hyperlink" Target="https://www.wedmegood.com/wedding-venues/Blue-Haven-1407302" TargetMode="External"/><Relationship Id="rId2867" Type="http://schemas.openxmlformats.org/officeDocument/2006/relationships/hyperlink" Target="https://www.wedmegood.com/wedding-venues/KS-Mahal-823415" TargetMode="External"/><Relationship Id="rId1537" Type="http://schemas.openxmlformats.org/officeDocument/2006/relationships/hyperlink" Target="https://www.wedmegood.com/wedding-venues/Moti-Mahal-Delux-Chennai-2431757" TargetMode="External"/><Relationship Id="rId2868" Type="http://schemas.openxmlformats.org/officeDocument/2006/relationships/hyperlink" Target="https://www.wedmegood.com/wedding-venues/Madras-Gymkhana-Club-738329" TargetMode="External"/><Relationship Id="rId1538" Type="http://schemas.openxmlformats.org/officeDocument/2006/relationships/hyperlink" Target="https://www.wedmegood.com/wedding-venues/Olive-Orchard-Halls-2485536" TargetMode="External"/><Relationship Id="rId2869" Type="http://schemas.openxmlformats.org/officeDocument/2006/relationships/hyperlink" Target="https://www.wedmegood.com/wedding-venues/SV-Mahal-AC-Thirumullaivoyal-2394270" TargetMode="External"/><Relationship Id="rId1539" Type="http://schemas.openxmlformats.org/officeDocument/2006/relationships/hyperlink" Target="https://www.wedmegood.com/wedding-venues/Rajah-Muthiah-Hall-795265" TargetMode="External"/><Relationship Id="rId949" Type="http://schemas.openxmlformats.org/officeDocument/2006/relationships/hyperlink" Target="https://weddingz.in/chennai/pmr-banquet-hall-vadapalani/" TargetMode="External"/><Relationship Id="rId948" Type="http://schemas.openxmlformats.org/officeDocument/2006/relationships/hyperlink" Target="https://weddingz.in/chennai/taj-coromandel-nungambakkam/" TargetMode="External"/><Relationship Id="rId943" Type="http://schemas.openxmlformats.org/officeDocument/2006/relationships/hyperlink" Target="https://weddingz.in/chennai/ambur-star-briyani-chromepet/" TargetMode="External"/><Relationship Id="rId942" Type="http://schemas.openxmlformats.org/officeDocument/2006/relationships/hyperlink" Target="https://weddingz.in/chennai/rpr-residency-mylapore/" TargetMode="External"/><Relationship Id="rId941" Type="http://schemas.openxmlformats.org/officeDocument/2006/relationships/hyperlink" Target="https://weddingz.in/chennai/park-hyatt-guindy/" TargetMode="External"/><Relationship Id="rId940" Type="http://schemas.openxmlformats.org/officeDocument/2006/relationships/hyperlink" Target="https://weddingz.in/chennai/arj-party-hall-anna-nagar/" TargetMode="External"/><Relationship Id="rId947" Type="http://schemas.openxmlformats.org/officeDocument/2006/relationships/hyperlink" Target="https://weddingz.in/chennai/square-space-party-hall-mogappair/" TargetMode="External"/><Relationship Id="rId946" Type="http://schemas.openxmlformats.org/officeDocument/2006/relationships/hyperlink" Target="https://weddingz.in/chennai/sri-duraisamy-mini-hall-ambattur/" TargetMode="External"/><Relationship Id="rId945" Type="http://schemas.openxmlformats.org/officeDocument/2006/relationships/hyperlink" Target="https://weddingz.in/chennai/krishnavillasam-restaurant-and-banquet-hall-nungambakkam/" TargetMode="External"/><Relationship Id="rId944" Type="http://schemas.openxmlformats.org/officeDocument/2006/relationships/hyperlink" Target="https://weddingz.in/chennai/jazz-party-hall-tambaram/" TargetMode="External"/><Relationship Id="rId2860" Type="http://schemas.openxmlformats.org/officeDocument/2006/relationships/hyperlink" Target="https://www.wedmegood.com/wedding-venues/Pandian-Thirumana-Hall-873969" TargetMode="External"/><Relationship Id="rId1530" Type="http://schemas.openxmlformats.org/officeDocument/2006/relationships/hyperlink" Target="https://www.wedmegood.com/wedding-venues/SPP-Gardens-651076" TargetMode="External"/><Relationship Id="rId2861" Type="http://schemas.openxmlformats.org/officeDocument/2006/relationships/hyperlink" Target="https://www.wedmegood.com/wedding-venues/Chettinad-Thirumathi-Farms-4439715" TargetMode="External"/><Relationship Id="rId1531" Type="http://schemas.openxmlformats.org/officeDocument/2006/relationships/hyperlink" Target="https://www.wedmegood.com/wedding-venues/Blue-Bay-Beach-Resort-131524" TargetMode="External"/><Relationship Id="rId2862" Type="http://schemas.openxmlformats.org/officeDocument/2006/relationships/hyperlink" Target="https://www.wedmegood.com/wedding-venues/Venkatalakshmi-Mahal-2397210" TargetMode="External"/><Relationship Id="rId1521" Type="http://schemas.openxmlformats.org/officeDocument/2006/relationships/hyperlink" Target="http://www.hanureddyresidences.com/" TargetMode="External"/><Relationship Id="rId2852" Type="http://schemas.openxmlformats.org/officeDocument/2006/relationships/hyperlink" Target="https://www.wedmegood.com/wedding-venues/Sivandhi-Adhithanar-Kalyana-Mandapam-1057478" TargetMode="External"/><Relationship Id="rId1522" Type="http://schemas.openxmlformats.org/officeDocument/2006/relationships/hyperlink" Target="https://weddingz.in/marriage-halls/chennai/perambur/?utm_source=Google_gmb&amp;utm_medium=Organic&amp;utm_campaign=LOC_Perambur" TargetMode="External"/><Relationship Id="rId2853" Type="http://schemas.openxmlformats.org/officeDocument/2006/relationships/hyperlink" Target="https://www.wedmegood.com/wedding-venues/Arasan-Inn-2495259" TargetMode="External"/><Relationship Id="rId1523" Type="http://schemas.openxmlformats.org/officeDocument/2006/relationships/hyperlink" Target="https://weddingz.in/marriage-halls/chennai/kodambakkam/?utm_source=Google_gmb&amp;utm_medium=Organic&amp;utm_campaign=LOC_Kodambakkam" TargetMode="External"/><Relationship Id="rId2854" Type="http://schemas.openxmlformats.org/officeDocument/2006/relationships/hyperlink" Target="https://www.wedmegood.com/wedding-venues/Pudhusurangudi-Nadar-Marriage-Hall-1265564" TargetMode="External"/><Relationship Id="rId1524" Type="http://schemas.openxmlformats.org/officeDocument/2006/relationships/hyperlink" Target="https://bookwedgo.com/" TargetMode="External"/><Relationship Id="rId2855" Type="http://schemas.openxmlformats.org/officeDocument/2006/relationships/hyperlink" Target="https://www.wedmegood.com/wedding-venues/Vairamani-Mahal-1234446" TargetMode="External"/><Relationship Id="rId1525" Type="http://schemas.openxmlformats.org/officeDocument/2006/relationships/hyperlink" Target="https://locate.bookwedgo.com/" TargetMode="External"/><Relationship Id="rId2856" Type="http://schemas.openxmlformats.org/officeDocument/2006/relationships/hyperlink" Target="https://www.wedmegood.com/wedding-venues/Jayasakthi-Palace-668347" TargetMode="External"/><Relationship Id="rId1526" Type="http://schemas.openxmlformats.org/officeDocument/2006/relationships/hyperlink" Target="https://cuteorange.in/" TargetMode="External"/><Relationship Id="rId2857" Type="http://schemas.openxmlformats.org/officeDocument/2006/relationships/hyperlink" Target="https://www.wedmegood.com/wedding-venues/Annai-Rajammal-Palace-1267419" TargetMode="External"/><Relationship Id="rId1527" Type="http://schemas.openxmlformats.org/officeDocument/2006/relationships/hyperlink" Target="https://www.rajpark.com/alwarpet-chennai-hotel/" TargetMode="External"/><Relationship Id="rId2858" Type="http://schemas.openxmlformats.org/officeDocument/2006/relationships/hyperlink" Target="https://www.wedmegood.com/wedding-venues/Square-Space-Mogappair-679087" TargetMode="External"/><Relationship Id="rId1528" Type="http://schemas.openxmlformats.org/officeDocument/2006/relationships/hyperlink" Target="http://dovetoncafe.com/party-hall-in-chennai.php" TargetMode="External"/><Relationship Id="rId2859" Type="http://schemas.openxmlformats.org/officeDocument/2006/relationships/hyperlink" Target="https://www.wedmegood.com/wedding-venues/Annai-Sivakami-Mahal-1242737" TargetMode="External"/><Relationship Id="rId1529" Type="http://schemas.openxmlformats.org/officeDocument/2006/relationships/hyperlink" Target="https://weddingz.in/banquet-halls/chennai/egmore/?utm_source=Google_gmb&amp;utm_medium=Organic&amp;utm_campaign=LOC_Guindy" TargetMode="External"/><Relationship Id="rId939" Type="http://schemas.openxmlformats.org/officeDocument/2006/relationships/hyperlink" Target="https://weddingz.in/chennai/vaibhavam-lawns-east-coast-road-ecr/" TargetMode="External"/><Relationship Id="rId938" Type="http://schemas.openxmlformats.org/officeDocument/2006/relationships/hyperlink" Target="https://weddingz.in/chennai/san-event-hall-thiruvanmiyur/" TargetMode="External"/><Relationship Id="rId937" Type="http://schemas.openxmlformats.org/officeDocument/2006/relationships/hyperlink" Target="https://weddingz.in/chennai/pavithra-park-marriage-hall-kovilambakkam/" TargetMode="External"/><Relationship Id="rId932" Type="http://schemas.openxmlformats.org/officeDocument/2006/relationships/hyperlink" Target="https://weddingz.in/chennai/surabhi-palace-wedding-hall-chromepet/" TargetMode="External"/><Relationship Id="rId931" Type="http://schemas.openxmlformats.org/officeDocument/2006/relationships/hyperlink" Target="https://weddingz.in/chennai/hotel-chennai-le-palace-koyambedu/" TargetMode="External"/><Relationship Id="rId930" Type="http://schemas.openxmlformats.org/officeDocument/2006/relationships/hyperlink" Target="https://weddingz.in/chennai/taj-connemara-anna-salai/" TargetMode="External"/><Relationship Id="rId936" Type="http://schemas.openxmlformats.org/officeDocument/2006/relationships/hyperlink" Target="https://weddingz.in/chennai/the-grand-palace-purasaiwakkam/" TargetMode="External"/><Relationship Id="rId935" Type="http://schemas.openxmlformats.org/officeDocument/2006/relationships/hyperlink" Target="https://weddingz.in/chennai/sri-rani-mahal-kovilambakkam/" TargetMode="External"/><Relationship Id="rId934" Type="http://schemas.openxmlformats.org/officeDocument/2006/relationships/hyperlink" Target="https://weddingz.in/chennai/hablis-hotel-guindy/" TargetMode="External"/><Relationship Id="rId933" Type="http://schemas.openxmlformats.org/officeDocument/2006/relationships/hyperlink" Target="https://weddingz.in/chennai/mohan-gardens-korattur/" TargetMode="External"/><Relationship Id="rId2850" Type="http://schemas.openxmlformats.org/officeDocument/2006/relationships/hyperlink" Target="https://www.wedmegood.com/wedding-venues/Kamar-Arcade-Party-Hall-800650" TargetMode="External"/><Relationship Id="rId1520" Type="http://schemas.openxmlformats.org/officeDocument/2006/relationships/hyperlink" Target="https://www.theleela.com/the-leela-palace-chennai/?utm_source=GMBlisting&amp;utm_medium=organic" TargetMode="External"/><Relationship Id="rId2851" Type="http://schemas.openxmlformats.org/officeDocument/2006/relationships/hyperlink" Target="https://www.wedmegood.com/wedding-venues/The-Gowri-Hall-668445" TargetMode="External"/><Relationship Id="rId1554" Type="http://schemas.openxmlformats.org/officeDocument/2006/relationships/hyperlink" Target="https://www.wedmegood.com/wedding-venues/Raj-Banquets-2633523" TargetMode="External"/><Relationship Id="rId2401" Type="http://schemas.openxmlformats.org/officeDocument/2006/relationships/hyperlink" Target="https://www.wedmegood.com/wedding-venues/Sri-Kumaran-Anugraha-675567" TargetMode="External"/><Relationship Id="rId2885" Type="http://schemas.openxmlformats.org/officeDocument/2006/relationships/hyperlink" Target="https://www.wedmegood.com/wedding-venues/Geetha-Citadel-Weddings-and-Conventions-873999" TargetMode="External"/><Relationship Id="rId1555" Type="http://schemas.openxmlformats.org/officeDocument/2006/relationships/hyperlink" Target="https://www.wedmegood.com/wedding-venues/Arulmigu-Kapaleeswarar-Karpagambal-Thiurmana-Mandapam-2385715" TargetMode="External"/><Relationship Id="rId2402" Type="http://schemas.openxmlformats.org/officeDocument/2006/relationships/hyperlink" Target="https://www.wedmegood.com/wedding-venues/Shrivaaru-Venkataachalapathy-Palace-1254402" TargetMode="External"/><Relationship Id="rId2886" Type="http://schemas.openxmlformats.org/officeDocument/2006/relationships/hyperlink" Target="https://www.wedmegood.com/wedding-venues/PSB-Conventions-3547201" TargetMode="External"/><Relationship Id="rId1556" Type="http://schemas.openxmlformats.org/officeDocument/2006/relationships/hyperlink" Target="https://www.wedmegood.com/wedding-venues/Bharani-Function-Hall-679064" TargetMode="External"/><Relationship Id="rId2403" Type="http://schemas.openxmlformats.org/officeDocument/2006/relationships/hyperlink" Target="https://www.wedmegood.com/wedding-venues/GP-Hall-3126009" TargetMode="External"/><Relationship Id="rId2887" Type="http://schemas.openxmlformats.org/officeDocument/2006/relationships/hyperlink" Target="https://www.wedmegood.com/wedding-venues/mohana-mahal-2830079" TargetMode="External"/><Relationship Id="rId1557" Type="http://schemas.openxmlformats.org/officeDocument/2006/relationships/hyperlink" Target="https://www.wedmegood.com/wedding-venues/Hotel-Halez-4473803" TargetMode="External"/><Relationship Id="rId2404" Type="http://schemas.openxmlformats.org/officeDocument/2006/relationships/hyperlink" Target="https://www.wedmegood.com/wedding-venues/S-Balakrishna-Nadar-Mahal-3225544" TargetMode="External"/><Relationship Id="rId2888" Type="http://schemas.openxmlformats.org/officeDocument/2006/relationships/hyperlink" Target="https://www.wedmegood.com/wedding-venues/VKN-Mahal-1060228" TargetMode="External"/><Relationship Id="rId1558" Type="http://schemas.openxmlformats.org/officeDocument/2006/relationships/hyperlink" Target="https://www.wedmegood.com/wedding-venues/Vedashreni-Function-Hall-2526967" TargetMode="External"/><Relationship Id="rId2405" Type="http://schemas.openxmlformats.org/officeDocument/2006/relationships/hyperlink" Target="https://www.wedmegood.com/wedding-venues/Lakshmi-Thirumana-Mandapam-1129448" TargetMode="External"/><Relationship Id="rId2889" Type="http://schemas.openxmlformats.org/officeDocument/2006/relationships/hyperlink" Target="https://www.wedmegood.com/wedding-venues/VIP-Conventions-2485576" TargetMode="External"/><Relationship Id="rId1559" Type="http://schemas.openxmlformats.org/officeDocument/2006/relationships/hyperlink" Target="https://www.wedmegood.com/wedding-venues/Sri-Sastha-Mini-Hall-Ac-738743" TargetMode="External"/><Relationship Id="rId2406" Type="http://schemas.openxmlformats.org/officeDocument/2006/relationships/hyperlink" Target="https://www.wedmegood.com/wedding-venues/Radisson-Blu-Hotel-GRT-Chennai-4332943" TargetMode="External"/><Relationship Id="rId2407" Type="http://schemas.openxmlformats.org/officeDocument/2006/relationships/hyperlink" Target="https://www.wedmegood.com/wedding-venues/Ambrish-Mahal-1140750" TargetMode="External"/><Relationship Id="rId2408" Type="http://schemas.openxmlformats.org/officeDocument/2006/relationships/hyperlink" Target="https://www.wedmegood.com/wedding-venues/Candy-Kidz-Party-Hall-3505005" TargetMode="External"/><Relationship Id="rId2409" Type="http://schemas.openxmlformats.org/officeDocument/2006/relationships/hyperlink" Target="https://www.wedmegood.com/wedding-venues/Elite7-Resorts-4627415" TargetMode="External"/><Relationship Id="rId965" Type="http://schemas.openxmlformats.org/officeDocument/2006/relationships/hyperlink" Target="https://weddingz.in/chennai/nayagara-hotel-kodambakkam/" TargetMode="External"/><Relationship Id="rId964" Type="http://schemas.openxmlformats.org/officeDocument/2006/relationships/hyperlink" Target="https://weddingz.in/chennai/palmshore-restaurant-banquet-ashok-nagar/" TargetMode="External"/><Relationship Id="rId963" Type="http://schemas.openxmlformats.org/officeDocument/2006/relationships/hyperlink" Target="https://weddingz.in/chennai/hotel-sudha-inn-egmore/" TargetMode="External"/><Relationship Id="rId962" Type="http://schemas.openxmlformats.org/officeDocument/2006/relationships/hyperlink" Target="https://weddingz.in/chennai/palmshore-banquet-hall-egmore/" TargetMode="External"/><Relationship Id="rId969" Type="http://schemas.openxmlformats.org/officeDocument/2006/relationships/hyperlink" Target="https://weddingz.in/chennai/kattumaram-party-hall-porur/" TargetMode="External"/><Relationship Id="rId968" Type="http://schemas.openxmlformats.org/officeDocument/2006/relationships/hyperlink" Target="https://weddingz.in/chennai/sri-murugan-marriage-hall-velachery/" TargetMode="External"/><Relationship Id="rId967" Type="http://schemas.openxmlformats.org/officeDocument/2006/relationships/hyperlink" Target="https://weddingz.in/chennai/raj-mahal-marriage-hall-porur/" TargetMode="External"/><Relationship Id="rId966" Type="http://schemas.openxmlformats.org/officeDocument/2006/relationships/hyperlink" Target="https://weddingz.in/chennai/selva-mahal-thirumana-mandapam-kk-nagar/" TargetMode="External"/><Relationship Id="rId2880" Type="http://schemas.openxmlformats.org/officeDocument/2006/relationships/hyperlink" Target="https://www.wedmegood.com/wedding-venues/MNMahal-1246413" TargetMode="External"/><Relationship Id="rId961" Type="http://schemas.openxmlformats.org/officeDocument/2006/relationships/hyperlink" Target="https://weddingz.in/chennai/sree-anandavalli-kalyana-mandapam-t-nagar/" TargetMode="External"/><Relationship Id="rId1550" Type="http://schemas.openxmlformats.org/officeDocument/2006/relationships/hyperlink" Target="https://www.wedmegood.com/wedding-venues/Sekaran-Hotel-1265713" TargetMode="External"/><Relationship Id="rId2881" Type="http://schemas.openxmlformats.org/officeDocument/2006/relationships/hyperlink" Target="https://www.wedmegood.com/wedding-venues/Samsar-Mahal-913657" TargetMode="External"/><Relationship Id="rId960" Type="http://schemas.openxmlformats.org/officeDocument/2006/relationships/hyperlink" Target="https://weddingz.in/chennai/hotel-grand-palace-chromepet/" TargetMode="External"/><Relationship Id="rId1551" Type="http://schemas.openxmlformats.org/officeDocument/2006/relationships/hyperlink" Target="https://www.wedmegood.com/wedding-venues/Sri-Varalakshmi-Mahal-2664273" TargetMode="External"/><Relationship Id="rId2882" Type="http://schemas.openxmlformats.org/officeDocument/2006/relationships/hyperlink" Target="https://www.wedmegood.com/wedding-venues/K-R-Mini-Party-Hall-1246443" TargetMode="External"/><Relationship Id="rId1552" Type="http://schemas.openxmlformats.org/officeDocument/2006/relationships/hyperlink" Target="https://www.wedmegood.com/wedding-venues/Shree-Hall-675501" TargetMode="External"/><Relationship Id="rId2883" Type="http://schemas.openxmlformats.org/officeDocument/2006/relationships/hyperlink" Target="https://www.wedmegood.com/wedding-venues/AKM-Mini-Hall-1273840" TargetMode="External"/><Relationship Id="rId1553" Type="http://schemas.openxmlformats.org/officeDocument/2006/relationships/hyperlink" Target="https://www.wedmegood.com/wedding-venues/Thangam-Maligai-727710" TargetMode="External"/><Relationship Id="rId2400" Type="http://schemas.openxmlformats.org/officeDocument/2006/relationships/hyperlink" Target="https://www.wedmegood.com/wedding-venues/TGP-Kalyana-Mandapam-1094311" TargetMode="External"/><Relationship Id="rId2884" Type="http://schemas.openxmlformats.org/officeDocument/2006/relationships/hyperlink" Target="https://www.wedmegood.com/wedding-venues/Sri-Krishna-Saras-Hall-874044" TargetMode="External"/><Relationship Id="rId1543" Type="http://schemas.openxmlformats.org/officeDocument/2006/relationships/hyperlink" Target="https://www.wedmegood.com/wedding-venues/Palmshore-Restaurant-Koyambedu-1267529" TargetMode="External"/><Relationship Id="rId2874" Type="http://schemas.openxmlformats.org/officeDocument/2006/relationships/hyperlink" Target="https://www.wedmegood.com/wedding-venues/ASSP-Mini-Hall-914143" TargetMode="External"/><Relationship Id="rId1544" Type="http://schemas.openxmlformats.org/officeDocument/2006/relationships/hyperlink" Target="https://www.wedmegood.com/wedding-venues/E-Hotel-40912" TargetMode="External"/><Relationship Id="rId2875" Type="http://schemas.openxmlformats.org/officeDocument/2006/relationships/hyperlink" Target="https://www.wedmegood.com/wedding-venues/Jothi-Renuga-Marriage-Mahal-1273594" TargetMode="External"/><Relationship Id="rId1545" Type="http://schemas.openxmlformats.org/officeDocument/2006/relationships/hyperlink" Target="https://www.wedmegood.com/wedding-venues/Greenfields-Resort-716182" TargetMode="External"/><Relationship Id="rId2876" Type="http://schemas.openxmlformats.org/officeDocument/2006/relationships/hyperlink" Target="https://www.wedmegood.com/wedding-venues/Sri-Kuchalambal-Kalyana-Mahal-800631" TargetMode="External"/><Relationship Id="rId1546" Type="http://schemas.openxmlformats.org/officeDocument/2006/relationships/hyperlink" Target="https://www.wedmegood.com/wedding-venues/Lakshmi-Balaraman-Thirumana-Koodam-1254277" TargetMode="External"/><Relationship Id="rId2877" Type="http://schemas.openxmlformats.org/officeDocument/2006/relationships/hyperlink" Target="https://www.wedmegood.com/wedding-venues/Subbaraow-Kalyana-Mandapam-3170392" TargetMode="External"/><Relationship Id="rId1547" Type="http://schemas.openxmlformats.org/officeDocument/2006/relationships/hyperlink" Target="https://www.wedmegood.com/wedding-venues/Turyaa-41851" TargetMode="External"/><Relationship Id="rId2878" Type="http://schemas.openxmlformats.org/officeDocument/2006/relationships/hyperlink" Target="https://www.wedmegood.com/wedding-venues/Geetham-Mahal-918390" TargetMode="External"/><Relationship Id="rId1548" Type="http://schemas.openxmlformats.org/officeDocument/2006/relationships/hyperlink" Target="https://www.wedmegood.com/wedding-venues/Grey-Suit-Hotel-565504" TargetMode="External"/><Relationship Id="rId2879" Type="http://schemas.openxmlformats.org/officeDocument/2006/relationships/hyperlink" Target="https://www.wedmegood.com/wedding-venues/Vijaya-Party-Hall-1043219" TargetMode="External"/><Relationship Id="rId1549" Type="http://schemas.openxmlformats.org/officeDocument/2006/relationships/hyperlink" Target="https://www.wedmegood.com/wedding-venues/Surabhi-Palace-Wedding-Hall-671274" TargetMode="External"/><Relationship Id="rId959" Type="http://schemas.openxmlformats.org/officeDocument/2006/relationships/hyperlink" Target="https://weddingz.in/chennai/safa-ac-hall-ashok-nagar/" TargetMode="External"/><Relationship Id="rId954" Type="http://schemas.openxmlformats.org/officeDocument/2006/relationships/hyperlink" Target="https://weddingz.in/chennai/vestin-park-hotel-egmore/" TargetMode="External"/><Relationship Id="rId953" Type="http://schemas.openxmlformats.org/officeDocument/2006/relationships/hyperlink" Target="https://weddingz.in/chennai/muralikrishna-thirumana-mandapam-arumbakkam/" TargetMode="External"/><Relationship Id="rId952" Type="http://schemas.openxmlformats.org/officeDocument/2006/relationships/hyperlink" Target="https://weddingz.in/chennai/panigraha-kalyana-mandapam-mambalam/" TargetMode="External"/><Relationship Id="rId951" Type="http://schemas.openxmlformats.org/officeDocument/2006/relationships/hyperlink" Target="https://weddingz.in/chennai/chinnaswamy-marriage-auditorium-mogappair/" TargetMode="External"/><Relationship Id="rId958" Type="http://schemas.openxmlformats.org/officeDocument/2006/relationships/hyperlink" Target="https://weddingz.in/chennai/hotel-chandra-park-egmore/" TargetMode="External"/><Relationship Id="rId957" Type="http://schemas.openxmlformats.org/officeDocument/2006/relationships/hyperlink" Target="https://weddingz.in/chennai/sai-shobha-mahal-ambattur/" TargetMode="External"/><Relationship Id="rId956" Type="http://schemas.openxmlformats.org/officeDocument/2006/relationships/hyperlink" Target="https://weddingz.in/chennai/green-meadows-resort-palavakkam/" TargetMode="External"/><Relationship Id="rId955" Type="http://schemas.openxmlformats.org/officeDocument/2006/relationships/hyperlink" Target="https://weddingz.in/chennai/psb-hall-anna-nagar/" TargetMode="External"/><Relationship Id="rId950" Type="http://schemas.openxmlformats.org/officeDocument/2006/relationships/hyperlink" Target="https://weddingz.in/chennai/the-royal-regency-egmore/" TargetMode="External"/><Relationship Id="rId2870" Type="http://schemas.openxmlformats.org/officeDocument/2006/relationships/hyperlink" Target="https://www.wedmegood.com/wedding-venues/Sri-Ponn-Mahal-Thirumana-Mandapam-1032503" TargetMode="External"/><Relationship Id="rId1540" Type="http://schemas.openxmlformats.org/officeDocument/2006/relationships/hyperlink" Target="https://www.wedmegood.com/wedding-venues/Lemon-Tree-Hotel-32908" TargetMode="External"/><Relationship Id="rId2871" Type="http://schemas.openxmlformats.org/officeDocument/2006/relationships/hyperlink" Target="https://www.wedmegood.com/wedding-venues/NG-Mahal-1049998" TargetMode="External"/><Relationship Id="rId1541" Type="http://schemas.openxmlformats.org/officeDocument/2006/relationships/hyperlink" Target="https://www.wedmegood.com/wedding-venues/Surabhi-Palace-Wedding-Hall-671274" TargetMode="External"/><Relationship Id="rId2872" Type="http://schemas.openxmlformats.org/officeDocument/2006/relationships/hyperlink" Target="https://www.wedmegood.com/wedding-venues/K-S-Mini-Hall-1043237" TargetMode="External"/><Relationship Id="rId1542" Type="http://schemas.openxmlformats.org/officeDocument/2006/relationships/hyperlink" Target="https://www.wedmegood.com/wedding-venues/JK-Mahal-and-Palace-675466" TargetMode="External"/><Relationship Id="rId2873" Type="http://schemas.openxmlformats.org/officeDocument/2006/relationships/hyperlink" Target="https://www.wedmegood.com/wedding-venues/Tea-Villa-Cafe-Chennai-2430333" TargetMode="External"/><Relationship Id="rId2027" Type="http://schemas.openxmlformats.org/officeDocument/2006/relationships/hyperlink" Target="https://www.wedmegood.com/wedding-venues/Sri-Sakthi-Party-Hall-2289481" TargetMode="External"/><Relationship Id="rId2028" Type="http://schemas.openxmlformats.org/officeDocument/2006/relationships/hyperlink" Target="https://www.wedmegood.com/wedding-venues/Sri-Vasam-Banquet-Hall-3224293" TargetMode="External"/><Relationship Id="rId2029" Type="http://schemas.openxmlformats.org/officeDocument/2006/relationships/hyperlink" Target="https://www.wedmegood.com/wedding-venues/Sangeetha-Kalyana-Mandapam-1040605" TargetMode="External"/><Relationship Id="rId590" Type="http://schemas.openxmlformats.org/officeDocument/2006/relationships/hyperlink" Target="https://weddingz.in/chennai/thanthai-periyar-community-hall-anna-nagar/" TargetMode="External"/><Relationship Id="rId107" Type="http://schemas.openxmlformats.org/officeDocument/2006/relationships/hyperlink" Target="https://weddingz.in/chennai/savoury-sea-shell-restaurant-and-banquet-hall-anna-nagar/" TargetMode="External"/><Relationship Id="rId106" Type="http://schemas.openxmlformats.org/officeDocument/2006/relationships/hyperlink" Target="https://weddingz.in/chennai/hotel-saravana-bhavan-ashok-nagar/" TargetMode="External"/><Relationship Id="rId105" Type="http://schemas.openxmlformats.org/officeDocument/2006/relationships/hyperlink" Target="https://weddingz.in/chennai/sri-ramachandra-convention-center-thiruvanmiyur/" TargetMode="External"/><Relationship Id="rId589" Type="http://schemas.openxmlformats.org/officeDocument/2006/relationships/hyperlink" Target="https://weddingz.in/chennai/swarna-sudarshan-wedding-hall-kovilambakkam/" TargetMode="External"/><Relationship Id="rId104" Type="http://schemas.openxmlformats.org/officeDocument/2006/relationships/hyperlink" Target="https://weddingz.in/chennai/shrivaaru-venkataachalapathy-palace-maduravoyal/" TargetMode="External"/><Relationship Id="rId588" Type="http://schemas.openxmlformats.org/officeDocument/2006/relationships/hyperlink" Target="https://weddingz.in/chennai/vaibhavam-lawns-east-coast-road-ecr/" TargetMode="External"/><Relationship Id="rId109" Type="http://schemas.openxmlformats.org/officeDocument/2006/relationships/hyperlink" Target="https://weddingz.in/chennai/sree-varaaham-hall-koyambedu/" TargetMode="External"/><Relationship Id="rId1170" Type="http://schemas.openxmlformats.org/officeDocument/2006/relationships/hyperlink" Target="https://www.justdial.com/Chennai/Nestlay-Wedding-Banquets-Near-Aynampakkam-Vanagaram/044PXX44-XX44-230726101702-C5W2_BZDET?ncatid=10284707&amp;area=&amp;search=Top%20Kalyana%20Mandapams%20in%20Chennai&amp;mncatname=Kalyana%20Mandapams&amp;abd_btn=&amp;abd_heading=&amp;bd=1&amp;" TargetMode="External"/><Relationship Id="rId108" Type="http://schemas.openxmlformats.org/officeDocument/2006/relationships/hyperlink" Target="https://weddingz.in/chennai/madras-hotel-ashoka-egmore/" TargetMode="External"/><Relationship Id="rId1171" Type="http://schemas.openxmlformats.org/officeDocument/2006/relationships/hyperlink" Target="https://www.justdial.com/Chennai/Hari-Krishna-Mini-Hall-Near-Mount-Station-Railway-Station-Road-Alandur-st-Thomas-Mount/044PXX44-XX44-220609111826-D3N7_BZDET?ncatid=10284707&amp;area=&amp;search=Top%20Kalyana%20Mandapams%20in%20Chennai&amp;mncatname=Kalyana%20Mandapams&amp;abd_btn=&amp;abd_heading=&amp;bd=1&amp;" TargetMode="External"/><Relationship Id="rId583" Type="http://schemas.openxmlformats.org/officeDocument/2006/relationships/hyperlink" Target="https://weddingz.in/chennai/icf-thirumana-mandapam-ayanavaram/" TargetMode="External"/><Relationship Id="rId1172" Type="http://schemas.openxmlformats.org/officeDocument/2006/relationships/hyperlink" Target="https://www.justdial.com/Chennai/Sri-Bhuvaneshwari-Kalyana-Mandapam-Opposite-Multi-Level-Parking-T-Nagar-Pondy-Bazaar-Thyagaraya-Nagar/044PXX44-XX44-160128183905-I8I4_BZDET?ncatid=10284707&amp;area=&amp;search=Top%20Kalyana%20Mandapams%20in%20Chennai&amp;mncatname=Kalyana%20Mandapams&amp;abd_btn=&amp;abd_heading=&amp;bd=1&amp;" TargetMode="External"/><Relationship Id="rId582" Type="http://schemas.openxmlformats.org/officeDocument/2006/relationships/hyperlink" Target="https://weddingz.in/chennai/murugan-kalyana-mandapam-velachery/" TargetMode="External"/><Relationship Id="rId1173" Type="http://schemas.openxmlformats.org/officeDocument/2006/relationships/hyperlink" Target="https://www.justdial.com/Chennai/Rajan-Gardens-Near-Uthandi-Toll-Plaza-Uthandi/044PXX44-XX44-240106134501-M9W6_BZDET?ncatid=10284707&amp;area=&amp;search=Top%20Kalyana%20Mandapams%20in%20Chennai&amp;mncatname=Kalyana%20Mandapams&amp;abd_btn=&amp;abd_heading=&amp;bd=1&amp;" TargetMode="External"/><Relationship Id="rId2020" Type="http://schemas.openxmlformats.org/officeDocument/2006/relationships/hyperlink" Target="https://www.wedmegood.com/wedding-venues/Sakthi-Mahal-1029356" TargetMode="External"/><Relationship Id="rId581" Type="http://schemas.openxmlformats.org/officeDocument/2006/relationships/hyperlink" Target="https://weddingz.in/chennai/san-event-hall-thiruvanmiyur/" TargetMode="External"/><Relationship Id="rId1174" Type="http://schemas.openxmlformats.org/officeDocument/2006/relationships/hyperlink" Target="https://www.justdial.com/Chennai/KV-Mahal-Ac-Near-By-IOB-Bank-Thirumazhisai/044PXX44-XX44-191205113027-B8A9_BZDET?ncatid=10284707&amp;area=&amp;search=Top%20Kalyana%20Mandapams%20in%20Chennai&amp;mncatname=Kalyana%20Mandapams&amp;abd_btn=&amp;abd_heading=&amp;bd=1&amp;" TargetMode="External"/><Relationship Id="rId2021" Type="http://schemas.openxmlformats.org/officeDocument/2006/relationships/hyperlink" Target="https://www.wedmegood.com/wedding-venues/Sri-Pappammal-Thirumana-Mahal-1234408" TargetMode="External"/><Relationship Id="rId580" Type="http://schemas.openxmlformats.org/officeDocument/2006/relationships/hyperlink" Target="https://weddingz.in/chennai/sri-n-sadayappa-thirumana-mahal-poonamallee/" TargetMode="External"/><Relationship Id="rId1175" Type="http://schemas.openxmlformats.org/officeDocument/2006/relationships/hyperlink" Target="https://www.justdial.com/Chennai/S-S-Mahal-AC-Near-Kurungaleshwarar-Kovil-Opp-to-Rohini-Theatre-Koyambedu/044PXX44-XX44-180620093651-M9U8_BZDET?ncatid=10284707&amp;area=&amp;search=Top%20Kalyana%20Mandapams%20in%20Chennai&amp;mncatname=Kalyana%20Mandapams&amp;abd_btn=&amp;abd_heading=&amp;bd=1&amp;" TargetMode="External"/><Relationship Id="rId2022" Type="http://schemas.openxmlformats.org/officeDocument/2006/relationships/hyperlink" Target="https://www.wedmegood.com/wedding-venues/Anora-Beach-Resort-823490" TargetMode="External"/><Relationship Id="rId103" Type="http://schemas.openxmlformats.org/officeDocument/2006/relationships/hyperlink" Target="https://weddingz.in/chennai/vijay-shree-mahal-anna-nagar/" TargetMode="External"/><Relationship Id="rId587" Type="http://schemas.openxmlformats.org/officeDocument/2006/relationships/hyperlink" Target="https://weddingz.in/chennai/thiruvizha-party-hall-ambattur/" TargetMode="External"/><Relationship Id="rId1176" Type="http://schemas.openxmlformats.org/officeDocument/2006/relationships/hyperlink" Target="https://www.justdial.com/Chennai/Kvt-Mahal-Behind-Kurungaleeshwarar-Sivan-Kovil-Koyambedu/044P7028134_BZDET?ncatid=10284707&amp;area=&amp;search=Top%20Kalyana%20Mandapams%20in%20Chennai&amp;mncatname=Kalyana%20Mandapams&amp;abd_btn=&amp;abd_heading=&amp;bd=1&amp;" TargetMode="External"/><Relationship Id="rId2023" Type="http://schemas.openxmlformats.org/officeDocument/2006/relationships/hyperlink" Target="https://www.wedmegood.com/wedding-venues/Fairfield-by-Marriott-Chennai-Mahindra-World-City-1096989" TargetMode="External"/><Relationship Id="rId102" Type="http://schemas.openxmlformats.org/officeDocument/2006/relationships/hyperlink" Target="https://weddingz.in/chennai/radisson-blu-egmore/" TargetMode="External"/><Relationship Id="rId586" Type="http://schemas.openxmlformats.org/officeDocument/2006/relationships/hyperlink" Target="https://weddingz.in/chennai/green-fields-resort-thirumullaivoyal/" TargetMode="External"/><Relationship Id="rId1177" Type="http://schemas.openxmlformats.org/officeDocument/2006/relationships/hyperlink" Target="https://www.justdial.com/Chennai/Rani-Mahal-Ac-Next-to-BP-Petrol-Bunk-Perungalathur/044PXX44-XX44-160611165547-J3T5_BZDET?ncatid=10284707&amp;area=&amp;search=Top%20Kalyana%20Mandapams%20in%20Chennai&amp;mncatname=Kalyana%20Mandapams&amp;abd_btn=&amp;abd_heading=&amp;bd=1&amp;" TargetMode="External"/><Relationship Id="rId2024" Type="http://schemas.openxmlformats.org/officeDocument/2006/relationships/hyperlink" Target="https://www.wedmegood.com/wedding-venues/Shri-Rajlakshmi-Hall-1267428" TargetMode="External"/><Relationship Id="rId101" Type="http://schemas.openxmlformats.org/officeDocument/2006/relationships/hyperlink" Target="https://weddingz.in/chennai/rajah-muthiah-hall-egmore/" TargetMode="External"/><Relationship Id="rId585" Type="http://schemas.openxmlformats.org/officeDocument/2006/relationships/hyperlink" Target="https://weddingz.in/chennai/vani-mahal-t-nagar/" TargetMode="External"/><Relationship Id="rId1178" Type="http://schemas.openxmlformats.org/officeDocument/2006/relationships/hyperlink" Target="https://www.justdial.com/Chennai/SGR-Mahal-Mini-Hall-Near-Sithalapakkam-Police-Booth-Medavakkam/044PXX44-XX44-140605111735-N1R5_BZDET?ncatid=10284707&amp;area=&amp;search=Top%20Kalyana%20Mandapams%20in%20Chennai&amp;mncatname=Kalyana%20Mandapams&amp;abd_btn=&amp;abd_heading=&amp;bd=1&amp;" TargetMode="External"/><Relationship Id="rId2025" Type="http://schemas.openxmlformats.org/officeDocument/2006/relationships/hyperlink" Target="https://www.wedmegood.com/wedding-venues/Powrnami-Mahal-851134" TargetMode="External"/><Relationship Id="rId100" Type="http://schemas.openxmlformats.org/officeDocument/2006/relationships/hyperlink" Target="https://weddingz.in/chennai/hotel-palmgrove-nungambakkam/" TargetMode="External"/><Relationship Id="rId584" Type="http://schemas.openxmlformats.org/officeDocument/2006/relationships/hyperlink" Target="https://weddingz.in/chennai/sangeetha-hotel-koyambedu/" TargetMode="External"/><Relationship Id="rId1179" Type="http://schemas.openxmlformats.org/officeDocument/2006/relationships/hyperlink" Target="https://www.justdial.com/Chennai/Mandabamcom-Near-St-Thomas-Mount-Station-Thillai-Ganga-Nagar-TNGO-Colony-Extn-Adambakkam/044PXX44-XX44-160624170755-J2X6_BZDET?ncatid=10284707&amp;area=&amp;search=Top%20Kalyana%20Mandapams%20in%20Chennai&amp;mncatname=Kalyana%20Mandapams&amp;abd_btn=&amp;abd_heading=&amp;bd=1&amp;" TargetMode="External"/><Relationship Id="rId2026" Type="http://schemas.openxmlformats.org/officeDocument/2006/relationships/hyperlink" Target="https://www.wedmegood.com/wedding-venues/Malathi-Mahal-1048503" TargetMode="External"/><Relationship Id="rId1169" Type="http://schemas.openxmlformats.org/officeDocument/2006/relationships/hyperlink" Target="https://www.justdial.com/Chennai/Kvn-Kalyana-Mandapam-Near-Indian-Oil-Petrol-Pump-Velappanchavadi/044P1233731348U4C9Y5_BZDET?ncatid=10284707&amp;area=&amp;search=Top%20Kalyana%20Mandapams%20in%20Chennai&amp;mncatname=Kalyana%20Mandapams&amp;abd_btn=&amp;abd_heading=&amp;bd=1&amp;" TargetMode="External"/><Relationship Id="rId2016" Type="http://schemas.openxmlformats.org/officeDocument/2006/relationships/hyperlink" Target="https://www.wedmegood.com/wedding-venues/Mahalaya-Residency-713672" TargetMode="External"/><Relationship Id="rId2017" Type="http://schemas.openxmlformats.org/officeDocument/2006/relationships/hyperlink" Target="https://www.wedmegood.com/wedding-venues/B-J-N-Hall-1032286" TargetMode="External"/><Relationship Id="rId2018" Type="http://schemas.openxmlformats.org/officeDocument/2006/relationships/hyperlink" Target="https://www.wedmegood.com/wedding-venues/Kamakshi-Hall-677037" TargetMode="External"/><Relationship Id="rId2019" Type="http://schemas.openxmlformats.org/officeDocument/2006/relationships/hyperlink" Target="https://www.wedmegood.com/wedding-venues/Best-Party-Hall-3186305" TargetMode="External"/><Relationship Id="rId579" Type="http://schemas.openxmlformats.org/officeDocument/2006/relationships/hyperlink" Target="https://weddingz.in/chennai/crowne-plaza-adyar/" TargetMode="External"/><Relationship Id="rId578" Type="http://schemas.openxmlformats.org/officeDocument/2006/relationships/hyperlink" Target="https://weddingz.in/chennai/pavithra-park-marriage-hall-kovilambakkam/" TargetMode="External"/><Relationship Id="rId577" Type="http://schemas.openxmlformats.org/officeDocument/2006/relationships/hyperlink" Target="https://weddingz.in/chennai/hotel-saravana-bhavan-anna-nagar/" TargetMode="External"/><Relationship Id="rId2490" Type="http://schemas.openxmlformats.org/officeDocument/2006/relationships/hyperlink" Target="https://www.wedmegood.com/wedding-venues/Boats-Beach-Bar-1052760" TargetMode="External"/><Relationship Id="rId1160" Type="http://schemas.openxmlformats.org/officeDocument/2006/relationships/hyperlink" Target="https://www.justdial.com/Chennai/Mjl-Sri-Venkatajala-Pathy-Mahal-Near-Kendriya-Vidyalaya-School-Rajakilpakkam/044PXX44-XX44-190822192956-T7W8_BZDET?ncatid=10284707&amp;area=&amp;search=Top%20Kalyana%20Mandapams%20in%20Chennai&amp;mncatname=Kalyana%20Mandapams&amp;abd_btn=&amp;abd_heading=&amp;bd=1&amp;" TargetMode="External"/><Relationship Id="rId2491" Type="http://schemas.openxmlformats.org/officeDocument/2006/relationships/hyperlink" Target="https://www.wedmegood.com/wedding-venues/Hema-Mahal-1108135" TargetMode="External"/><Relationship Id="rId572" Type="http://schemas.openxmlformats.org/officeDocument/2006/relationships/hyperlink" Target="https://weddingz.in/chennai/sri-rani-mahal-kovilambakkam/" TargetMode="External"/><Relationship Id="rId1161" Type="http://schemas.openxmlformats.org/officeDocument/2006/relationships/hyperlink" Target="https://www.justdial.com/Chennai/Aiyavoo-Mahal-Near-Old-Lakshmi-Theater-Compound-Bus-Stop-Aminjikarai/044PF003809_BZDET?ncatid=10284707&amp;area=&amp;search=Top%20Kalyana%20Mandapams%20in%20Chennai&amp;mncatname=Kalyana%20Mandapams&amp;abd_btn=&amp;abd_heading=&amp;bd=1&amp;" TargetMode="External"/><Relationship Id="rId2492" Type="http://schemas.openxmlformats.org/officeDocument/2006/relationships/hyperlink" Target="https://www.wedmegood.com/wedding-venues/olive-resort-3638135" TargetMode="External"/><Relationship Id="rId571" Type="http://schemas.openxmlformats.org/officeDocument/2006/relationships/hyperlink" Target="https://weddingz.in/chennai/king-cross-residency-adyar/" TargetMode="External"/><Relationship Id="rId1162" Type="http://schemas.openxmlformats.org/officeDocument/2006/relationships/hyperlink" Target="https://www.justdial.com/Chennai/Priya-Mini-Hall-And-Service-Apartment-Cerebros-Sapthagiri-Hights-Sholinganallur/044PXX44-XX44-200623125239-Y8H2_BZDET?ncatid=10284707&amp;area=&amp;search=Top%20Kalyana%20Mandapams%20in%20Chennai&amp;mncatname=Kalyana%20Mandapams&amp;abd_btn=&amp;abd_heading=&amp;bd=1&amp;" TargetMode="External"/><Relationship Id="rId2493" Type="http://schemas.openxmlformats.org/officeDocument/2006/relationships/hyperlink" Target="https://www.wedmegood.com/wedding-venues/The-Country-Club-Jade-Beach-Resort-848558" TargetMode="External"/><Relationship Id="rId570" Type="http://schemas.openxmlformats.org/officeDocument/2006/relationships/hyperlink" Target="https://weddingz.in/chennai/m-weddings-and-conventions-vanagaram/" TargetMode="External"/><Relationship Id="rId1163" Type="http://schemas.openxmlformats.org/officeDocument/2006/relationships/hyperlink" Target="https://www.justdial.com/Chennai/Magizh-Mahal-Thirumana-Mandabam-Ac-Behind-Pothys-Saravana-Furniture-Opp-Chromepet/044PXX44-XX44-190917133136-N2Q2_BZDET?ncatid=10284707&amp;area=&amp;search=Top%20Kalyana%20Mandapams%20in%20Chennai&amp;mncatname=Kalyana%20Mandapams&amp;abd_btn=&amp;abd_heading=&amp;bd=1&amp;" TargetMode="External"/><Relationship Id="rId2010" Type="http://schemas.openxmlformats.org/officeDocument/2006/relationships/hyperlink" Target="https://www.wedmegood.com/wedding-venues/Sivasakthi-Mini-Hall-1057537" TargetMode="External"/><Relationship Id="rId2494" Type="http://schemas.openxmlformats.org/officeDocument/2006/relationships/hyperlink" Target="https://www.wedmegood.com/wedding-venues/Karthika-Party-Hall-1265419" TargetMode="External"/><Relationship Id="rId1164" Type="http://schemas.openxmlformats.org/officeDocument/2006/relationships/hyperlink" Target="https://www.justdial.com/Chennai/Jaya-Jaya-Sankara-Ac-Marriage-Hall-Near-Madipakkam-Bus-Terminus-Madipakkam/044P9000506_BZDET?ncatid=10284707&amp;area=&amp;search=Top%20Kalyana%20Mandapams%20in%20Chennai&amp;mncatname=Kalyana%20Mandapams&amp;abd_btn=&amp;abd_heading=&amp;bd=1&amp;" TargetMode="External"/><Relationship Id="rId2011" Type="http://schemas.openxmlformats.org/officeDocument/2006/relationships/hyperlink" Target="https://www.wedmegood.com/wedding-venues/Arjun-Mahal-1043534" TargetMode="External"/><Relationship Id="rId2495" Type="http://schemas.openxmlformats.org/officeDocument/2006/relationships/hyperlink" Target="https://www.wedmegood.com/wedding-venues/Sri-Vari-Padma-Hall-701091" TargetMode="External"/><Relationship Id="rId576" Type="http://schemas.openxmlformats.org/officeDocument/2006/relationships/hyperlink" Target="https://weddingz.in/chennai/ramamandiram-kalyana-mandapam-nanganallur/" TargetMode="External"/><Relationship Id="rId1165" Type="http://schemas.openxmlformats.org/officeDocument/2006/relationships/hyperlink" Target="https://www.justdial.com/Chennai/Rajeshwari-Navaraj-Mahal-Near-Ambedkar-Statue-Ambattur/044PXX44-XX44-190627064924-F1F6_BZDET?ncatid=10284707&amp;area=&amp;search=Top%20Kalyana%20Mandapams%20in%20Chennai&amp;mncatname=Kalyana%20Mandapams&amp;abd_btn=&amp;abd_heading=&amp;bd=1&amp;" TargetMode="External"/><Relationship Id="rId2012" Type="http://schemas.openxmlformats.org/officeDocument/2006/relationships/hyperlink" Target="https://www.wedmegood.com/wedding-venues/Blue-Lagoon-Beach-Resort-711251" TargetMode="External"/><Relationship Id="rId2496" Type="http://schemas.openxmlformats.org/officeDocument/2006/relationships/hyperlink" Target="https://www.wedmegood.com/wedding-venues/Badri-Party-Hall-1043483" TargetMode="External"/><Relationship Id="rId575" Type="http://schemas.openxmlformats.org/officeDocument/2006/relationships/hyperlink" Target="https://weddingz.in/chennai/sankaralayam-kalyana-mandapam-chetpet/" TargetMode="External"/><Relationship Id="rId1166" Type="http://schemas.openxmlformats.org/officeDocument/2006/relationships/hyperlink" Target="https://www.justdial.com/Chennai/Snr-Mahall-Adj-Shell-Petrol-Bunk-Padappai/044PXX44-XX44-230719171054-H7Z2_BZDET?ncatid=10284707&amp;area=&amp;search=Top%20Kalyana%20Mandapams%20in%20Chennai&amp;mncatname=Kalyana%20Mandapams&amp;abd_btn=&amp;abd_heading=&amp;bd=1&amp;" TargetMode="External"/><Relationship Id="rId2013" Type="http://schemas.openxmlformats.org/officeDocument/2006/relationships/hyperlink" Target="https://www.wedmegood.com/wedding-venues/6th-Avenue-Resto-Bar-1047892" TargetMode="External"/><Relationship Id="rId2497" Type="http://schemas.openxmlformats.org/officeDocument/2006/relationships/hyperlink" Target="https://www.wedmegood.com/wedding-venues/Ahdvick-Conventions-3171803" TargetMode="External"/><Relationship Id="rId574" Type="http://schemas.openxmlformats.org/officeDocument/2006/relationships/hyperlink" Target="https://weddingz.in/chennai/the-grand-palace-purasaiwakkam/" TargetMode="External"/><Relationship Id="rId1167" Type="http://schemas.openxmlformats.org/officeDocument/2006/relationships/hyperlink" Target="https://www.justdial.com/Chennai/Shalom-Party-Hall-Near-Kozhi-Pannai-Bus-Stop-Madambakkam/044PXX44-XX44-160422145811-B8Z5_BZDET?ncatid=10284707&amp;area=&amp;search=Top%20Kalyana%20Mandapams%20in%20Chennai&amp;mncatname=Kalyana%20Mandapams&amp;abd_btn=&amp;abd_heading=&amp;bd=1&amp;" TargetMode="External"/><Relationship Id="rId2014" Type="http://schemas.openxmlformats.org/officeDocument/2006/relationships/hyperlink" Target="https://www.wedmegood.com/wedding-venues/Samrat-Mini-Hall-2412179" TargetMode="External"/><Relationship Id="rId2498" Type="http://schemas.openxmlformats.org/officeDocument/2006/relationships/hyperlink" Target="https://www.wedmegood.com/wedding-venues/VG-Party-Hall-1173285" TargetMode="External"/><Relationship Id="rId573" Type="http://schemas.openxmlformats.org/officeDocument/2006/relationships/hyperlink" Target="https://weddingz.in/chennai/ramada-egmore/" TargetMode="External"/><Relationship Id="rId1168" Type="http://schemas.openxmlformats.org/officeDocument/2006/relationships/hyperlink" Target="https://www.justdial.com/Chennai/Sv-Mahal-Ac-Opp-to-SBI-HP-Petrol-Bunk-Tirumullaivayal/044PXX44-XX44-171215152546-H5L6_BZDET?ncatid=10284707&amp;area=&amp;search=Top%20Kalyana%20Mandapams%20in%20Chennai&amp;mncatname=Kalyana%20Mandapams&amp;abd_btn=&amp;abd_heading=&amp;bd=1&amp;" TargetMode="External"/><Relationship Id="rId2015" Type="http://schemas.openxmlformats.org/officeDocument/2006/relationships/hyperlink" Target="https://www.wedmegood.com/wedding-venues/GT-Grande-3425690" TargetMode="External"/><Relationship Id="rId2499" Type="http://schemas.openxmlformats.org/officeDocument/2006/relationships/hyperlink" Target="https://www.wedmegood.com/wedding-venues/S-V-R-Kalyana-Mandapam-2483889" TargetMode="External"/><Relationship Id="rId2049" Type="http://schemas.openxmlformats.org/officeDocument/2006/relationships/hyperlink" Target="https://www.wedmegood.com/wedding-venues/Sri-Vaari-Party-Hall-1043338" TargetMode="External"/><Relationship Id="rId129" Type="http://schemas.openxmlformats.org/officeDocument/2006/relationships/hyperlink" Target="https://weddingz.in/chennai/ramada-plaza-guindy/" TargetMode="External"/><Relationship Id="rId128" Type="http://schemas.openxmlformats.org/officeDocument/2006/relationships/hyperlink" Target="https://weddingz.in/chennai/the-vijay-park-madhavaram/" TargetMode="External"/><Relationship Id="rId127" Type="http://schemas.openxmlformats.org/officeDocument/2006/relationships/hyperlink" Target="https://weddingz.in/chennai/mpk-mahal-ashok-nagar/" TargetMode="External"/><Relationship Id="rId126" Type="http://schemas.openxmlformats.org/officeDocument/2006/relationships/hyperlink" Target="https://weddingz.in/chennai/sri-satari-bhavanam-tambaram/" TargetMode="External"/><Relationship Id="rId1190" Type="http://schemas.openxmlformats.org/officeDocument/2006/relationships/hyperlink" Target="https://www.justdial.com/Chennai/Sri-Ramachandra-Convention-Center-Near-Thiruvanmiyur-Bus-Depot-Thiruvanmiyur/044PXX44-XX44-171226102134-R9I9_BZDET?ncatid=10284707&amp;area=&amp;search=Top%20Kalyana%20Mandapams%20in%20Chennai&amp;mncatname=Kalyana%20Mandapams&amp;abd_btn=&amp;abd_heading=&amp;bd=1&amp;" TargetMode="External"/><Relationship Id="rId1191" Type="http://schemas.openxmlformats.org/officeDocument/2006/relationships/hyperlink" Target="https://www.justdial.com/Chennai/Devi-Palace-Thirumana-Mahal-Party-Hall-AC-Opposite-Tidel-Park-Pattabiram/044PXX44-XX44-230612203329-D9F1_BZDET?ncatid=10284707&amp;area=&amp;search=Top%20Kalyana%20Mandapams%20in%20Chennai&amp;mncatname=Kalyana%20Mandapams&amp;abd_btn=&amp;abd_heading=&amp;bd=1&amp;" TargetMode="External"/><Relationship Id="rId1192" Type="http://schemas.openxmlformats.org/officeDocument/2006/relationships/hyperlink" Target="https://www.justdial.com/Chennai/Kanthimathi-Kalyana-Mandapam-Near-Bharati-Raja-Hospital-T-Nagar/044PXX44-XX44-000518301998-R1M1_BZDET?ncatid=10284707&amp;area=&amp;search=Top%20Kalyana%20Mandapams%20in%20Chennai&amp;mncatname=Kalyana%20Mandapams&amp;abd_btn=&amp;abd_heading=&amp;bd=1&amp;" TargetMode="External"/><Relationship Id="rId1193" Type="http://schemas.openxmlformats.org/officeDocument/2006/relationships/hyperlink" Target="https://www.justdial.com/Chennai/SS-Mahal-Near-Bhagavathi-Theatre-Kumananchavadi/044PXX44-XX44-180418111628-Z5R1_BZDET?ncatid=10284707&amp;area=&amp;search=Top%20Kalyana%20Mandapams%20in%20Chennai&amp;mncatname=Kalyana%20Mandapams&amp;abd_btn=&amp;abd_heading=&amp;bd=1&amp;" TargetMode="External"/><Relationship Id="rId2040" Type="http://schemas.openxmlformats.org/officeDocument/2006/relationships/hyperlink" Target="https://www.wedmegood.com/wedding-venues/Jayamangalam-Kalyana-Mandapam-1233757" TargetMode="External"/><Relationship Id="rId121" Type="http://schemas.openxmlformats.org/officeDocument/2006/relationships/hyperlink" Target="https://weddingz.in/chennai/vasantham-thirumana-maaliggai-chromepet/" TargetMode="External"/><Relationship Id="rId1194" Type="http://schemas.openxmlformats.org/officeDocument/2006/relationships/hyperlink" Target="https://www.justdial.com/Chennai/Asn-Swarna-Mahal-NEAR-BY-RELIANCE-FRESH-Nerkundram-Koyambedu/044PXX44-XX44-191224143216-W5U5_BZDET?ncatid=10284707&amp;area=&amp;search=Top%20Kalyana%20Mandapams%20in%20Chennai&amp;mncatname=Kalyana%20Mandapams&amp;abd_btn=&amp;abd_heading=&amp;bd=1&amp;" TargetMode="External"/><Relationship Id="rId2041" Type="http://schemas.openxmlformats.org/officeDocument/2006/relationships/hyperlink" Target="https://www.wedmegood.com/wedding-venues/Sri-Jaya-Balaji-Mahaal-AC-2633497" TargetMode="External"/><Relationship Id="rId120" Type="http://schemas.openxmlformats.org/officeDocument/2006/relationships/hyperlink" Target="https://weddingz.in/chennai/hi-tech-mahal-royapettah/" TargetMode="External"/><Relationship Id="rId1195" Type="http://schemas.openxmlformats.org/officeDocument/2006/relationships/hyperlink" Target="https://www.justdial.com/Chennai/K-R-S-Choda-Mahal-Near-Dr-MGR-University-Maduravoyal/044PXX44-XX44-221207110040-W4Q6_BZDET?ncatid=10284707&amp;area=&amp;search=Top%20Kalyana%20Mandapams%20in%20Chennai&amp;mncatname=Kalyana%20Mandapams&amp;abd_btn=&amp;abd_heading=&amp;bd=1&amp;" TargetMode="External"/><Relationship Id="rId2042" Type="http://schemas.openxmlformats.org/officeDocument/2006/relationships/hyperlink" Target="https://www.wedmegood.com/wedding-venues/Sri-Sai-Hall-1074242" TargetMode="External"/><Relationship Id="rId1196" Type="http://schemas.openxmlformats.org/officeDocument/2006/relationships/hyperlink" Target="https://www.justdial.com/Chennai/New-G-G-Mahal-Ac-Behind-Mmda-Bus-Depot-Kamala-Nehru-Nagar-Arumbakkam/044PF001199_BZDET?ncatid=10284707&amp;area=&amp;search=Top%20Kalyana%20Mandapams%20in%20Chennai&amp;mncatname=Kalyana%20Mandapams&amp;abd_btn=&amp;abd_heading=&amp;bd=1&amp;" TargetMode="External"/><Relationship Id="rId2043" Type="http://schemas.openxmlformats.org/officeDocument/2006/relationships/hyperlink" Target="https://www.wedmegood.com/wedding-venues/Arun-Prasath-Park-1040557" TargetMode="External"/><Relationship Id="rId1197" Type="http://schemas.openxmlformats.org/officeDocument/2006/relationships/hyperlink" Target="https://www.justdial.com/Chennai/Padmavathy-Mahal-and-Gnanadoss-Bhavan-Mini-Hall-Ac-Near-Senthil-Nagar-Signal-DRJ-Hospital-Mohammed-Hussain-Colony-Kolathur/044PXX44-XX44-170524115110-I7L5_BZDET?ncatid=10284707&amp;area=&amp;search=Top%20Kalyana%20Mandapams%20in%20Chennai&amp;mncatname=Kalyana%20Mandapams&amp;abd_btn=&amp;abd_heading=&amp;bd=1&amp;" TargetMode="External"/><Relationship Id="rId2044" Type="http://schemas.openxmlformats.org/officeDocument/2006/relationships/hyperlink" Target="https://www.wedmegood.com/wedding-venues/NAM-Grand-Mahal-1032348" TargetMode="External"/><Relationship Id="rId125" Type="http://schemas.openxmlformats.org/officeDocument/2006/relationships/hyperlink" Target="https://weddingz.in/chennai/jaya-jaya-sankara-hall-madipakkam/" TargetMode="External"/><Relationship Id="rId1198" Type="http://schemas.openxmlformats.org/officeDocument/2006/relationships/hyperlink" Target="https://www.justdial.com/Chennai/Sakthi-Palace-Ac-Dhanam-Mahal-Ac-Near-to-Bharat-Petrol-Bunk-Mangadu/044PXX44-XX44-191106152542-D6I3_BZDET?ncatid=10284707&amp;area=&amp;search=Top%20Kalyana%20Mandapams%20in%20Chennai&amp;mncatname=Kalyana%20Mandapams&amp;abd_btn=&amp;abd_heading=&amp;bd=1&amp;" TargetMode="External"/><Relationship Id="rId2045" Type="http://schemas.openxmlformats.org/officeDocument/2006/relationships/hyperlink" Target="https://www.wedmegood.com/wedding-venues/Madhura-Murali-Party-Hall-1050206" TargetMode="External"/><Relationship Id="rId124" Type="http://schemas.openxmlformats.org/officeDocument/2006/relationships/hyperlink" Target="https://weddingz.in/chennai/the-vijay-park-arumbakkam/" TargetMode="External"/><Relationship Id="rId1199" Type="http://schemas.openxmlformats.org/officeDocument/2006/relationships/hyperlink" Target="https://www.justdial.com/Chennai/Mohana-Convention-Hall-Opposite-to-KG-Towers-Velacheri/044PXX44-XX44-181119104130-F7T6_BZDET?ncatid=10284707&amp;area=&amp;search=Top%20Kalyana%20Mandapams%20in%20Chennai&amp;mncatname=Kalyana%20Mandapams&amp;abd_btn=&amp;abd_heading=&amp;bd=1&amp;" TargetMode="External"/><Relationship Id="rId2046" Type="http://schemas.openxmlformats.org/officeDocument/2006/relationships/hyperlink" Target="https://www.wedmegood.com/wedding-venues/Ramu-Kalyana-Mandapam-2394225" TargetMode="External"/><Relationship Id="rId123" Type="http://schemas.openxmlformats.org/officeDocument/2006/relationships/hyperlink" Target="https://weddingz.in/chennai/hotel-thiruvizha-ambattur/" TargetMode="External"/><Relationship Id="rId2047" Type="http://schemas.openxmlformats.org/officeDocument/2006/relationships/hyperlink" Target="https://www.wedmegood.com/wedding-venues/AVA-Mini-Mahal-676525" TargetMode="External"/><Relationship Id="rId122" Type="http://schemas.openxmlformats.org/officeDocument/2006/relationships/hyperlink" Target="https://weddingz.in/chennai/ymca-marriage-hall-purasaiwakkam/" TargetMode="External"/><Relationship Id="rId2048" Type="http://schemas.openxmlformats.org/officeDocument/2006/relationships/hyperlink" Target="https://www.wedmegood.com/wedding-venues/Akshaya-Bhavan-738376" TargetMode="External"/><Relationship Id="rId2038" Type="http://schemas.openxmlformats.org/officeDocument/2006/relationships/hyperlink" Target="https://www.wedmegood.com/wedding-venues/LR-Farm-2429892" TargetMode="External"/><Relationship Id="rId2039" Type="http://schemas.openxmlformats.org/officeDocument/2006/relationships/hyperlink" Target="https://www.wedmegood.com/wedding-venues/JR-Jana-1256025" TargetMode="External"/><Relationship Id="rId118" Type="http://schemas.openxmlformats.org/officeDocument/2006/relationships/hyperlink" Target="https://weddingz.in/chennai/kriyates-banquet-hall-and-lawn-thoraipakkam/" TargetMode="External"/><Relationship Id="rId117" Type="http://schemas.openxmlformats.org/officeDocument/2006/relationships/hyperlink" Target="https://weddingz.in/chennai/the-accord-metropolitan-t-nagar/" TargetMode="External"/><Relationship Id="rId116" Type="http://schemas.openxmlformats.org/officeDocument/2006/relationships/hyperlink" Target="https://weddingz.in/chennai/sri-padmavathi-palace-vanagaram/" TargetMode="External"/><Relationship Id="rId115" Type="http://schemas.openxmlformats.org/officeDocument/2006/relationships/hyperlink" Target="https://weddingz.in/chennai/sree-akshayam-banquet-hall-anna-nagar/" TargetMode="External"/><Relationship Id="rId599" Type="http://schemas.openxmlformats.org/officeDocument/2006/relationships/hyperlink" Target="https://weddingz.in/chennai/guru-balaji-kalyana-mandapam-t-nagar/" TargetMode="External"/><Relationship Id="rId1180" Type="http://schemas.openxmlformats.org/officeDocument/2006/relationships/hyperlink" Target="http://mandabam.com/" TargetMode="External"/><Relationship Id="rId1181" Type="http://schemas.openxmlformats.org/officeDocument/2006/relationships/hyperlink" Target="https://www.justdial.com/Chennai/PSB-Conventions-Near-Telephone-Exchange-and-EB-Road-Ambattur-Industrial-Estate/044PXX44-XX44-131228120951-U2Z2_BZDET?ncatid=10284707&amp;area=&amp;search=Top%20Kalyana%20Mandapams%20in%20Chennai&amp;mncatname=Kalyana%20Mandapams&amp;abd_btn=&amp;abd_heading=&amp;bd=1&amp;" TargetMode="External"/><Relationship Id="rId119" Type="http://schemas.openxmlformats.org/officeDocument/2006/relationships/hyperlink" Target="https://weddingz.in/chennai/chennai-convention-centre-marriage-hall-injambakkam/" TargetMode="External"/><Relationship Id="rId1182" Type="http://schemas.openxmlformats.org/officeDocument/2006/relationships/hyperlink" Target="https://www.justdial.com/Chennai/Santhosh-Mahal-Near-Nathamuni-Theater-Villivakkam/044PXX44-XX44-180205173448-M4L6_BZDET?ncatid=10284707&amp;area=&amp;search=Top%20Kalyana%20Mandapams%20in%20Chennai&amp;mncatname=Kalyana%20Mandapams&amp;abd_btn=&amp;abd_heading=&amp;bd=1&amp;" TargetMode="External"/><Relationship Id="rId110" Type="http://schemas.openxmlformats.org/officeDocument/2006/relationships/hyperlink" Target="https://weddingz.in/chennai/mahalakshmi-kalyana-mandapam-ambattur/" TargetMode="External"/><Relationship Id="rId594" Type="http://schemas.openxmlformats.org/officeDocument/2006/relationships/hyperlink" Target="https://weddingz.in/chennai/jp-hall-korattur/" TargetMode="External"/><Relationship Id="rId1183" Type="http://schemas.openxmlformats.org/officeDocument/2006/relationships/hyperlink" Target="https://www.justdial.com/Chennai/Sri-Kamatchi-Mahal-Near-Avichi-School-Saligramam/044PXX44-XX44-160721144825-U3F1_BZDET?ncatid=10284707&amp;area=&amp;search=Top%20Kalyana%20Mandapams%20in%20Chennai&amp;mncatname=Kalyana%20Mandapams&amp;abd_btn=&amp;abd_heading=&amp;bd=1&amp;" TargetMode="External"/><Relationship Id="rId2030" Type="http://schemas.openxmlformats.org/officeDocument/2006/relationships/hyperlink" Target="https://www.wedmegood.com/wedding-venues/Rams-Mahal-1246030" TargetMode="External"/><Relationship Id="rId593" Type="http://schemas.openxmlformats.org/officeDocument/2006/relationships/hyperlink" Target="https://weddingz.in/chennai/shrihari-party-hall-korattur/" TargetMode="External"/><Relationship Id="rId1184" Type="http://schemas.openxmlformats.org/officeDocument/2006/relationships/hyperlink" Target="https://www.justdial.com/Chennai/Raj-Mahal-Ac-Near-Shell-Petrol-Bunk-Porur/044PXX44-XX44-130708164505-P3U7_BZDET?ncatid=10284707&amp;area=&amp;search=Top%20Kalyana%20Mandapams%20in%20Chennai&amp;mncatname=Kalyana%20Mandapams&amp;abd_btn=&amp;abd_heading=&amp;bd=1&amp;" TargetMode="External"/><Relationship Id="rId2031" Type="http://schemas.openxmlformats.org/officeDocument/2006/relationships/hyperlink" Target="https://www.wedmegood.com/wedding-venues/Sree-M-Dasartha-Naidu-Kasthuri-Mahal-676466" TargetMode="External"/><Relationship Id="rId592" Type="http://schemas.openxmlformats.org/officeDocument/2006/relationships/hyperlink" Target="https://weddingz.in/chennai/beach-view-party-hall-palavakkam/" TargetMode="External"/><Relationship Id="rId1185" Type="http://schemas.openxmlformats.org/officeDocument/2006/relationships/hyperlink" Target="https://www.justdial.com/Chennai/Sivasakthi-Thirumana-Mandapam-Near-Irumbuliyur-Bus-Stop-Tambaram-West/044PXX44-XX44-160415104821-M5S9_BZDET?ncatid=10284707&amp;area=&amp;search=Top%20Kalyana%20Mandapams%20in%20Chennai&amp;mncatname=Kalyana%20Mandapams&amp;abd_btn=&amp;abd_heading=&amp;bd=1&amp;" TargetMode="External"/><Relationship Id="rId2032" Type="http://schemas.openxmlformats.org/officeDocument/2006/relationships/hyperlink" Target="https://www.wedmegood.com/wedding-venues/SV-Mahal-and-Banquet-Hall-591221" TargetMode="External"/><Relationship Id="rId591" Type="http://schemas.openxmlformats.org/officeDocument/2006/relationships/hyperlink" Target="https://weddingz.in/chennai/js-mini-hall-nanganallur/" TargetMode="External"/><Relationship Id="rId1186" Type="http://schemas.openxmlformats.org/officeDocument/2006/relationships/hyperlink" Target="https://www.justdial.com/Chennai/Shri-Hari-Party-Hall-Opposite-to-Vivekananda-School-Korattur/044PXX44-XX44-160917114409-P2K5_BZDET?ncatid=10284707&amp;area=&amp;search=Top%20Kalyana%20Mandapams%20in%20Chennai&amp;mncatname=Kalyana%20Mandapams&amp;abd_btn=&amp;abd_heading=&amp;bd=1&amp;" TargetMode="External"/><Relationship Id="rId2033" Type="http://schemas.openxmlformats.org/officeDocument/2006/relationships/hyperlink" Target="https://www.wedmegood.com/wedding-venues/Sree-Sairam-Hall-1032740" TargetMode="External"/><Relationship Id="rId114" Type="http://schemas.openxmlformats.org/officeDocument/2006/relationships/hyperlink" Target="https://weddingz.in/chennai/psb-mini-hall-anna-nagar/" TargetMode="External"/><Relationship Id="rId598" Type="http://schemas.openxmlformats.org/officeDocument/2006/relationships/hyperlink" Target="https://weddingz.in/chennai/fortel-egmore/" TargetMode="External"/><Relationship Id="rId1187" Type="http://schemas.openxmlformats.org/officeDocument/2006/relationships/hyperlink" Target="https://www.justdial.com/Chennai/Amma-Arangam-Thirumana-Mandapam-Anna-Nagar/044PXX44-XX44-220618133852-U2N6_BZDET?ncatid=10284707&amp;area=&amp;search=Top%20Kalyana%20Mandapams%20in%20Chennai&amp;mncatname=Kalyana%20Mandapams&amp;abd_btn=&amp;abd_heading=&amp;bd=1&amp;" TargetMode="External"/><Relationship Id="rId2034" Type="http://schemas.openxmlformats.org/officeDocument/2006/relationships/hyperlink" Target="https://www.wedmegood.com/wedding-venues/Green-Grande-Inn-1099667" TargetMode="External"/><Relationship Id="rId113" Type="http://schemas.openxmlformats.org/officeDocument/2006/relationships/hyperlink" Target="https://weddingz.in/chennai/the-raintree-hotel-anna-salai/" TargetMode="External"/><Relationship Id="rId597" Type="http://schemas.openxmlformats.org/officeDocument/2006/relationships/hyperlink" Target="https://weddingz.in/chennai/mayura-mini-hall-alandur/" TargetMode="External"/><Relationship Id="rId1188" Type="http://schemas.openxmlformats.org/officeDocument/2006/relationships/hyperlink" Target="https://www.justdial.com/Chennai/Devamirthas-Banquet-Party-Hall-Ac-Near-Signal-Sholinganallur/044PXX44-XX44-160713113312-V5M5_BZDET?ncatid=10284707&amp;area=&amp;search=Top%20Kalyana%20Mandapams%20in%20Chennai&amp;mncatname=Kalyana%20Mandapams&amp;abd_btn=&amp;abd_heading=&amp;bd=1&amp;" TargetMode="External"/><Relationship Id="rId2035" Type="http://schemas.openxmlformats.org/officeDocument/2006/relationships/hyperlink" Target="https://www.wedmegood.com/wedding-venues/Jayam-Mahal-682326" TargetMode="External"/><Relationship Id="rId112" Type="http://schemas.openxmlformats.org/officeDocument/2006/relationships/hyperlink" Target="https://weddingz.in/chennai/ananda-thirumana-maligai-chromepet/" TargetMode="External"/><Relationship Id="rId596" Type="http://schemas.openxmlformats.org/officeDocument/2006/relationships/hyperlink" Target="https://weddingz.in/chennai/karthika-party-hall-porur/" TargetMode="External"/><Relationship Id="rId1189" Type="http://schemas.openxmlformats.org/officeDocument/2006/relationships/hyperlink" Target="https://www.justdial.com/Chennai/R-S-Mahal-Opposite-to-Kolapakkam-Panjayath-Office-Gerugambakkam/044PXX44-XX44-170106174559-H5Z8_BZDET?ncatid=10284707&amp;area=&amp;search=Top%20Kalyana%20Mandapams%20in%20Chennai&amp;mncatname=Kalyana%20Mandapams&amp;abd_btn=&amp;abd_heading=&amp;bd=1&amp;" TargetMode="External"/><Relationship Id="rId2036" Type="http://schemas.openxmlformats.org/officeDocument/2006/relationships/hyperlink" Target="https://www.wedmegood.com/wedding-venues/Mothi-Mahaal-Marriage-Hall-678609" TargetMode="External"/><Relationship Id="rId111" Type="http://schemas.openxmlformats.org/officeDocument/2006/relationships/hyperlink" Target="https://weddingz.in/chennai/avm-rajeswari-kalyana-mandapam-mylapore/" TargetMode="External"/><Relationship Id="rId595" Type="http://schemas.openxmlformats.org/officeDocument/2006/relationships/hyperlink" Target="https://weddingz.in/chennai/s-v-mahal-maduravoyal/" TargetMode="External"/><Relationship Id="rId2037" Type="http://schemas.openxmlformats.org/officeDocument/2006/relationships/hyperlink" Target="https://www.wedmegood.com/wedding-venues/Sri-Vignesh-Mahal-1196693" TargetMode="External"/><Relationship Id="rId1136" Type="http://schemas.openxmlformats.org/officeDocument/2006/relationships/hyperlink" Target="https://www.sulekha.com/karishmaa-ac-hall-choolaimedu-chennai-contact-address" TargetMode="External"/><Relationship Id="rId2467" Type="http://schemas.openxmlformats.org/officeDocument/2006/relationships/hyperlink" Target="https://www.wedmegood.com/wedding-venues/Srivari-Party-Hall-850910" TargetMode="External"/><Relationship Id="rId1137" Type="http://schemas.openxmlformats.org/officeDocument/2006/relationships/hyperlink" Target="https://www.sulekha.com/sgr-mahal-a-c-medavakkam-chennai-contact-address" TargetMode="External"/><Relationship Id="rId2468" Type="http://schemas.openxmlformats.org/officeDocument/2006/relationships/hyperlink" Target="https://www.wedmegood.com/wedding-venues/Sri-SAK-Jai-Maruthi-Mahal-678934" TargetMode="External"/><Relationship Id="rId1138" Type="http://schemas.openxmlformats.org/officeDocument/2006/relationships/hyperlink" Target="https://www.sulekha.com/rose-mahal-a-c-avadi-chennai-contact-address" TargetMode="External"/><Relationship Id="rId2469" Type="http://schemas.openxmlformats.org/officeDocument/2006/relationships/hyperlink" Target="https://www.wedmegood.com/wedding-venues/Rani-Seethai-Hall-1257669" TargetMode="External"/><Relationship Id="rId1139" Type="http://schemas.openxmlformats.org/officeDocument/2006/relationships/hyperlink" Target="https://www.sulekha.com/selvi-mahal-a-c-ambattur-chennai-contact-address" TargetMode="External"/><Relationship Id="rId547" Type="http://schemas.openxmlformats.org/officeDocument/2006/relationships/hyperlink" Target="https://weddingz.in/chennai/sree-akshayam-banquet-hall-anna-nagar/" TargetMode="External"/><Relationship Id="rId546" Type="http://schemas.openxmlformats.org/officeDocument/2006/relationships/hyperlink" Target="https://weddingz.in/chennai/psb-mini-hall-anna-nagar/" TargetMode="External"/><Relationship Id="rId545" Type="http://schemas.openxmlformats.org/officeDocument/2006/relationships/hyperlink" Target="https://weddingz.in/chennai/madras-hotel-ashoka-egmore/" TargetMode="External"/><Relationship Id="rId544" Type="http://schemas.openxmlformats.org/officeDocument/2006/relationships/hyperlink" Target="https://weddingz.in/chennai/ramalakshmi-paradise-madhavaram/" TargetMode="External"/><Relationship Id="rId549" Type="http://schemas.openxmlformats.org/officeDocument/2006/relationships/hyperlink" Target="https://weddingz.in/chennai/chennai-convention-centre-marriage-hall-injambakkam/" TargetMode="External"/><Relationship Id="rId548" Type="http://schemas.openxmlformats.org/officeDocument/2006/relationships/hyperlink" Target="https://weddingz.in/chennai/palm-tree-anna-nagar/" TargetMode="External"/><Relationship Id="rId2460" Type="http://schemas.openxmlformats.org/officeDocument/2006/relationships/hyperlink" Target="https://www.wedmegood.com/wedding-venues/Sri-Kamatchi-Mahal-AC-679003" TargetMode="External"/><Relationship Id="rId1130" Type="http://schemas.openxmlformats.org/officeDocument/2006/relationships/hyperlink" Target="https://www.sulekha.com/swarna-sudarshan-marriage-hall-kovilambakkam-chennai-contact-address" TargetMode="External"/><Relationship Id="rId2461" Type="http://schemas.openxmlformats.org/officeDocument/2006/relationships/hyperlink" Target="https://www.wedmegood.com/wedding-venues/Hotel-Karpagam-International-767934" TargetMode="External"/><Relationship Id="rId1131" Type="http://schemas.openxmlformats.org/officeDocument/2006/relationships/hyperlink" Target="https://www.sulekha.com/km-mahal-chintadripet-chennai-contact-address" TargetMode="External"/><Relationship Id="rId2462" Type="http://schemas.openxmlformats.org/officeDocument/2006/relationships/hyperlink" Target="https://www.wedmegood.com/wedding-venues/Rasikha-Priya-Hall-2471670" TargetMode="External"/><Relationship Id="rId543" Type="http://schemas.openxmlformats.org/officeDocument/2006/relationships/hyperlink" Target="https://weddingz.in/chennai/velammal-hall-mogappair/" TargetMode="External"/><Relationship Id="rId1132" Type="http://schemas.openxmlformats.org/officeDocument/2006/relationships/hyperlink" Target="https://www.sulekha.com/agh-palace-puzhal-chennai-10961914-contact-address" TargetMode="External"/><Relationship Id="rId2463" Type="http://schemas.openxmlformats.org/officeDocument/2006/relationships/hyperlink" Target="https://www.wedmegood.com/wedding-venues/Ethiraja-Kalyana-Nilayam-1143605" TargetMode="External"/><Relationship Id="rId542" Type="http://schemas.openxmlformats.org/officeDocument/2006/relationships/hyperlink" Target="https://weddingz.in/chennai/hotel-saravana-bhavan-ashok-nagar/" TargetMode="External"/><Relationship Id="rId1133" Type="http://schemas.openxmlformats.org/officeDocument/2006/relationships/hyperlink" Target="https://www.sulekha.com/rasi-banquet-hall-royapuram-chennai-contact-address" TargetMode="External"/><Relationship Id="rId2464" Type="http://schemas.openxmlformats.org/officeDocument/2006/relationships/hyperlink" Target="https://www.wedmegood.com/wedding-venues/AGN-Kalyana-Mandapam-1223922" TargetMode="External"/><Relationship Id="rId541" Type="http://schemas.openxmlformats.org/officeDocument/2006/relationships/hyperlink" Target="https://weddingz.in/chennai/savoury-sea-shell-restaurant-and-banquet-hall-anna-nagar/" TargetMode="External"/><Relationship Id="rId1134" Type="http://schemas.openxmlformats.org/officeDocument/2006/relationships/hyperlink" Target="https://www.sulekha.com/mandapam-square-medavakkam-chennai-contact-address" TargetMode="External"/><Relationship Id="rId2465" Type="http://schemas.openxmlformats.org/officeDocument/2006/relationships/hyperlink" Target="https://www.wedmegood.com/wedding-venues/Hotel-Golden-Sun-1052589" TargetMode="External"/><Relationship Id="rId540" Type="http://schemas.openxmlformats.org/officeDocument/2006/relationships/hyperlink" Target="https://weddingz.in/chennai/faiz-mahal-egmore/" TargetMode="External"/><Relationship Id="rId1135" Type="http://schemas.openxmlformats.org/officeDocument/2006/relationships/hyperlink" Target="https://www.sulekha.com/sri-bhavani-palace-a-c-wedding-hall-vandalur-chennai-contact-address" TargetMode="External"/><Relationship Id="rId2466" Type="http://schemas.openxmlformats.org/officeDocument/2006/relationships/hyperlink" Target="https://www.wedmegood.com/wedding-venues/Grand-Marina-4570989" TargetMode="External"/><Relationship Id="rId1125" Type="http://schemas.openxmlformats.org/officeDocument/2006/relationships/hyperlink" Target="https://www.sulekha.com/saritha-mahal-a-c-porur-chennai-contact-address" TargetMode="External"/><Relationship Id="rId2456" Type="http://schemas.openxmlformats.org/officeDocument/2006/relationships/hyperlink" Target="https://www.wedmegood.com/wedding-venues/SSM-Party-Hall-1235733" TargetMode="External"/><Relationship Id="rId1126" Type="http://schemas.openxmlformats.org/officeDocument/2006/relationships/hyperlink" Target="https://www.sulekha.com/sri-selva-lakshmi-thirumana-mandabham-kolathur-chennai-contact-address" TargetMode="External"/><Relationship Id="rId2457" Type="http://schemas.openxmlformats.org/officeDocument/2006/relationships/hyperlink" Target="https://www.wedmegood.com/wedding-venues/R2-Banquet-Hall-669309" TargetMode="External"/><Relationship Id="rId1127" Type="http://schemas.openxmlformats.org/officeDocument/2006/relationships/hyperlink" Target="https://www.sulekha.com/sri-bala-murugan-marriage-hall-selaiyur-chennai-contact-address" TargetMode="External"/><Relationship Id="rId2458" Type="http://schemas.openxmlformats.org/officeDocument/2006/relationships/hyperlink" Target="https://www.wedmegood.com/wedding-venues/Shri-Vishnu-Mahal-667430" TargetMode="External"/><Relationship Id="rId1128" Type="http://schemas.openxmlformats.org/officeDocument/2006/relationships/hyperlink" Target="https://www.sulekha.com/risa-banquets-vettuvankeni-chennai-contact-address" TargetMode="External"/><Relationship Id="rId2459" Type="http://schemas.openxmlformats.org/officeDocument/2006/relationships/hyperlink" Target="https://www.wedmegood.com/wedding-venues/Srinivasa-Sastri-Hall-1143597" TargetMode="External"/><Relationship Id="rId1129" Type="http://schemas.openxmlformats.org/officeDocument/2006/relationships/hyperlink" Target="https://www.sulekha.com/the-checkers-hotel-saidapet-chennai-10115055-contact-address" TargetMode="External"/><Relationship Id="rId536" Type="http://schemas.openxmlformats.org/officeDocument/2006/relationships/hyperlink" Target="https://weddingz.in/chennai/park-elanza-nungambakkam/" TargetMode="External"/><Relationship Id="rId535" Type="http://schemas.openxmlformats.org/officeDocument/2006/relationships/hyperlink" Target="https://weddingz.in/chennai/the-bentley-seaside-boutique-hotel-thiruvanmiyur/" TargetMode="External"/><Relationship Id="rId534" Type="http://schemas.openxmlformats.org/officeDocument/2006/relationships/hyperlink" Target="https://weddingz.in/chennai/vijay-shree-mahal-anna-nagar/" TargetMode="External"/><Relationship Id="rId533" Type="http://schemas.openxmlformats.org/officeDocument/2006/relationships/hyperlink" Target="https://weddingz.in/chennai/le-royal-meridien-guindy/" TargetMode="External"/><Relationship Id="rId539" Type="http://schemas.openxmlformats.org/officeDocument/2006/relationships/hyperlink" Target="https://weddingz.in/chennai/velammal-hall-mogappair/" TargetMode="External"/><Relationship Id="rId538" Type="http://schemas.openxmlformats.org/officeDocument/2006/relationships/hyperlink" Target="https://weddingz.in/chennai/dakshina-bharat-hindi-prachar-sabha-t-nagar/" TargetMode="External"/><Relationship Id="rId537" Type="http://schemas.openxmlformats.org/officeDocument/2006/relationships/hyperlink" Target="https://weddingz.in/chennai/firms-banquet-hall-anna-nagar/" TargetMode="External"/><Relationship Id="rId2450" Type="http://schemas.openxmlformats.org/officeDocument/2006/relationships/hyperlink" Target="https://www.wedmegood.com/wedding-venues/Sai-Ram-Party-Hall-1234354" TargetMode="External"/><Relationship Id="rId1120" Type="http://schemas.openxmlformats.org/officeDocument/2006/relationships/hyperlink" Target="https://www.sulekha.com/raj-mahal-purasawalkam-chennai-contact-address" TargetMode="External"/><Relationship Id="rId2451" Type="http://schemas.openxmlformats.org/officeDocument/2006/relationships/hyperlink" Target="https://www.wedmegood.com/wedding-venues/Benzz-Park-23607" TargetMode="External"/><Relationship Id="rId532" Type="http://schemas.openxmlformats.org/officeDocument/2006/relationships/hyperlink" Target="https://weddingz.in/chennai/rajah-muthiah-hall-egmore/" TargetMode="External"/><Relationship Id="rId1121" Type="http://schemas.openxmlformats.org/officeDocument/2006/relationships/hyperlink" Target="https://www.sulekha.com/sanandaa-kalyana-mandapam-madambakkam-chennai-contact-address" TargetMode="External"/><Relationship Id="rId2452" Type="http://schemas.openxmlformats.org/officeDocument/2006/relationships/hyperlink" Target="https://www.wedmegood.com/wedding-venues/Fantasy-Resort-at-ECR-3224696" TargetMode="External"/><Relationship Id="rId531" Type="http://schemas.openxmlformats.org/officeDocument/2006/relationships/hyperlink" Target="https://weddingz.in/chennai/le-royal-meridien-guindy/" TargetMode="External"/><Relationship Id="rId1122" Type="http://schemas.openxmlformats.org/officeDocument/2006/relationships/hyperlink" Target="https://www.sulekha.com/jaya-shri-kalyana-mandapam-a-c-thiruvanmiyur-chennai-contact-address" TargetMode="External"/><Relationship Id="rId2453" Type="http://schemas.openxmlformats.org/officeDocument/2006/relationships/hyperlink" Target="https://www.wedmegood.com/wedding-venues/Sri-Rukmani-Mahal-1246249" TargetMode="External"/><Relationship Id="rId530" Type="http://schemas.openxmlformats.org/officeDocument/2006/relationships/hyperlink" Target="https://weddingz.in/chennai/dwaraka-palace-thiruvanmiyur/" TargetMode="External"/><Relationship Id="rId1123" Type="http://schemas.openxmlformats.org/officeDocument/2006/relationships/hyperlink" Target="https://www.sulekha.com/j-r-mahal-moulivakkam-chennai-contact-address" TargetMode="External"/><Relationship Id="rId2454" Type="http://schemas.openxmlformats.org/officeDocument/2006/relationships/hyperlink" Target="https://www.wedmegood.com/wedding-venues/Jaigo-Multifunction-Hall-1030432" TargetMode="External"/><Relationship Id="rId1124" Type="http://schemas.openxmlformats.org/officeDocument/2006/relationships/hyperlink" Target="https://www.sulekha.com/kotah-srinivasiah-charities-t-nagar-chennai-contact-address" TargetMode="External"/><Relationship Id="rId2455" Type="http://schemas.openxmlformats.org/officeDocument/2006/relationships/hyperlink" Target="https://www.wedmegood.com/wedding-venues/Thendral-Gardens-795257" TargetMode="External"/><Relationship Id="rId1158" Type="http://schemas.openxmlformats.org/officeDocument/2006/relationships/hyperlink" Target="https://www.justdial.com/Chennai/Sri-Vishnu-Mahal-Shri-Vishnu-Mahal-Avadi/044PXX44-XX44-230104144421-Q8F6_BZDET?ncatid=10284707&amp;area=&amp;search=Top%20Kalyana%20Mandapams%20in%20Chennai&amp;mncatname=Kalyana%20Mandapams&amp;abd_btn=&amp;abd_heading=&amp;bd=1&amp;" TargetMode="External"/><Relationship Id="rId2005" Type="http://schemas.openxmlformats.org/officeDocument/2006/relationships/hyperlink" Target="https://www.wedmegood.com/wedding-venues/Prive-Banquet-Hall-3078912" TargetMode="External"/><Relationship Id="rId2489" Type="http://schemas.openxmlformats.org/officeDocument/2006/relationships/hyperlink" Target="https://www.wedmegood.com/wedding-venues/Al-Eid-Banquet-Hall-2401526" TargetMode="External"/><Relationship Id="rId1159" Type="http://schemas.openxmlformats.org/officeDocument/2006/relationships/hyperlink" Target="https://www.justdial.com/Chennai/Sri-Bhavani-Palace-Opposite-Crescent-School-Vandalur/044PXX44-XX44-230614122056-G6K8_BZDET?ncatid=10284707&amp;area=&amp;search=Top%20Kalyana%20Mandapams%20in%20Chennai&amp;mncatname=Kalyana%20Mandapams&amp;abd_btn=&amp;abd_heading=&amp;bd=1&amp;" TargetMode="External"/><Relationship Id="rId2006" Type="http://schemas.openxmlformats.org/officeDocument/2006/relationships/hyperlink" Target="https://www.wedmegood.com/wedding-venues/Pavithra-Park-2412222" TargetMode="External"/><Relationship Id="rId2007" Type="http://schemas.openxmlformats.org/officeDocument/2006/relationships/hyperlink" Target="https://www.wedmegood.com/wedding-venues/Big-Bang-Theory-Bar-and-Kitchen-1047881" TargetMode="External"/><Relationship Id="rId2008" Type="http://schemas.openxmlformats.org/officeDocument/2006/relationships/hyperlink" Target="https://www.wedmegood.com/wedding-venues/Majlis-Party-Hall-1267144" TargetMode="External"/><Relationship Id="rId2009" Type="http://schemas.openxmlformats.org/officeDocument/2006/relationships/hyperlink" Target="https://www.wedmegood.com/wedding-venues/GK-Party-Hall-671363" TargetMode="External"/><Relationship Id="rId569" Type="http://schemas.openxmlformats.org/officeDocument/2006/relationships/hyperlink" Target="https://weddingz.in/chennai/meenakshi-kalyana-mandapam-t-nagar/" TargetMode="External"/><Relationship Id="rId568" Type="http://schemas.openxmlformats.org/officeDocument/2006/relationships/hyperlink" Target="https://weddingz.in/chennai/pakwan-chennai-t-nagar/" TargetMode="External"/><Relationship Id="rId567" Type="http://schemas.openxmlformats.org/officeDocument/2006/relationships/hyperlink" Target="https://weddingz.in/chennai/hotel-ambassador-pallava-egmore/" TargetMode="External"/><Relationship Id="rId566" Type="http://schemas.openxmlformats.org/officeDocument/2006/relationships/hyperlink" Target="https://weddingz.in/chennai/jj-paradise-marriage-hall-redhills/" TargetMode="External"/><Relationship Id="rId2480" Type="http://schemas.openxmlformats.org/officeDocument/2006/relationships/hyperlink" Target="https://www.wedmegood.com/wedding-venues/SEzhil-Thirumana-Mandapam-1269197" TargetMode="External"/><Relationship Id="rId561" Type="http://schemas.openxmlformats.org/officeDocument/2006/relationships/hyperlink" Target="https://weddingz.in/chennai/hotel-pandias-royapuram/" TargetMode="External"/><Relationship Id="rId1150" Type="http://schemas.openxmlformats.org/officeDocument/2006/relationships/hyperlink" Target="https://www.sulekha.com/vani-mahal-tondiarpet-chennai-contact-address" TargetMode="External"/><Relationship Id="rId2481" Type="http://schemas.openxmlformats.org/officeDocument/2006/relationships/hyperlink" Target="https://www.wedmegood.com/wedding-venues/Sunmoon-Beach-Resort-1256039" TargetMode="External"/><Relationship Id="rId560" Type="http://schemas.openxmlformats.org/officeDocument/2006/relationships/hyperlink" Target="https://weddingz.in/chennai/the-vijay-park-madhavaram/" TargetMode="External"/><Relationship Id="rId1151" Type="http://schemas.openxmlformats.org/officeDocument/2006/relationships/hyperlink" Target="https://www.justdial.com/Chennai/The-Gowri-Hall-Near-Kovai-Pazhamudhir-Nilaiyam-West-Mambalam/044P7032528_BZDET?ncatid=10284707&amp;area=&amp;search=Top%20Kalyana%20Mandapams%20in%20Chennai&amp;mncatname=Kalyana%20Mandapams&amp;abd_btn=&amp;abd_heading=&amp;bd=1&amp;" TargetMode="External"/><Relationship Id="rId2482" Type="http://schemas.openxmlformats.org/officeDocument/2006/relationships/hyperlink" Target="https://www.wedmegood.com/wedding-venues/St-Antonys-Community-Hall-2412188" TargetMode="External"/><Relationship Id="rId1152" Type="http://schemas.openxmlformats.org/officeDocument/2006/relationships/hyperlink" Target="https://www.justdial.com/Chennai/New-Mr-Mahal-Near-Duraisamy-Subway-West-Mambalam/044PXX44-XX44-150206183542-Z1F6_BZDET?ncatid=10284707&amp;area=&amp;search=Top%20Kalyana%20Mandapams%20in%20Chennai&amp;mncatname=Kalyana%20Mandapams&amp;abd_btn=&amp;abd_heading=&amp;bd=1&amp;" TargetMode="External"/><Relationship Id="rId2483" Type="http://schemas.openxmlformats.org/officeDocument/2006/relationships/hyperlink" Target="https://www.wedmegood.com/wedding-venues/Sri-Krishnas-MIni-Hall-3186194" TargetMode="External"/><Relationship Id="rId1153" Type="http://schemas.openxmlformats.org/officeDocument/2006/relationships/hyperlink" Target="https://www.justdial.com/Chennai/Shree-Nilayam-Near-Duraiswamy-Subway-T-Nagar/044PXX44-XX44-180420175537-C2F1_BZDET?ncatid=10284707&amp;area=&amp;search=Top%20Kalyana%20Mandapams%20in%20Chennai&amp;mncatname=Kalyana%20Mandapams&amp;abd_btn=&amp;abd_heading=&amp;bd=1&amp;" TargetMode="External"/><Relationship Id="rId2000" Type="http://schemas.openxmlformats.org/officeDocument/2006/relationships/hyperlink" Target="https://www.wedmegood.com/wedding-venues/RKC-Mahal-1048492" TargetMode="External"/><Relationship Id="rId2484" Type="http://schemas.openxmlformats.org/officeDocument/2006/relationships/hyperlink" Target="https://www.wedmegood.com/wedding-venues/Sea-Emperor-1099594" TargetMode="External"/><Relationship Id="rId565" Type="http://schemas.openxmlformats.org/officeDocument/2006/relationships/hyperlink" Target="https://weddingz.in/chennai/rutland-gate-terraces-nungambakkam/" TargetMode="External"/><Relationship Id="rId1154" Type="http://schemas.openxmlformats.org/officeDocument/2006/relationships/hyperlink" Target="https://www.justdial.com/Chennai/Aishwarya-Thirumana-Mahal-Near-Oil-Mill-Busstop-Pallikaranai/044PXX44-XX44-100930150211-X7Q6_BZDET?ncatid=10284707&amp;area=&amp;search=Top%20Kalyana%20Mandapams%20in%20Chennai&amp;mncatname=Kalyana%20Mandapams&amp;abd_btn=&amp;abd_heading=&amp;bd=1&amp;" TargetMode="External"/><Relationship Id="rId2001" Type="http://schemas.openxmlformats.org/officeDocument/2006/relationships/hyperlink" Target="https://www.wedmegood.com/wedding-venues/Sri-Balaji-Mahal-1273847" TargetMode="External"/><Relationship Id="rId2485" Type="http://schemas.openxmlformats.org/officeDocument/2006/relationships/hyperlink" Target="https://www.wedmegood.com/wedding-venues/Hotel-Maris-2394758" TargetMode="External"/><Relationship Id="rId564" Type="http://schemas.openxmlformats.org/officeDocument/2006/relationships/hyperlink" Target="https://weddingz.in/chennai/intercontinental-hotels-and-resort-mahabalipuram/" TargetMode="External"/><Relationship Id="rId1155" Type="http://schemas.openxmlformats.org/officeDocument/2006/relationships/hyperlink" Target="https://www.justdial.com/Chennai/Sree-Sankaranarayana-Caterers-Near-Rajiv-School-Porur/044PXX44-XX44-111130152203-L6Q4_BZDET?ncatid=10284707&amp;area=&amp;search=Top%20Kalyana%20Mandapams%20in%20Chennai&amp;mncatname=Kalyana%20Mandapams&amp;abd_btn=&amp;abd_heading=&amp;bd=1&amp;" TargetMode="External"/><Relationship Id="rId2002" Type="http://schemas.openxmlformats.org/officeDocument/2006/relationships/hyperlink" Target="https://www.wedmegood.com/wedding-venues/PRR-Sri-Sai-Mahal-1030222" TargetMode="External"/><Relationship Id="rId2486" Type="http://schemas.openxmlformats.org/officeDocument/2006/relationships/hyperlink" Target="https://www.wedmegood.com/wedding-venues/Thangaraj-Maligai-Wedding-Hall-2549613" TargetMode="External"/><Relationship Id="rId563" Type="http://schemas.openxmlformats.org/officeDocument/2006/relationships/hyperlink" Target="https://weddingz.in/chennai/shree-devi-mahal-tambaram/" TargetMode="External"/><Relationship Id="rId1156" Type="http://schemas.openxmlformats.org/officeDocument/2006/relationships/hyperlink" Target="https://www.justdial.com/Chennai/Bvk-Thirumanam-Mahall-AC-Near-Puzhal-Municipality-Puzhal/044PZ005992_BZDET?ncatid=10284707&amp;area=&amp;search=Top%20Kalyana%20Mandapams%20in%20Chennai&amp;mncatname=Kalyana%20Mandapams&amp;abd_btn=&amp;abd_heading=&amp;bd=1&amp;" TargetMode="External"/><Relationship Id="rId2003" Type="http://schemas.openxmlformats.org/officeDocument/2006/relationships/hyperlink" Target="https://www.wedmegood.com/wedding-venues/Yamnas-Banquet-Hall-1101989" TargetMode="External"/><Relationship Id="rId2487" Type="http://schemas.openxmlformats.org/officeDocument/2006/relationships/hyperlink" Target="https://www.wedmegood.com/wedding-venues/SDB-Grand-Palace-AC-1040669" TargetMode="External"/><Relationship Id="rId562" Type="http://schemas.openxmlformats.org/officeDocument/2006/relationships/hyperlink" Target="https://weddingz.in/chennai/pr-palace-wedding-hall-and-convention-centre-kovilambakkam/" TargetMode="External"/><Relationship Id="rId1157" Type="http://schemas.openxmlformats.org/officeDocument/2006/relationships/hyperlink" Target="https://www.justdial.com/Chennai/Ramseetha-Hall-Near-Rajakilpakkam-Indian-Bank-Rajakilpakkam/044PXX44-XX44-190102140532-N4I5_BZDET?ncatid=10284707&amp;area=&amp;search=Top%20Kalyana%20Mandapams%20in%20Chennai&amp;mncatname=Kalyana%20Mandapams&amp;abd_btn=&amp;abd_heading=&amp;bd=1&amp;" TargetMode="External"/><Relationship Id="rId2004" Type="http://schemas.openxmlformats.org/officeDocument/2006/relationships/hyperlink" Target="https://www.wedmegood.com/wedding-venues/PR-Mahal-1223967" TargetMode="External"/><Relationship Id="rId2488" Type="http://schemas.openxmlformats.org/officeDocument/2006/relationships/hyperlink" Target="https://www.wedmegood.com/wedding-venues/M-Mallika-Mahal-913791" TargetMode="External"/><Relationship Id="rId1147" Type="http://schemas.openxmlformats.org/officeDocument/2006/relationships/hyperlink" Target="https://www.sulekha.com/annai-arul-thirumana-maligai-selaiyur-chennai-contact-address" TargetMode="External"/><Relationship Id="rId2478" Type="http://schemas.openxmlformats.org/officeDocument/2006/relationships/hyperlink" Target="https://www.wedmegood.com/wedding-venues/Seth-Kaluram-Ratanlal-Malu-Jain-Bhavan-1169812" TargetMode="External"/><Relationship Id="rId1148" Type="http://schemas.openxmlformats.org/officeDocument/2006/relationships/hyperlink" Target="https://www.sulekha.com/maharasi-mahal-kolathur-chennai-contact-address" TargetMode="External"/><Relationship Id="rId2479" Type="http://schemas.openxmlformats.org/officeDocument/2006/relationships/hyperlink" Target="https://www.wedmegood.com/wedding-venues/Sri-Ram-Mini-Hall-1078265" TargetMode="External"/><Relationship Id="rId1149" Type="http://schemas.openxmlformats.org/officeDocument/2006/relationships/hyperlink" Target="https://www.sulekha.com/raja-rajeswari-kalyana-mandapam-villivakkam-chennai-contact-address" TargetMode="External"/><Relationship Id="rId558" Type="http://schemas.openxmlformats.org/officeDocument/2006/relationships/hyperlink" Target="https://weddingz.in/chennai/shiraz-hall-egmore/" TargetMode="External"/><Relationship Id="rId557" Type="http://schemas.openxmlformats.org/officeDocument/2006/relationships/hyperlink" Target="https://weddingz.in/chennai/radha-regent-arumbakkam/" TargetMode="External"/><Relationship Id="rId556" Type="http://schemas.openxmlformats.org/officeDocument/2006/relationships/hyperlink" Target="https://weddingz.in/chennai/jaya-jaya-sankara-hall-madipakkam/" TargetMode="External"/><Relationship Id="rId555" Type="http://schemas.openxmlformats.org/officeDocument/2006/relationships/hyperlink" Target="https://weddingz.in/chennai/sowbhagya-mahal-and-ayswariya-mahal-koyambedu/" TargetMode="External"/><Relationship Id="rId559" Type="http://schemas.openxmlformats.org/officeDocument/2006/relationships/hyperlink" Target="https://weddingz.in/chennai/aarna-mahal-madipakkam/" TargetMode="External"/><Relationship Id="rId550" Type="http://schemas.openxmlformats.org/officeDocument/2006/relationships/hyperlink" Target="https://weddingz.in/chennai/hi-tech-mahal-royapettah/" TargetMode="External"/><Relationship Id="rId2470" Type="http://schemas.openxmlformats.org/officeDocument/2006/relationships/hyperlink" Target="https://www.wedmegood.com/wedding-venues/Peakland-Hotels-And-Resorts-1032421" TargetMode="External"/><Relationship Id="rId1140" Type="http://schemas.openxmlformats.org/officeDocument/2006/relationships/hyperlink" Target="https://www.sulekha.com/cambridge-career-path-thousand-lights-chennai-contact-address" TargetMode="External"/><Relationship Id="rId2471" Type="http://schemas.openxmlformats.org/officeDocument/2006/relationships/hyperlink" Target="https://www.wedmegood.com/wedding-venues/Jmj-Party-Hall-1265718" TargetMode="External"/><Relationship Id="rId1141" Type="http://schemas.openxmlformats.org/officeDocument/2006/relationships/hyperlink" Target="https://www.sulekha.com/shree-hall-t-nagar-chennai-contact-address" TargetMode="External"/><Relationship Id="rId2472" Type="http://schemas.openxmlformats.org/officeDocument/2006/relationships/hyperlink" Target="https://www.wedmegood.com/wedding-venues/Shree-Indirani-Hanumantha-Mahal-1254251" TargetMode="External"/><Relationship Id="rId1142" Type="http://schemas.openxmlformats.org/officeDocument/2006/relationships/hyperlink" Target="https://www.sulekha.com/rams-mahal-vyasarpadi-chennai-contact-address" TargetMode="External"/><Relationship Id="rId2473" Type="http://schemas.openxmlformats.org/officeDocument/2006/relationships/hyperlink" Target="https://www.wedmegood.com/wedding-venues/Arima-Thumbi-1223898" TargetMode="External"/><Relationship Id="rId554" Type="http://schemas.openxmlformats.org/officeDocument/2006/relationships/hyperlink" Target="https://weddingz.in/chennai/the-vijay-park-arumbakkam/" TargetMode="External"/><Relationship Id="rId1143" Type="http://schemas.openxmlformats.org/officeDocument/2006/relationships/hyperlink" Target="https://www.sulekha.com/srividya-kalyan-mahal-thiruvanmiyur-chennai-contact-address" TargetMode="External"/><Relationship Id="rId2474" Type="http://schemas.openxmlformats.org/officeDocument/2006/relationships/hyperlink" Target="https://www.wedmegood.com/wedding-venues/MAH-Hall-1169826" TargetMode="External"/><Relationship Id="rId553" Type="http://schemas.openxmlformats.org/officeDocument/2006/relationships/hyperlink" Target="https://weddingz.in/chennai/hotel-thiruvizha-ambattur/" TargetMode="External"/><Relationship Id="rId1144" Type="http://schemas.openxmlformats.org/officeDocument/2006/relationships/hyperlink" Target="https://www.sulekha.com/alammelu-kalyani-mahal-maduravoyal-chennai-contact-address" TargetMode="External"/><Relationship Id="rId2475" Type="http://schemas.openxmlformats.org/officeDocument/2006/relationships/hyperlink" Target="https://www.wedmegood.com/wedding-venues/Meena-Hall-874030" TargetMode="External"/><Relationship Id="rId552" Type="http://schemas.openxmlformats.org/officeDocument/2006/relationships/hyperlink" Target="https://weddingz.in/chennai/the-leela-palace-chennai-adyar/" TargetMode="External"/><Relationship Id="rId1145" Type="http://schemas.openxmlformats.org/officeDocument/2006/relationships/hyperlink" Target="https://www.sulekha.com/ssk-thirumana-maligai-royapuram-chennai-contact-address" TargetMode="External"/><Relationship Id="rId2476" Type="http://schemas.openxmlformats.org/officeDocument/2006/relationships/hyperlink" Target="https://www.wedmegood.com/wedding-venues/Suganya-Thirumana-Mandapam-3102730" TargetMode="External"/><Relationship Id="rId551" Type="http://schemas.openxmlformats.org/officeDocument/2006/relationships/hyperlink" Target="https://weddingz.in/chennai/tamilnadu-tourism-beach-resort-mahabalipuram/" TargetMode="External"/><Relationship Id="rId1146" Type="http://schemas.openxmlformats.org/officeDocument/2006/relationships/hyperlink" Target="https://www.sulekha.com/aditya-s-kalyana-mandapam-nanganallur-chennai-contact-address" TargetMode="External"/><Relationship Id="rId2477" Type="http://schemas.openxmlformats.org/officeDocument/2006/relationships/hyperlink" Target="https://www.wedmegood.com/wedding-venues/Nayagara-Hotel-671292" TargetMode="External"/><Relationship Id="rId2090" Type="http://schemas.openxmlformats.org/officeDocument/2006/relationships/hyperlink" Target="https://www.wedmegood.com/wedding-venues/The-Waterfall-Restaurant-Hall-2471857" TargetMode="External"/><Relationship Id="rId2091" Type="http://schemas.openxmlformats.org/officeDocument/2006/relationships/hyperlink" Target="https://www.wedmegood.com/wedding-venues/V-Five-Hotel-4013427" TargetMode="External"/><Relationship Id="rId2092" Type="http://schemas.openxmlformats.org/officeDocument/2006/relationships/hyperlink" Target="https://www.wedmegood.com/wedding-venues/VGS-Party-Hall-1234392" TargetMode="External"/><Relationship Id="rId2093" Type="http://schemas.openxmlformats.org/officeDocument/2006/relationships/hyperlink" Target="https://www.wedmegood.com/wedding-venues/KSV-Mahal-1232683" TargetMode="External"/><Relationship Id="rId2094" Type="http://schemas.openxmlformats.org/officeDocument/2006/relationships/hyperlink" Target="https://www.wedmegood.com/wedding-venues/Avenue-Hotel-1452483" TargetMode="External"/><Relationship Id="rId2095" Type="http://schemas.openxmlformats.org/officeDocument/2006/relationships/hyperlink" Target="https://www.wedmegood.com/wedding-venues/Muthumalai-Hall-914174" TargetMode="External"/><Relationship Id="rId2096" Type="http://schemas.openxmlformats.org/officeDocument/2006/relationships/hyperlink" Target="https://www.wedmegood.com/wedding-venues/Sindu-Mahal-1060214" TargetMode="External"/><Relationship Id="rId2097" Type="http://schemas.openxmlformats.org/officeDocument/2006/relationships/hyperlink" Target="https://www.wedmegood.com/wedding-venues/Sree-Ganesh-Mahal-1232668" TargetMode="External"/><Relationship Id="rId2098" Type="http://schemas.openxmlformats.org/officeDocument/2006/relationships/hyperlink" Target="https://www.wedmegood.com/wedding-venues/Dakshinamurthy-Auditorium-1257614" TargetMode="External"/><Relationship Id="rId2099" Type="http://schemas.openxmlformats.org/officeDocument/2006/relationships/hyperlink" Target="https://www.wedmegood.com/wedding-venues/Amrita-Inn-780711" TargetMode="External"/><Relationship Id="rId2060" Type="http://schemas.openxmlformats.org/officeDocument/2006/relationships/hyperlink" Target="https://www.wedmegood.com/wedding-venues/Grand-Parkway-1094305" TargetMode="External"/><Relationship Id="rId2061" Type="http://schemas.openxmlformats.org/officeDocument/2006/relationships/hyperlink" Target="https://www.wedmegood.com/wedding-venues/Sundar-Shree-Mahal-701005" TargetMode="External"/><Relationship Id="rId2062" Type="http://schemas.openxmlformats.org/officeDocument/2006/relationships/hyperlink" Target="https://www.wedmegood.com/wedding-venues/Selvarani-Thirumana-Mandapam-1060169" TargetMode="External"/><Relationship Id="rId2063" Type="http://schemas.openxmlformats.org/officeDocument/2006/relationships/hyperlink" Target="https://www.wedmegood.com/wedding-venues/Premadoss-Thirumana-Mandapam-1135946" TargetMode="External"/><Relationship Id="rId2064" Type="http://schemas.openxmlformats.org/officeDocument/2006/relationships/hyperlink" Target="https://www.wedmegood.com/wedding-venues/New-MR-Mahal-780708" TargetMode="External"/><Relationship Id="rId2065" Type="http://schemas.openxmlformats.org/officeDocument/2006/relationships/hyperlink" Target="https://www.wedmegood.com/wedding-venues/Shri-Padmavathi-Palace-738691" TargetMode="External"/><Relationship Id="rId2066" Type="http://schemas.openxmlformats.org/officeDocument/2006/relationships/hyperlink" Target="https://www.wedmegood.com/wedding-venues/Ponni-Mahal-1254258" TargetMode="External"/><Relationship Id="rId2067" Type="http://schemas.openxmlformats.org/officeDocument/2006/relationships/hyperlink" Target="https://www.wedmegood.com/wedding-venues/Anna-Thirumana-Maaligai-2401662" TargetMode="External"/><Relationship Id="rId2068" Type="http://schemas.openxmlformats.org/officeDocument/2006/relationships/hyperlink" Target="https://www.wedmegood.com/wedding-venues/Priyankaa-Mini-Hall-1246517" TargetMode="External"/><Relationship Id="rId2069" Type="http://schemas.openxmlformats.org/officeDocument/2006/relationships/hyperlink" Target="https://www.wedmegood.com/wedding-venues/TSS-Nadargal-Thirumana-Mandapam-1245914" TargetMode="External"/><Relationship Id="rId2050" Type="http://schemas.openxmlformats.org/officeDocument/2006/relationships/hyperlink" Target="https://www.wedmegood.com/wedding-venues/Sri-GopiKrishna-Kalyana-Mandapam-1273814" TargetMode="External"/><Relationship Id="rId2051" Type="http://schemas.openxmlformats.org/officeDocument/2006/relationships/hyperlink" Target="https://www.wedmegood.com/wedding-venues/Marina-Inn-914096" TargetMode="External"/><Relationship Id="rId495" Type="http://schemas.openxmlformats.org/officeDocument/2006/relationships/hyperlink" Target="https://weddingz.in/chennai/d-cafe-t-nagar/" TargetMode="External"/><Relationship Id="rId2052" Type="http://schemas.openxmlformats.org/officeDocument/2006/relationships/hyperlink" Target="https://www.wedmegood.com/wedding-venues/Sri-Srinivasa-Mini-Hall-918490" TargetMode="External"/><Relationship Id="rId494" Type="http://schemas.openxmlformats.org/officeDocument/2006/relationships/hyperlink" Target="https://weddingz.in/chennai/jose-mini-hall-kodambakkam/" TargetMode="External"/><Relationship Id="rId2053" Type="http://schemas.openxmlformats.org/officeDocument/2006/relationships/hyperlink" Target="https://www.wedmegood.com/wedding-venues/Sri-Sai-Krishna-Hall-1221549" TargetMode="External"/><Relationship Id="rId493" Type="http://schemas.openxmlformats.org/officeDocument/2006/relationships/hyperlink" Target="https://weddingz.in/chennai/oyo-townhouse-026-t-nagar/" TargetMode="External"/><Relationship Id="rId2054" Type="http://schemas.openxmlformats.org/officeDocument/2006/relationships/hyperlink" Target="https://www.wedmegood.com/wedding-venues/Annai-RSA-Mahal-1246038" TargetMode="External"/><Relationship Id="rId492" Type="http://schemas.openxmlformats.org/officeDocument/2006/relationships/hyperlink" Target="https://weddingz.in/chennai/hotel-priyadarshini-park-mount-road/" TargetMode="External"/><Relationship Id="rId2055" Type="http://schemas.openxmlformats.org/officeDocument/2006/relationships/hyperlink" Target="https://www.wedmegood.com/wedding-venues/Sri-Ammai-Appar-Banquet-Hall-3478479" TargetMode="External"/><Relationship Id="rId499" Type="http://schemas.openxmlformats.org/officeDocument/2006/relationships/hyperlink" Target="https://weddingz.in/chennai/s-g-s-sabha-t-nagar/" TargetMode="External"/><Relationship Id="rId2056" Type="http://schemas.openxmlformats.org/officeDocument/2006/relationships/hyperlink" Target="https://www.wedmegood.com/wedding-venues/Ayya-Thangabala-Mahal-1030233" TargetMode="External"/><Relationship Id="rId498" Type="http://schemas.openxmlformats.org/officeDocument/2006/relationships/hyperlink" Target="https://weddingz.in/chennai/sri-balaji-kalyana-mandapam-t-nagar/" TargetMode="External"/><Relationship Id="rId2057" Type="http://schemas.openxmlformats.org/officeDocument/2006/relationships/hyperlink" Target="https://www.wedmegood.com/wedding-venues/English-Tavern-1052593" TargetMode="External"/><Relationship Id="rId497" Type="http://schemas.openxmlformats.org/officeDocument/2006/relationships/hyperlink" Target="https://weddingz.in/chennai/tj-mini-hall-vadapalani/" TargetMode="External"/><Relationship Id="rId2058" Type="http://schemas.openxmlformats.org/officeDocument/2006/relationships/hyperlink" Target="https://www.wedmegood.com/wedding-venues/Varadhambal-Chockalingam-Marriage-Hall-1232612" TargetMode="External"/><Relationship Id="rId496" Type="http://schemas.openxmlformats.org/officeDocument/2006/relationships/hyperlink" Target="https://weddingz.in/chennai/the-residency-towers-t-nagar/" TargetMode="External"/><Relationship Id="rId2059" Type="http://schemas.openxmlformats.org/officeDocument/2006/relationships/hyperlink" Target="https://www.wedmegood.com/wedding-venues/Lakshmi-And-Mahesh-Mahal-850761" TargetMode="External"/><Relationship Id="rId2080" Type="http://schemas.openxmlformats.org/officeDocument/2006/relationships/hyperlink" Target="https://www.wedmegood.com/wedding-venues/Adarsh-Hall-2552771" TargetMode="External"/><Relationship Id="rId2081" Type="http://schemas.openxmlformats.org/officeDocument/2006/relationships/hyperlink" Target="https://www.wedmegood.com/wedding-venues/JVP-Mini-Hall-1043607" TargetMode="External"/><Relationship Id="rId2082" Type="http://schemas.openxmlformats.org/officeDocument/2006/relationships/hyperlink" Target="https://www.wedmegood.com/wedding-venues/Sri-Maharaja-Mahal-3210998" TargetMode="External"/><Relationship Id="rId2083" Type="http://schemas.openxmlformats.org/officeDocument/2006/relationships/hyperlink" Target="https://www.wedmegood.com/wedding-venues/Sun-Shine-Party-Hall-1094353" TargetMode="External"/><Relationship Id="rId2084" Type="http://schemas.openxmlformats.org/officeDocument/2006/relationships/hyperlink" Target="https://www.wedmegood.com/wedding-venues/Mahodaya-Hall-916612" TargetMode="External"/><Relationship Id="rId2085" Type="http://schemas.openxmlformats.org/officeDocument/2006/relationships/hyperlink" Target="https://www.wedmegood.com/wedding-venues/Taj-Marriage-Hall-1097100" TargetMode="External"/><Relationship Id="rId2086" Type="http://schemas.openxmlformats.org/officeDocument/2006/relationships/hyperlink" Target="https://www.wedmegood.com/wedding-venues/21-century-event-space-24316690" TargetMode="External"/><Relationship Id="rId2087" Type="http://schemas.openxmlformats.org/officeDocument/2006/relationships/hyperlink" Target="https://www.wedmegood.com/wedding-venues/Value-Homes-1035320" TargetMode="External"/><Relationship Id="rId2088" Type="http://schemas.openxmlformats.org/officeDocument/2006/relationships/hyperlink" Target="https://www.wedmegood.com/wedding-venues/Laxmi-Narayan-Mahal-1094342" TargetMode="External"/><Relationship Id="rId2089" Type="http://schemas.openxmlformats.org/officeDocument/2006/relationships/hyperlink" Target="https://www.wedmegood.com/wedding-venues/JMS-Paradise-Hall-727685" TargetMode="External"/><Relationship Id="rId2070" Type="http://schemas.openxmlformats.org/officeDocument/2006/relationships/hyperlink" Target="https://www.wedmegood.com/wedding-venues/Kasthuri-Shanmuga-Thirumana-Maaligai-1094333" TargetMode="External"/><Relationship Id="rId2071" Type="http://schemas.openxmlformats.org/officeDocument/2006/relationships/hyperlink" Target="https://www.wedmegood.com/wedding-venues/Bhagya-Mini-Hall-3478541" TargetMode="External"/><Relationship Id="rId2072" Type="http://schemas.openxmlformats.org/officeDocument/2006/relationships/hyperlink" Target="https://www.wedmegood.com/wedding-venues/Maruvoor-Arasi-Gardens-767874" TargetMode="External"/><Relationship Id="rId2073" Type="http://schemas.openxmlformats.org/officeDocument/2006/relationships/hyperlink" Target="https://www.wedmegood.com/wedding-venues/Adithya-Mahal-1273783" TargetMode="External"/><Relationship Id="rId2074" Type="http://schemas.openxmlformats.org/officeDocument/2006/relationships/hyperlink" Target="https://www.wedmegood.com/wedding-venues/MJ-Mini-Hall-3543202" TargetMode="External"/><Relationship Id="rId2075" Type="http://schemas.openxmlformats.org/officeDocument/2006/relationships/hyperlink" Target="https://www.wedmegood.com/wedding-venues/Cute-Orange-767707" TargetMode="External"/><Relationship Id="rId2076" Type="http://schemas.openxmlformats.org/officeDocument/2006/relationships/hyperlink" Target="https://www.wedmegood.com/wedding-venues/Trendz-Party-Hall-3131641" TargetMode="External"/><Relationship Id="rId2077" Type="http://schemas.openxmlformats.org/officeDocument/2006/relationships/hyperlink" Target="https://www.wedmegood.com/wedding-venues/Kalyan-Hometel-738341" TargetMode="External"/><Relationship Id="rId2078" Type="http://schemas.openxmlformats.org/officeDocument/2006/relationships/hyperlink" Target="https://www.wedmegood.com/wedding-venues/B-Nagi-Reddy-Wedding-Hall-2664261" TargetMode="External"/><Relationship Id="rId2079" Type="http://schemas.openxmlformats.org/officeDocument/2006/relationships/hyperlink" Target="https://www.wedmegood.com/wedding-venues/Sri-Jagannath-Mini-Hall-3224331" TargetMode="External"/><Relationship Id="rId2940" Type="http://schemas.openxmlformats.org/officeDocument/2006/relationships/hyperlink" Target="https://www.wedmegood.com/wedding-venues/Kabali-Kalyana-Mandapam-1131353" TargetMode="External"/><Relationship Id="rId1610" Type="http://schemas.openxmlformats.org/officeDocument/2006/relationships/hyperlink" Target="https://www.wedmegood.com/wedding-venues/SVV-Kalyana-Mandapam-664973" TargetMode="External"/><Relationship Id="rId2941" Type="http://schemas.openxmlformats.org/officeDocument/2006/relationships/hyperlink" Target="https://www.wedmegood.com/wedding-venues/Shri-Umadri-Mahal-693741" TargetMode="External"/><Relationship Id="rId1611" Type="http://schemas.openxmlformats.org/officeDocument/2006/relationships/hyperlink" Target="https://www.wedmegood.com/wedding-venues/Zareen-Valley-1032596" TargetMode="External"/><Relationship Id="rId2942" Type="http://schemas.openxmlformats.org/officeDocument/2006/relationships/hyperlink" Target="https://www.wedmegood.com/wedding-venues/Al-Haytham-Biriyani-and-Party-Hall-913447" TargetMode="External"/><Relationship Id="rId1612" Type="http://schemas.openxmlformats.org/officeDocument/2006/relationships/hyperlink" Target="https://www.wedmegood.com/wedding-venues/Venkat-Hari-Mahal-913433" TargetMode="External"/><Relationship Id="rId2943" Type="http://schemas.openxmlformats.org/officeDocument/2006/relationships/hyperlink" Target="https://www.wedmegood.com/wedding-venues/Sree-Mahalakshmi-Marriage-Hall-1135954" TargetMode="External"/><Relationship Id="rId1613" Type="http://schemas.openxmlformats.org/officeDocument/2006/relationships/hyperlink" Target="https://www.wedmegood.com/wedding-venues/GPN-Palace-742078" TargetMode="External"/><Relationship Id="rId2944" Type="http://schemas.openxmlformats.org/officeDocument/2006/relationships/hyperlink" Target="https://www.wedmegood.com/wedding-venues/Sri-Annai-Party-Hall-1235731" TargetMode="External"/><Relationship Id="rId1614" Type="http://schemas.openxmlformats.org/officeDocument/2006/relationships/hyperlink" Target="https://www.wedmegood.com/wedding-venues/Hotel-Grand-Residence-557614" TargetMode="External"/><Relationship Id="rId2945" Type="http://schemas.openxmlformats.org/officeDocument/2006/relationships/hyperlink" Target="https://www.wedmegood.com/wedding-venues/Sengai-Meenachi-Mahal-3486832" TargetMode="External"/><Relationship Id="rId1615" Type="http://schemas.openxmlformats.org/officeDocument/2006/relationships/hyperlink" Target="https://www.wedmegood.com/wedding-venues/Aarna-Mahal-562643" TargetMode="External"/><Relationship Id="rId2946" Type="http://schemas.openxmlformats.org/officeDocument/2006/relationships/hyperlink" Target="https://www.wedmegood.com/wedding-venues/SK-Mahal-3091689" TargetMode="External"/><Relationship Id="rId1616" Type="http://schemas.openxmlformats.org/officeDocument/2006/relationships/hyperlink" Target="https://www.wedmegood.com/wedding-venues/Welcomhotel-by-ITC-Hotels-GST-Road-Chennai-798091" TargetMode="External"/><Relationship Id="rId2947" Type="http://schemas.openxmlformats.org/officeDocument/2006/relationships/hyperlink" Target="https://www.wedmegood.com/wedding-venues/KBR-Mahal-3186232" TargetMode="External"/><Relationship Id="rId907" Type="http://schemas.openxmlformats.org/officeDocument/2006/relationships/hyperlink" Target="https://weddingz.in/chennai/suprabha-mahal-mogappair/" TargetMode="External"/><Relationship Id="rId1617" Type="http://schemas.openxmlformats.org/officeDocument/2006/relationships/hyperlink" Target="https://www.wedmegood.com/wedding-venues/DG-Hall-913988" TargetMode="External"/><Relationship Id="rId2948" Type="http://schemas.openxmlformats.org/officeDocument/2006/relationships/hyperlink" Target="https://www.wedmegood.com/wedding-venues/SPR-Marriage-and-Party-Hall-AC-2970106" TargetMode="External"/><Relationship Id="rId906" Type="http://schemas.openxmlformats.org/officeDocument/2006/relationships/hyperlink" Target="https://weddingz.in/chennai/vgs-party-hall-pallikaranai/" TargetMode="External"/><Relationship Id="rId1618" Type="http://schemas.openxmlformats.org/officeDocument/2006/relationships/hyperlink" Target="https://www.wedmegood.com/wedding-venues/Panigraha-Kalyana-Mandapam-664884" TargetMode="External"/><Relationship Id="rId2949" Type="http://schemas.openxmlformats.org/officeDocument/2006/relationships/hyperlink" Target="https://www.wedmegood.com/wedding-venues/US-101-The-Sports-Pub-1047886" TargetMode="External"/><Relationship Id="rId905" Type="http://schemas.openxmlformats.org/officeDocument/2006/relationships/hyperlink" Target="https://weddingz.in/chennai/sdb-grand-palace-selaiyur/" TargetMode="External"/><Relationship Id="rId1619" Type="http://schemas.openxmlformats.org/officeDocument/2006/relationships/hyperlink" Target="https://www.wedmegood.com/wedding-venues/St-Lourdu-Mahal-and-ADS-Party-Hall-2922337" TargetMode="External"/><Relationship Id="rId904" Type="http://schemas.openxmlformats.org/officeDocument/2006/relationships/hyperlink" Target="https://weddingz.in/chennai/shri-sulochana-mahal-ambattur/" TargetMode="External"/><Relationship Id="rId909" Type="http://schemas.openxmlformats.org/officeDocument/2006/relationships/hyperlink" Target="https://weddingz.in/chennai/hotel-srm-grands-kolathur/" TargetMode="External"/><Relationship Id="rId908" Type="http://schemas.openxmlformats.org/officeDocument/2006/relationships/hyperlink" Target="https://weddingz.in/chennai/sree-krishna-mahal-pallikaranai/" TargetMode="External"/><Relationship Id="rId903" Type="http://schemas.openxmlformats.org/officeDocument/2006/relationships/hyperlink" Target="https://weddingz.in/chennai/guru-balaji-kalyana-mandapam-t-nagar/" TargetMode="External"/><Relationship Id="rId902" Type="http://schemas.openxmlformats.org/officeDocument/2006/relationships/hyperlink" Target="https://weddingz.in/chennai/mayura-mini-hall-alandur/" TargetMode="External"/><Relationship Id="rId901" Type="http://schemas.openxmlformats.org/officeDocument/2006/relationships/hyperlink" Target="https://weddingz.in/chennai/karthika-party-hall-porur/" TargetMode="External"/><Relationship Id="rId900" Type="http://schemas.openxmlformats.org/officeDocument/2006/relationships/hyperlink" Target="https://weddingz.in/chennai/rajalakshmi-thirumana-mandapam-mylapore/" TargetMode="External"/><Relationship Id="rId2930" Type="http://schemas.openxmlformats.org/officeDocument/2006/relationships/hyperlink" Target="https://www.wedmegood.com/wedding-venues/RK-Ramachandran-Marriage-Hall-2429989" TargetMode="External"/><Relationship Id="rId1600" Type="http://schemas.openxmlformats.org/officeDocument/2006/relationships/hyperlink" Target="https://www.wedmegood.com/wedding-venues/Hotel-Grand-Palace-1099621" TargetMode="External"/><Relationship Id="rId2931" Type="http://schemas.openxmlformats.org/officeDocument/2006/relationships/hyperlink" Target="https://www.wedmegood.com/wedding-venues/King-Maker-Hall-1049978" TargetMode="External"/><Relationship Id="rId1601" Type="http://schemas.openxmlformats.org/officeDocument/2006/relationships/hyperlink" Target="https://www.wedmegood.com/wedding-venues/GPL-AC-Mahal-693189" TargetMode="External"/><Relationship Id="rId2932" Type="http://schemas.openxmlformats.org/officeDocument/2006/relationships/hyperlink" Target="https://www.wedmegood.com/wedding-venues/Sherlocks-Pub-1040614" TargetMode="External"/><Relationship Id="rId1602" Type="http://schemas.openxmlformats.org/officeDocument/2006/relationships/hyperlink" Target="https://www.wedmegood.com/wedding-venues/Ruckmani-Ramjee-Convention-Halls-800663" TargetMode="External"/><Relationship Id="rId2933" Type="http://schemas.openxmlformats.org/officeDocument/2006/relationships/hyperlink" Target="https://www.wedmegood.com/wedding-venues/APR-Hall-713655" TargetMode="External"/><Relationship Id="rId1603" Type="http://schemas.openxmlformats.org/officeDocument/2006/relationships/hyperlink" Target="https://www.wedmegood.com/wedding-venues/Mirth-Banquet-Hall-670889" TargetMode="External"/><Relationship Id="rId2934" Type="http://schemas.openxmlformats.org/officeDocument/2006/relationships/hyperlink" Target="https://www.wedmegood.com/wedding-venues/Vasantham-Hall-1265493" TargetMode="External"/><Relationship Id="rId1604" Type="http://schemas.openxmlformats.org/officeDocument/2006/relationships/hyperlink" Target="https://www.wedmegood.com/wedding-venues/Ramada-Plaza-by-Wyndham-Chennai-767405" TargetMode="External"/><Relationship Id="rId2935" Type="http://schemas.openxmlformats.org/officeDocument/2006/relationships/hyperlink" Target="https://www.wedmegood.com/wedding-venues/Thanas-Party-Hall-1173325" TargetMode="External"/><Relationship Id="rId1605" Type="http://schemas.openxmlformats.org/officeDocument/2006/relationships/hyperlink" Target="https://www.wedmegood.com/wedding-venues/Ashok-Residency-676892" TargetMode="External"/><Relationship Id="rId2936" Type="http://schemas.openxmlformats.org/officeDocument/2006/relationships/hyperlink" Target="https://www.wedmegood.com/wedding-venues/Sarmani-Hotel-767638" TargetMode="External"/><Relationship Id="rId1606" Type="http://schemas.openxmlformats.org/officeDocument/2006/relationships/hyperlink" Target="https://www.wedmegood.com/wedding-venues/Vasantham-Thirumana-Maaliggai-727705" TargetMode="External"/><Relationship Id="rId2937" Type="http://schemas.openxmlformats.org/officeDocument/2006/relationships/hyperlink" Target="https://www.wedmegood.com/wedding-venues/Akshaya-The-Tasty-Mahalakshmi-Party-Hall-840398" TargetMode="External"/><Relationship Id="rId1607" Type="http://schemas.openxmlformats.org/officeDocument/2006/relationships/hyperlink" Target="https://www.wedmegood.com/wedding-venues/Harrisons-Hotel-738311" TargetMode="External"/><Relationship Id="rId2938" Type="http://schemas.openxmlformats.org/officeDocument/2006/relationships/hyperlink" Target="https://www.wedmegood.com/wedding-venues/Sri-Lakshmi-Prasanna-Mahal-667349" TargetMode="External"/><Relationship Id="rId1608" Type="http://schemas.openxmlformats.org/officeDocument/2006/relationships/hyperlink" Target="https://www.wedmegood.com/wedding-venues/Sri-Vedantha-Desika-Hall-874027" TargetMode="External"/><Relationship Id="rId2939" Type="http://schemas.openxmlformats.org/officeDocument/2006/relationships/hyperlink" Target="https://www.wedmegood.com/wedding-venues/Arignar-Anna-Arangam-667085" TargetMode="External"/><Relationship Id="rId1609" Type="http://schemas.openxmlformats.org/officeDocument/2006/relationships/hyperlink" Target="https://www.wedmegood.com/wedding-venues/The-Westin-35789" TargetMode="External"/><Relationship Id="rId1631" Type="http://schemas.openxmlformats.org/officeDocument/2006/relationships/hyperlink" Target="https://www.wedmegood.com/wedding-venues/Anugraha-AC-Marriage-Hall-701325" TargetMode="External"/><Relationship Id="rId2962" Type="http://schemas.openxmlformats.org/officeDocument/2006/relationships/hyperlink" Target="https://www.wedmegood.com/wedding-venues/Sri-Ramachandra-Mahal-1246525" TargetMode="External"/><Relationship Id="rId1632" Type="http://schemas.openxmlformats.org/officeDocument/2006/relationships/hyperlink" Target="https://www.wedmegood.com/wedding-venues/Shree-Neelambal-Mahal-701025" TargetMode="External"/><Relationship Id="rId2963" Type="http://schemas.openxmlformats.org/officeDocument/2006/relationships/hyperlink" Target="https://www.wedmegood.com/wedding-venues/Anusya-Party-Hall-1027838" TargetMode="External"/><Relationship Id="rId1633" Type="http://schemas.openxmlformats.org/officeDocument/2006/relationships/hyperlink" Target="https://www.wedmegood.com/wedding-venues/Kubera-Banquets-671391" TargetMode="External"/><Relationship Id="rId2964" Type="http://schemas.openxmlformats.org/officeDocument/2006/relationships/hyperlink" Target="https://www.wedmegood.com/wedding-venues/Ayiswaryam-Mahal-914053" TargetMode="External"/><Relationship Id="rId1634" Type="http://schemas.openxmlformats.org/officeDocument/2006/relationships/hyperlink" Target="https://www.wedmegood.com/wedding-venues/Vel-Vignesh-Mahal-918501" TargetMode="External"/><Relationship Id="rId2965" Type="http://schemas.openxmlformats.org/officeDocument/2006/relationships/hyperlink" Target="https://www.wedmegood.com/wedding-venues/VMA-Sreenithi-Hall-1030016" TargetMode="External"/><Relationship Id="rId1635" Type="http://schemas.openxmlformats.org/officeDocument/2006/relationships/hyperlink" Target="https://www.wedmegood.com/wedding-venues/Ibis-Chennai-40909" TargetMode="External"/><Relationship Id="rId2966" Type="http://schemas.openxmlformats.org/officeDocument/2006/relationships/hyperlink" Target="https://www.wedmegood.com/wedding-venues/Sangeetha-Party-Hall-1267395" TargetMode="External"/><Relationship Id="rId1636" Type="http://schemas.openxmlformats.org/officeDocument/2006/relationships/hyperlink" Target="https://www.wedmegood.com/wedding-venues/Vijaya-Mahal-701307" TargetMode="External"/><Relationship Id="rId2967" Type="http://schemas.openxmlformats.org/officeDocument/2006/relationships/hyperlink" Target="https://www.wedmegood.com/wedding-venues/Thillai-Deena-Party-Hall-1050183" TargetMode="External"/><Relationship Id="rId1637" Type="http://schemas.openxmlformats.org/officeDocument/2006/relationships/hyperlink" Target="https://www.wedmegood.com/wedding-venues/Kriyates-Thuraipakam-713668" TargetMode="External"/><Relationship Id="rId2968" Type="http://schemas.openxmlformats.org/officeDocument/2006/relationships/hyperlink" Target="https://www.wedmegood.com/wedding-venues/Ramasamy-Kalyani-Thirumana-Mahal-1254398" TargetMode="External"/><Relationship Id="rId1638" Type="http://schemas.openxmlformats.org/officeDocument/2006/relationships/hyperlink" Target="https://www.wedmegood.com/wedding-venues/Novotel-Chennai-35805" TargetMode="External"/><Relationship Id="rId2969" Type="http://schemas.openxmlformats.org/officeDocument/2006/relationships/hyperlink" Target="https://www.wedmegood.com/wedding-venues/Tamra-Halls-1265542" TargetMode="External"/><Relationship Id="rId929" Type="http://schemas.openxmlformats.org/officeDocument/2006/relationships/hyperlink" Target="https://weddingz.in/chennai/sri-lakshmi-mahal-ambattur/" TargetMode="External"/><Relationship Id="rId1639" Type="http://schemas.openxmlformats.org/officeDocument/2006/relationships/hyperlink" Target="https://www.wedmegood.com/wedding-venues/BKN-Auditorium-1257646" TargetMode="External"/><Relationship Id="rId928" Type="http://schemas.openxmlformats.org/officeDocument/2006/relationships/hyperlink" Target="https://weddingz.in/chennai/shoba-kalyana-mandapam-saligramam/" TargetMode="External"/><Relationship Id="rId927" Type="http://schemas.openxmlformats.org/officeDocument/2006/relationships/hyperlink" Target="https://weddingz.in/chennai/taj-connemara-anna-salai/" TargetMode="External"/><Relationship Id="rId926" Type="http://schemas.openxmlformats.org/officeDocument/2006/relationships/hyperlink" Target="https://weddingz.in/chennai/raghavendra-mandapam-kodambakkam/" TargetMode="External"/><Relationship Id="rId921" Type="http://schemas.openxmlformats.org/officeDocument/2006/relationships/hyperlink" Target="https://weddingz.in/chennai/sri-rajalakshmi-mahal-porur/" TargetMode="External"/><Relationship Id="rId920" Type="http://schemas.openxmlformats.org/officeDocument/2006/relationships/hyperlink" Target="https://weddingz.in/chennai/vns-hall-anna-nagar/" TargetMode="External"/><Relationship Id="rId925" Type="http://schemas.openxmlformats.org/officeDocument/2006/relationships/hyperlink" Target="https://weddingz.in/chennai/sangeetha-veg-restaurant-and-party-hall-adyar/" TargetMode="External"/><Relationship Id="rId924" Type="http://schemas.openxmlformats.org/officeDocument/2006/relationships/hyperlink" Target="https://weddingz.in/chennai/vijay-raja-thirumana-mandapam-medavakkam/" TargetMode="External"/><Relationship Id="rId923" Type="http://schemas.openxmlformats.org/officeDocument/2006/relationships/hyperlink" Target="https://weddingz.in/chennai/rst-mini-hall-kodambakkam/" TargetMode="External"/><Relationship Id="rId922" Type="http://schemas.openxmlformats.org/officeDocument/2006/relationships/hyperlink" Target="https://weddingz.in/chennai/the-vijay-park-alandur/" TargetMode="External"/><Relationship Id="rId2960" Type="http://schemas.openxmlformats.org/officeDocument/2006/relationships/hyperlink" Target="https://www.wedmegood.com/wedding-venues/GRK-PALACE-PADI-3548516" TargetMode="External"/><Relationship Id="rId1630" Type="http://schemas.openxmlformats.org/officeDocument/2006/relationships/hyperlink" Target="https://www.wedmegood.com/wedding-venues/Ramani-Thirumana-Mandapam-693230" TargetMode="External"/><Relationship Id="rId2961" Type="http://schemas.openxmlformats.org/officeDocument/2006/relationships/hyperlink" Target="https://www.wedmegood.com/wedding-venues/Ameer-Mahal-1242664" TargetMode="External"/><Relationship Id="rId1620" Type="http://schemas.openxmlformats.org/officeDocument/2006/relationships/hyperlink" Target="https://www.wedmegood.com/wedding-venues/Hotel-Chennai-Le-Palace-700727" TargetMode="External"/><Relationship Id="rId2951" Type="http://schemas.openxmlformats.org/officeDocument/2006/relationships/hyperlink" Target="https://www.wedmegood.com/wedding-venues/Sri-Kumaran-Elite-Hall-AC-4334995" TargetMode="External"/><Relationship Id="rId1621" Type="http://schemas.openxmlformats.org/officeDocument/2006/relationships/hyperlink" Target="https://www.wedmegood.com/wedding-venues/SKV-Mahal-1190475" TargetMode="External"/><Relationship Id="rId2952" Type="http://schemas.openxmlformats.org/officeDocument/2006/relationships/hyperlink" Target="https://www.wedmegood.com/wedding-venues/Santhasundara-Mahal-1140771" TargetMode="External"/><Relationship Id="rId1622" Type="http://schemas.openxmlformats.org/officeDocument/2006/relationships/hyperlink" Target="https://www.wedmegood.com/wedding-venues/Rani-Meyammai-Hall-1143544" TargetMode="External"/><Relationship Id="rId2953" Type="http://schemas.openxmlformats.org/officeDocument/2006/relationships/hyperlink" Target="https://www.wedmegood.com/wedding-venues/ID-Mahal-3792459" TargetMode="External"/><Relationship Id="rId1623" Type="http://schemas.openxmlformats.org/officeDocument/2006/relationships/hyperlink" Target="https://www.wedmegood.com/wedding-venues/SPS-Thirumana-Mandapam-926672" TargetMode="External"/><Relationship Id="rId2954" Type="http://schemas.openxmlformats.org/officeDocument/2006/relationships/hyperlink" Target="https://www.wedmegood.com/wedding-venues/Sri-Archana-Marriage-Hall-1101985" TargetMode="External"/><Relationship Id="rId1624" Type="http://schemas.openxmlformats.org/officeDocument/2006/relationships/hyperlink" Target="https://www.wedmegood.com/wedding-venues/Madras-House-2601331" TargetMode="External"/><Relationship Id="rId2955" Type="http://schemas.openxmlformats.org/officeDocument/2006/relationships/hyperlink" Target="https://www.wedmegood.com/wedding-venues/Saibala-Grand-Hotel-676537" TargetMode="External"/><Relationship Id="rId1625" Type="http://schemas.openxmlformats.org/officeDocument/2006/relationships/hyperlink" Target="https://www.wedmegood.com/wedding-venues/Dhanalakshmi-Mahal-668521" TargetMode="External"/><Relationship Id="rId2956" Type="http://schemas.openxmlformats.org/officeDocument/2006/relationships/hyperlink" Target="https://www.wedmegood.com/wedding-venues/Vidya-Bharathi-Kalyana-Mandapam-1078254" TargetMode="External"/><Relationship Id="rId1626" Type="http://schemas.openxmlformats.org/officeDocument/2006/relationships/hyperlink" Target="https://www.wedmegood.com/wedding-venues/Gazelle-Garden-Lawn-Party-Hall-1045949" TargetMode="External"/><Relationship Id="rId2957" Type="http://schemas.openxmlformats.org/officeDocument/2006/relationships/hyperlink" Target="https://www.wedmegood.com/wedding-venues/Naveen-Raj-AC-Hall-2685453" TargetMode="External"/><Relationship Id="rId1627" Type="http://schemas.openxmlformats.org/officeDocument/2006/relationships/hyperlink" Target="https://www.wedmegood.com/wedding-venues/T-R-Mini-Hall-1232711" TargetMode="External"/><Relationship Id="rId2958" Type="http://schemas.openxmlformats.org/officeDocument/2006/relationships/hyperlink" Target="https://www.wedmegood.com/wedding-venues/Namma-Veedu-Vasanta-Bhavan-913628" TargetMode="External"/><Relationship Id="rId918" Type="http://schemas.openxmlformats.org/officeDocument/2006/relationships/hyperlink" Target="https://weddingz.in/chennai/shobana-kalyana-mandapam-mambalam/" TargetMode="External"/><Relationship Id="rId1628" Type="http://schemas.openxmlformats.org/officeDocument/2006/relationships/hyperlink" Target="https://www.wedmegood.com/wedding-venues/Quality-Inn-Sabari-18661" TargetMode="External"/><Relationship Id="rId2959" Type="http://schemas.openxmlformats.org/officeDocument/2006/relationships/hyperlink" Target="https://www.wedmegood.com/wedding-venues/ART-Grand-Party-Hall-1235641" TargetMode="External"/><Relationship Id="rId917" Type="http://schemas.openxmlformats.org/officeDocument/2006/relationships/hyperlink" Target="https://weddingz.in/chennai/kay-em-royal-mahal-anna-nagar/" TargetMode="External"/><Relationship Id="rId1629" Type="http://schemas.openxmlformats.org/officeDocument/2006/relationships/hyperlink" Target="https://www.wedmegood.com/wedding-venues/The-Leela-Palace-34377" TargetMode="External"/><Relationship Id="rId916" Type="http://schemas.openxmlformats.org/officeDocument/2006/relationships/hyperlink" Target="https://weddingz.in/chennai/mohanavasuki-mini-hall-ashok-nagar/" TargetMode="External"/><Relationship Id="rId915" Type="http://schemas.openxmlformats.org/officeDocument/2006/relationships/hyperlink" Target="https://weddingz.in/chennai/shree-bn-mahal-mogappair/" TargetMode="External"/><Relationship Id="rId919" Type="http://schemas.openxmlformats.org/officeDocument/2006/relationships/hyperlink" Target="https://weddingz.in/chennai/hotel-abu-sarovar-portico-egmore/" TargetMode="External"/><Relationship Id="rId910" Type="http://schemas.openxmlformats.org/officeDocument/2006/relationships/hyperlink" Target="https://weddingz.in/chennai/nadhaswaram-function-hall-t-nagar/" TargetMode="External"/><Relationship Id="rId914" Type="http://schemas.openxmlformats.org/officeDocument/2006/relationships/hyperlink" Target="https://weddingz.in/chennai/palani-thirumana-mahal-selaiyur/" TargetMode="External"/><Relationship Id="rId913" Type="http://schemas.openxmlformats.org/officeDocument/2006/relationships/hyperlink" Target="https://weddingz.in/chennai/jp-hotel-chennai-koyambedu/" TargetMode="External"/><Relationship Id="rId912" Type="http://schemas.openxmlformats.org/officeDocument/2006/relationships/hyperlink" Target="https://weddingz.in/chennai/kamar-arcade-party-hall-palavakkam/" TargetMode="External"/><Relationship Id="rId911" Type="http://schemas.openxmlformats.org/officeDocument/2006/relationships/hyperlink" Target="https://weddingz.in/chennai/sp-grand-palace-porur/" TargetMode="External"/><Relationship Id="rId2950" Type="http://schemas.openxmlformats.org/officeDocument/2006/relationships/hyperlink" Target="https://www.wedmegood.com/wedding-venues/Siva-Sakthi-Party-Hall-2378106" TargetMode="External"/><Relationship Id="rId2900" Type="http://schemas.openxmlformats.org/officeDocument/2006/relationships/hyperlink" Target="https://www.wedmegood.com/wedding-venues/Perunthalaivar-Kamaraj-Maaligai-1032623" TargetMode="External"/><Relationship Id="rId2901" Type="http://schemas.openxmlformats.org/officeDocument/2006/relationships/hyperlink" Target="https://www.wedmegood.com/wedding-venues/Kamalammal-Marriage-Hall-2401530" TargetMode="External"/><Relationship Id="rId2902" Type="http://schemas.openxmlformats.org/officeDocument/2006/relationships/hyperlink" Target="https://www.wedmegood.com/wedding-venues/Vilampati-Nadar-Marriage-Hall-3102702" TargetMode="External"/><Relationship Id="rId2903" Type="http://schemas.openxmlformats.org/officeDocument/2006/relationships/hyperlink" Target="https://www.wedmegood.com/wedding-venues/Sam-Mahal-798074" TargetMode="External"/><Relationship Id="rId2904" Type="http://schemas.openxmlformats.org/officeDocument/2006/relationships/hyperlink" Target="https://www.wedmegood.com/wedding-venues/SD-Thirumana-Maaligai-738382" TargetMode="External"/><Relationship Id="rId2905" Type="http://schemas.openxmlformats.org/officeDocument/2006/relationships/hyperlink" Target="https://www.wedmegood.com/wedding-venues/The-Belstead-1615567" TargetMode="External"/><Relationship Id="rId2906" Type="http://schemas.openxmlformats.org/officeDocument/2006/relationships/hyperlink" Target="https://www.wedmegood.com/wedding-venues/Madharas-Banquet-Hall-TNagar-4331312" TargetMode="External"/><Relationship Id="rId2907" Type="http://schemas.openxmlformats.org/officeDocument/2006/relationships/hyperlink" Target="https://www.wedmegood.com/wedding-venues/Mayura-Mini-Hall-2664373" TargetMode="External"/><Relationship Id="rId2908" Type="http://schemas.openxmlformats.org/officeDocument/2006/relationships/hyperlink" Target="https://www.wedmegood.com/wedding-venues/Laksha-Hall-AC-850753" TargetMode="External"/><Relationship Id="rId2909" Type="http://schemas.openxmlformats.org/officeDocument/2006/relationships/hyperlink" Target="https://www.wedmegood.com/wedding-venues/Sri-Devi-Marriage-Hall-1223911" TargetMode="External"/><Relationship Id="rId2920" Type="http://schemas.openxmlformats.org/officeDocument/2006/relationships/hyperlink" Target="https://www.wedmegood.com/wedding-venues/Park-Elanza-1221571" TargetMode="External"/><Relationship Id="rId2921" Type="http://schemas.openxmlformats.org/officeDocument/2006/relationships/hyperlink" Target="https://www.wedmegood.com/wedding-venues/Al-Taj-Restaurant-3426092" TargetMode="External"/><Relationship Id="rId2922" Type="http://schemas.openxmlformats.org/officeDocument/2006/relationships/hyperlink" Target="https://www.wedmegood.com/wedding-venues/Kamakoti-Marriage-Hall-1147186" TargetMode="External"/><Relationship Id="rId2923" Type="http://schemas.openxmlformats.org/officeDocument/2006/relationships/hyperlink" Target="https://www.wedmegood.com/wedding-venues/Celebrity-Corporate-Club-711209" TargetMode="External"/><Relationship Id="rId2924" Type="http://schemas.openxmlformats.org/officeDocument/2006/relationships/hyperlink" Target="https://www.wedmegood.com/wedding-venues/B-V-K-Thirumana-Mahal-1108158" TargetMode="External"/><Relationship Id="rId2925" Type="http://schemas.openxmlformats.org/officeDocument/2006/relationships/hyperlink" Target="https://www.wedmegood.com/wedding-venues/Irish-Suites-1999737" TargetMode="External"/><Relationship Id="rId2926" Type="http://schemas.openxmlformats.org/officeDocument/2006/relationships/hyperlink" Target="https://www.wedmegood.com/wedding-venues/Sri-Jayadakshin-Mahal-914004" TargetMode="External"/><Relationship Id="rId2927" Type="http://schemas.openxmlformats.org/officeDocument/2006/relationships/hyperlink" Target="https://www.wedmegood.com/wedding-venues/24-Convention-Mini-Hall-1032544" TargetMode="External"/><Relationship Id="rId2928" Type="http://schemas.openxmlformats.org/officeDocument/2006/relationships/hyperlink" Target="https://www.wedmegood.com/wedding-venues/Venkateswara-Party-Hall-914111" TargetMode="External"/><Relationship Id="rId2929" Type="http://schemas.openxmlformats.org/officeDocument/2006/relationships/hyperlink" Target="https://www.wedmegood.com/wedding-venues/3-The-Lounge-Bar-1078791" TargetMode="External"/><Relationship Id="rId2910" Type="http://schemas.openxmlformats.org/officeDocument/2006/relationships/hyperlink" Target="https://www.wedmegood.com/wedding-venues/Aruna-Palace-AC-Wedding-Hall-1152979" TargetMode="External"/><Relationship Id="rId2911" Type="http://schemas.openxmlformats.org/officeDocument/2006/relationships/hyperlink" Target="https://www.wedmegood.com/wedding-venues/Parva-Party-Hall-3126235" TargetMode="External"/><Relationship Id="rId2912" Type="http://schemas.openxmlformats.org/officeDocument/2006/relationships/hyperlink" Target="https://www.wedmegood.com/wedding-venues/Vaishnavi-Mahal-1099620" TargetMode="External"/><Relationship Id="rId2913" Type="http://schemas.openxmlformats.org/officeDocument/2006/relationships/hyperlink" Target="https://www.wedmegood.com/wedding-venues/The-Park-23565" TargetMode="External"/><Relationship Id="rId2914" Type="http://schemas.openxmlformats.org/officeDocument/2006/relationships/hyperlink" Target="https://www.wedmegood.com/wedding-venues/CR-Party-Hall-1234401" TargetMode="External"/><Relationship Id="rId2915" Type="http://schemas.openxmlformats.org/officeDocument/2006/relationships/hyperlink" Target="https://www.wedmegood.com/wedding-venues/Krishnavillasam-Restaurant-and-Banquet-Hall-873983" TargetMode="External"/><Relationship Id="rId2916" Type="http://schemas.openxmlformats.org/officeDocument/2006/relationships/hyperlink" Target="https://www.wedmegood.com/wedding-venues/Ram-Palace-916532" TargetMode="External"/><Relationship Id="rId2917" Type="http://schemas.openxmlformats.org/officeDocument/2006/relationships/hyperlink" Target="https://www.wedmegood.com/wedding-venues/Sri-Dakshanamurthy-Marriage-Hall-2449839" TargetMode="External"/><Relationship Id="rId2918" Type="http://schemas.openxmlformats.org/officeDocument/2006/relationships/hyperlink" Target="https://www.wedmegood.com/wedding-venues/Kavya-Thirumana-Mandapam-2385774" TargetMode="External"/><Relationship Id="rId2919" Type="http://schemas.openxmlformats.org/officeDocument/2006/relationships/hyperlink" Target="https://www.wedmegood.com/wedding-venues/Srinivasa-Palace-3078865" TargetMode="External"/><Relationship Id="rId1213" Type="http://schemas.openxmlformats.org/officeDocument/2006/relationships/hyperlink" Target="https://www.justdial.com/Chennai/Kls-Lalitha-Wedding-Hall-Near-Ellai-Amman-Tiruvottiyur/044PXX44-XX44-140430211633-C4N2_BZDET?ncatid=10284707&amp;area=&amp;search=Top%20Kalyana%20Mandapams%20in%20Chennai&amp;mncatname=Kalyana%20Mandapams&amp;abd_btn=&amp;abd_heading=&amp;bd=1&amp;" TargetMode="External"/><Relationship Id="rId1697" Type="http://schemas.openxmlformats.org/officeDocument/2006/relationships/hyperlink" Target="https://www.wedmegood.com/wedding-venues/Kammavar-Kalyana-Mahal-1143550" TargetMode="External"/><Relationship Id="rId2544" Type="http://schemas.openxmlformats.org/officeDocument/2006/relationships/hyperlink" Target="https://www.wedmegood.com/wedding-venues/Gp-Party-Hall-913673" TargetMode="External"/><Relationship Id="rId1214" Type="http://schemas.openxmlformats.org/officeDocument/2006/relationships/hyperlink" Target="https://www.justdial.com/Chennai/The-Banyan-Wedding-Hall-Next-to-Panimalar-Engineering-College-Poonamallee/044PXX44-XX44-160515101330-C4W3_BZDET?ncatid=10284707&amp;area=&amp;search=Top%20Kalyana%20Mandapams%20in%20Chennai&amp;mncatname=Kalyana%20Mandapams&amp;abd_btn=&amp;abd_heading=&amp;bd=1&amp;" TargetMode="External"/><Relationship Id="rId1698" Type="http://schemas.openxmlformats.org/officeDocument/2006/relationships/hyperlink" Target="https://www.wedmegood.com/wedding-venues/Shelter-Beach-Resort-742055" TargetMode="External"/><Relationship Id="rId2545" Type="http://schemas.openxmlformats.org/officeDocument/2006/relationships/hyperlink" Target="https://www.wedmegood.com/wedding-venues/SPS-Mini-Hall-1235707" TargetMode="External"/><Relationship Id="rId1215" Type="http://schemas.openxmlformats.org/officeDocument/2006/relationships/hyperlink" Target="https://www.justdial.com/Chennai/Panigraha-Kalyana-Mandapam-Near-Iyodhiya-Mandabam-West-Mambalam/044PXX44-XX44-151219094704-L1P6_BZDET?ncatid=10284707&amp;area=&amp;search=Top%20Kalyana%20Mandapams%20in%20Chennai&amp;mncatname=Kalyana%20Mandapams&amp;abd_btn=&amp;abd_heading=&amp;bd=1&amp;" TargetMode="External"/><Relationship Id="rId1699" Type="http://schemas.openxmlformats.org/officeDocument/2006/relationships/hyperlink" Target="https://www.wedmegood.com/wedding-venues/HPM-Paradise-913750" TargetMode="External"/><Relationship Id="rId2546" Type="http://schemas.openxmlformats.org/officeDocument/2006/relationships/hyperlink" Target="https://www.wedmegood.com/wedding-venues/Hotel-SRR-Grand-1117502" TargetMode="External"/><Relationship Id="rId1216" Type="http://schemas.openxmlformats.org/officeDocument/2006/relationships/hyperlink" Target="https://www.justdial.com/Chennai/Adityas-Subha-Mangala-Mahal-Near-Jayalakshmi-Theatre-Adambakkam/044PXX44-XX44-131126140006-D6D7_BZDET?ncatid=10284707&amp;area=&amp;search=Top%20Kalyana%20Mandapams%20in%20Chennai&amp;mncatname=Kalyana%20Mandapams&amp;abd_btn=&amp;abd_heading=&amp;bd=1&amp;" TargetMode="External"/><Relationship Id="rId2547" Type="http://schemas.openxmlformats.org/officeDocument/2006/relationships/hyperlink" Target="https://www.wedmegood.com/wedding-venues/Jyothi-Thirumana-Mandapam-3548498" TargetMode="External"/><Relationship Id="rId1217" Type="http://schemas.openxmlformats.org/officeDocument/2006/relationships/hyperlink" Target="https://www.justdial.com/Chennai/The-Dolphin-Park-Hotel-Next-Vembuliamman-Koil-Near-Chandra-Metro-Mall-Next-to-AP-Supermarket-Virugambakkam/044PXX44-XX44-130806112808-U7R5_BZDET?ncatid=10284707&amp;area=&amp;search=Top%20Kalyana%20Mandapams%20in%20Chennai&amp;mncatname=Kalyana%20Mandapams&amp;abd_btn=&amp;abd_heading=&amp;bd=1&amp;" TargetMode="External"/><Relationship Id="rId2548" Type="http://schemas.openxmlformats.org/officeDocument/2006/relationships/hyperlink" Target="https://www.wedmegood.com/wedding-venues/Kay-Em-Spectra-Hotel-3004827" TargetMode="External"/><Relationship Id="rId1218" Type="http://schemas.openxmlformats.org/officeDocument/2006/relationships/hyperlink" Target="https://www.justdial.com/Chennai/Sri-Sundara-Vinayagar-Mahal-Near-Vinayagapuram-Bus-Stand-Vinayagapuram-Retteri/044PXX44-XX44-170309142743-Q6R5_BZDET?ncatid=10284707&amp;area=&amp;search=Top%20Kalyana%20Mandapams%20in%20Chennai&amp;mncatname=Kalyana%20Mandapams&amp;abd_btn=&amp;abd_heading=&amp;bd=1&amp;" TargetMode="External"/><Relationship Id="rId2549" Type="http://schemas.openxmlformats.org/officeDocument/2006/relationships/hyperlink" Target="https://www.wedmegood.com/wedding-venues/Aadhi-Parashakthi-Thirumana-Mandapam-1060068" TargetMode="External"/><Relationship Id="rId1219" Type="http://schemas.openxmlformats.org/officeDocument/2006/relationships/hyperlink" Target="https://www.justdial.com/Chennai/Vettri-Krishnan-Mahal-Near-Srinivasa-Theatre-West-Mambalam/044PXX44-XX44-091003142220-B3Q7_BZDET?ncatid=10284707&amp;area=&amp;search=Top%20Kalyana%20Mandapams%20in%20Chennai&amp;mncatname=Kalyana%20Mandapams&amp;abd_btn=&amp;abd_heading=&amp;bd=1&amp;" TargetMode="External"/><Relationship Id="rId866" Type="http://schemas.openxmlformats.org/officeDocument/2006/relationships/hyperlink" Target="https://weddingz.in/chennai/jayarams-mini-hall-madipakkam/" TargetMode="External"/><Relationship Id="rId865" Type="http://schemas.openxmlformats.org/officeDocument/2006/relationships/hyperlink" Target="https://weddingz.in/chennai/grk-mini-hall-ambattur/" TargetMode="External"/><Relationship Id="rId864" Type="http://schemas.openxmlformats.org/officeDocument/2006/relationships/hyperlink" Target="https://weddingz.in/chennai/jayasakthi-palace-madipakkam/" TargetMode="External"/><Relationship Id="rId863" Type="http://schemas.openxmlformats.org/officeDocument/2006/relationships/hyperlink" Target="https://weddingz.in/chennai/grd-kalayana-mandapam-porur/" TargetMode="External"/><Relationship Id="rId869" Type="http://schemas.openxmlformats.org/officeDocument/2006/relationships/hyperlink" Target="https://weddingz.in/chennai/hotel-benzz-park-t-nagar/" TargetMode="External"/><Relationship Id="rId868" Type="http://schemas.openxmlformats.org/officeDocument/2006/relationships/hyperlink" Target="https://weddingz.in/chennai/ava-mini-mahal-valasaravakkam/" TargetMode="External"/><Relationship Id="rId867" Type="http://schemas.openxmlformats.org/officeDocument/2006/relationships/hyperlink" Target="https://weddingz.in/chennai/kanthimathi-kalyana-mandapam-t-nagar/" TargetMode="External"/><Relationship Id="rId1690" Type="http://schemas.openxmlformats.org/officeDocument/2006/relationships/hyperlink" Target="https://www.wedmegood.com/wedding-venues/vgp-below-sea-level-1503826" TargetMode="External"/><Relationship Id="rId1691" Type="http://schemas.openxmlformats.org/officeDocument/2006/relationships/hyperlink" Target="https://www.wedmegood.com/wedding-venues/Aruljothi-Wedding-Hall-AC-676724" TargetMode="External"/><Relationship Id="rId1692" Type="http://schemas.openxmlformats.org/officeDocument/2006/relationships/hyperlink" Target="https://www.wedmegood.com/wedding-venues/IRA-Chennai-2434292" TargetMode="External"/><Relationship Id="rId862" Type="http://schemas.openxmlformats.org/officeDocument/2006/relationships/hyperlink" Target="https://weddingz.in/chennai/sri-vedantha-desika-hall-mylapore/" TargetMode="External"/><Relationship Id="rId1693" Type="http://schemas.openxmlformats.org/officeDocument/2006/relationships/hyperlink" Target="https://www.wedmegood.com/wedding-venues/Kanthimathi-Kalyana-Mandapam-742097" TargetMode="External"/><Relationship Id="rId2540" Type="http://schemas.openxmlformats.org/officeDocument/2006/relationships/hyperlink" Target="https://www.wedmegood.com/wedding-venues/SS-Party-Hall-1060103" TargetMode="External"/><Relationship Id="rId861" Type="http://schemas.openxmlformats.org/officeDocument/2006/relationships/hyperlink" Target="https://weddingz.in/chennai/hpm-paradise-kalyana-mahal-ambattur/" TargetMode="External"/><Relationship Id="rId1210" Type="http://schemas.openxmlformats.org/officeDocument/2006/relationships/hyperlink" Target="https://www.justdial.com/Chennai/Aishwarya-Mahal-Union-Office-Near-Puzhal/044PXX44-XX44-231025103552-J4A7_BZDET?ncatid=10284707&amp;area=&amp;search=Top%20Kalyana%20Mandapams%20in%20Chennai&amp;mncatname=Kalyana%20Mandapams&amp;abd_btn=&amp;abd_heading=&amp;bd=1&amp;" TargetMode="External"/><Relationship Id="rId1694" Type="http://schemas.openxmlformats.org/officeDocument/2006/relationships/hyperlink" Target="https://www.wedmegood.com/wedding-venues/Beach-View-Party-Hall-1257536" TargetMode="External"/><Relationship Id="rId2541" Type="http://schemas.openxmlformats.org/officeDocument/2006/relationships/hyperlink" Target="https://www.wedmegood.com/wedding-venues/Sree-Srinivasa-Sesh-Mahal-AC-1235719" TargetMode="External"/><Relationship Id="rId860" Type="http://schemas.openxmlformats.org/officeDocument/2006/relationships/hyperlink" Target="https://weddingz.in/chennai/sri-balaji-mini-hall-nanganallur/" TargetMode="External"/><Relationship Id="rId1211" Type="http://schemas.openxmlformats.org/officeDocument/2006/relationships/hyperlink" Target="https://www.justdial.com/Chennai/Sri-Venkateshwara-Kalyana-Mandapam-Near-Anna-Nagar-Bus-Stop-Selaiyur/044PXX44-XX44-091203103710-L3F7_BZDET?ncatid=10284707&amp;area=&amp;search=Top%20Kalyana%20Mandapams%20in%20Chennai&amp;mncatname=Kalyana%20Mandapams&amp;abd_btn=&amp;abd_heading=&amp;bd=1&amp;" TargetMode="External"/><Relationship Id="rId1695" Type="http://schemas.openxmlformats.org/officeDocument/2006/relationships/hyperlink" Target="https://www.wedmegood.com/wedding-venues/The-Ramachandra-Convention-Center-588541" TargetMode="External"/><Relationship Id="rId2542" Type="http://schemas.openxmlformats.org/officeDocument/2006/relationships/hyperlink" Target="https://www.wedmegood.com/wedding-venues/Raja-Thirumana-Mandapam-1245971" TargetMode="External"/><Relationship Id="rId1212" Type="http://schemas.openxmlformats.org/officeDocument/2006/relationships/hyperlink" Target="https://www.justdial.com/Chennai/J-S-Grand-Palace-Behind-Vgp-Babu-Nagar-Mambakkam-Main-Road-Medavakkam/044PXX44-XX44-110227194848-Y2C5_BZDET?ncatid=10284707&amp;area=&amp;search=Top%20Kalyana%20Mandapams%20in%20Chennai&amp;mncatname=Kalyana%20Mandapams&amp;abd_btn=&amp;abd_heading=&amp;bd=1&amp;" TargetMode="External"/><Relationship Id="rId1696" Type="http://schemas.openxmlformats.org/officeDocument/2006/relationships/hyperlink" Target="https://www.wedmegood.com/wedding-venues/Ashoka-Mahal-1242697" TargetMode="External"/><Relationship Id="rId2543" Type="http://schemas.openxmlformats.org/officeDocument/2006/relationships/hyperlink" Target="https://www.wedmegood.com/wedding-venues/Vaigai-Mahal-1256049" TargetMode="External"/><Relationship Id="rId1202" Type="http://schemas.openxmlformats.org/officeDocument/2006/relationships/hyperlink" Target="https://www.justdial.com/Chennai/Shree-Venkatesh-Mahal-Opposite-to-Narayana-School-and-SheL-Petrol-Bulk-Old-Pallavaram/044PXX44-XX44-170221181916-F5V2_BZDET?ncatid=10284707&amp;area=&amp;search=Top%20Kalyana%20Mandapams%20in%20Chennai&amp;mncatname=Kalyana%20Mandapams&amp;abd_btn=&amp;abd_heading=&amp;bd=1&amp;" TargetMode="External"/><Relationship Id="rId1686" Type="http://schemas.openxmlformats.org/officeDocument/2006/relationships/hyperlink" Target="https://www.wedmegood.com/wedding-venues/Vivanta-by-Taj-Fishermans-Cove-16843" TargetMode="External"/><Relationship Id="rId2533" Type="http://schemas.openxmlformats.org/officeDocument/2006/relationships/hyperlink" Target="https://www.wedmegood.com/wedding-venues/Ennore-Foundries-Union-Building-Wedding-Hall-1784173" TargetMode="External"/><Relationship Id="rId1203" Type="http://schemas.openxmlformats.org/officeDocument/2006/relationships/hyperlink" Target="https://www.justdial.com/Chennai/Arignar-Anna-Arangam-Near-Maharishi-Vidya-Mandir-School-Chetpet/044PXX44-XX44-110927121835-Z1E8_BZDET?ncatid=10284707&amp;area=&amp;search=Top%20Kalyana%20Mandapams%20in%20Chennai&amp;mncatname=Kalyana%20Mandapams&amp;abd_btn=&amp;abd_heading=&amp;bd=1&amp;" TargetMode="External"/><Relationship Id="rId1687" Type="http://schemas.openxmlformats.org/officeDocument/2006/relationships/hyperlink" Target="https://www.wedmegood.com/wedding-venues/Nadhaswaram-Function-Hall-1224156" TargetMode="External"/><Relationship Id="rId2534" Type="http://schemas.openxmlformats.org/officeDocument/2006/relationships/hyperlink" Target="https://www.wedmegood.com/wedding-venues/Punniyakotti-Kalyana-Mahal-873973" TargetMode="External"/><Relationship Id="rId1204" Type="http://schemas.openxmlformats.org/officeDocument/2006/relationships/hyperlink" Target="https://www.justdial.com/Chennai/Balaji-Mahal-Ac-Near-Karumari-Amman-Koil-Thiruverkadu/044PXX44-XX44-160627114231-L1V8_BZDET?ncatid=10284707&amp;area=&amp;search=Top%20Kalyana%20Mandapams%20in%20Chennai&amp;mncatname=Kalyana%20Mandapams&amp;abd_btn=&amp;abd_heading=&amp;bd=1&amp;" TargetMode="External"/><Relationship Id="rId1688" Type="http://schemas.openxmlformats.org/officeDocument/2006/relationships/hyperlink" Target="https://www.wedmegood.com/wedding-venues/Dwaraka-Palace-664810" TargetMode="External"/><Relationship Id="rId2535" Type="http://schemas.openxmlformats.org/officeDocument/2006/relationships/hyperlink" Target="https://www.wedmegood.com/wedding-venues/Sri-Alamelumanga-Kalyana-Mandapam-1148876" TargetMode="External"/><Relationship Id="rId1205" Type="http://schemas.openxmlformats.org/officeDocument/2006/relationships/hyperlink" Target="https://www.justdial.com/Chennai/Bollineni-Hillside-Ixora-Club-House-BOLLINENI-HILLSIDE-Perumbakkam/044PXX44-XX44-240302132236-G8G2_BZDET?ncatid=10284707&amp;area=&amp;search=Top%20Kalyana%20Mandapams%20in%20Chennai&amp;mncatname=Kalyana%20Mandapams&amp;abd_btn=&amp;abd_heading=&amp;bd=1&amp;" TargetMode="External"/><Relationship Id="rId1689" Type="http://schemas.openxmlformats.org/officeDocument/2006/relationships/hyperlink" Target="https://www.wedmegood.com/wedding-venues/The-Kanchi-Residency-2495302" TargetMode="External"/><Relationship Id="rId2536" Type="http://schemas.openxmlformats.org/officeDocument/2006/relationships/hyperlink" Target="https://www.wedmegood.com/wedding-venues/Guru-Chandhra-Maligai-1032666" TargetMode="External"/><Relationship Id="rId1206" Type="http://schemas.openxmlformats.org/officeDocument/2006/relationships/hyperlink" Target="https://www.justdial.com/Chennai/Sri-Padmavathi-Palace-Backside-to-HDFC-Bank-Adayalampattu-Village-Vanagaram/044PXX44-XX44-100517151311-N4N2_BZDET?ncatid=10284707&amp;area=&amp;search=Top%20Kalyana%20Mandapams%20in%20Chennai&amp;mncatname=Kalyana%20Mandapams&amp;abd_btn=&amp;abd_heading=&amp;bd=1&amp;" TargetMode="External"/><Relationship Id="rId2537" Type="http://schemas.openxmlformats.org/officeDocument/2006/relationships/hyperlink" Target="https://www.wedmegood.com/wedding-venues/Royal-Grand-Days-1030402" TargetMode="External"/><Relationship Id="rId1207" Type="http://schemas.openxmlformats.org/officeDocument/2006/relationships/hyperlink" Target="https://www.justdial.com/Chennai/Vani-Party-Hall-Near-Vinayagapuram-Bus-Stand-Kolathur/044PXX44-XX44-200807162004-N3R4_BZDET?ncatid=10284707&amp;area=&amp;search=Top%20Kalyana%20Mandapams%20in%20Chennai&amp;mncatname=Kalyana%20Mandapams&amp;abd_btn=&amp;abd_heading=&amp;bd=1&amp;" TargetMode="External"/><Relationship Id="rId2538" Type="http://schemas.openxmlformats.org/officeDocument/2006/relationships/hyperlink" Target="https://www.wedmegood.com/wedding-venues/Truliv-Villa-Ivory-4625493" TargetMode="External"/><Relationship Id="rId1208" Type="http://schemas.openxmlformats.org/officeDocument/2006/relationships/hyperlink" Target="https://www.justdial.com/Chennai/RR-Mahal-Meenakshi-Ammal-Dental-College-Hospital-Maduravoyal/044PXX44-XX44-171228192006-U3E6_BZDET?ncatid=10284707&amp;area=&amp;search=Top%20Kalyana%20Mandapams%20in%20Chennai&amp;mncatname=Kalyana%20Mandapams&amp;abd_btn=&amp;abd_heading=&amp;bd=1&amp;" TargetMode="External"/><Relationship Id="rId2539" Type="http://schemas.openxmlformats.org/officeDocument/2006/relationships/hyperlink" Target="https://www.wedmegood.com/wedding-venues/SSTK-Mini-Hall-1030087" TargetMode="External"/><Relationship Id="rId1209" Type="http://schemas.openxmlformats.org/officeDocument/2006/relationships/hyperlink" Target="https://www.justdial.com/Chennai/Sp-Grand-Palace-OPPOSITE-APPOLO-MEDICAL-RAM-NAGAR-NORTH-RAMALINGA-NAGAR-Madipakkam/044PXX44-XX44-191030191514-P7N1_BZDET?ncatid=10284707&amp;area=&amp;search=Top%20Kalyana%20Mandapams%20in%20Chennai&amp;mncatname=Kalyana%20Mandapams&amp;abd_btn=&amp;abd_heading=&amp;bd=1&amp;" TargetMode="External"/><Relationship Id="rId855" Type="http://schemas.openxmlformats.org/officeDocument/2006/relationships/hyperlink" Target="https://weddingz.in/chennai/clarion-hotel-president-mylapore/" TargetMode="External"/><Relationship Id="rId854" Type="http://schemas.openxmlformats.org/officeDocument/2006/relationships/hyperlink" Target="https://weddingz.in/chennai/sri-padma-ram-ganesh-mahal-chromepet/" TargetMode="External"/><Relationship Id="rId853" Type="http://schemas.openxmlformats.org/officeDocument/2006/relationships/hyperlink" Target="https://weddingz.in/chennai/kvt-mahal-koyambedu/" TargetMode="External"/><Relationship Id="rId852" Type="http://schemas.openxmlformats.org/officeDocument/2006/relationships/hyperlink" Target="https://weddingz.in/chennai/shree-kailash-mahal-ambattur/" TargetMode="External"/><Relationship Id="rId859" Type="http://schemas.openxmlformats.org/officeDocument/2006/relationships/hyperlink" Target="https://weddingz.in/chennai/vkc-cultural-centre-mambalam/" TargetMode="External"/><Relationship Id="rId858" Type="http://schemas.openxmlformats.org/officeDocument/2006/relationships/hyperlink" Target="https://weddingz.in/chennai/gowri-kalyana-mandapam-mambalam/" TargetMode="External"/><Relationship Id="rId857" Type="http://schemas.openxmlformats.org/officeDocument/2006/relationships/hyperlink" Target="https://weddingz.in/chennai/ptr-chellaiya-chettiar-kalyana-mandapam-ambattur/" TargetMode="External"/><Relationship Id="rId856" Type="http://schemas.openxmlformats.org/officeDocument/2006/relationships/hyperlink" Target="https://weddingz.in/chennai/goldmine-hotels-koyambedu/" TargetMode="External"/><Relationship Id="rId1680" Type="http://schemas.openxmlformats.org/officeDocument/2006/relationships/hyperlink" Target="https://www.wedmegood.com/wedding-venues/Sri-Rani-Mahal-918421" TargetMode="External"/><Relationship Id="rId1681" Type="http://schemas.openxmlformats.org/officeDocument/2006/relationships/hyperlink" Target="https://www.wedmegood.com/wedding-venues/Bapalal-Bhavan-1120470" TargetMode="External"/><Relationship Id="rId851" Type="http://schemas.openxmlformats.org/officeDocument/2006/relationships/hyperlink" Target="https://weddingz.in/chennai/palmshore-restaurant-banquet-ramapuram/" TargetMode="External"/><Relationship Id="rId1682" Type="http://schemas.openxmlformats.org/officeDocument/2006/relationships/hyperlink" Target="https://www.wedmegood.com/wedding-venues/JP-Hotel-584332" TargetMode="External"/><Relationship Id="rId850" Type="http://schemas.openxmlformats.org/officeDocument/2006/relationships/hyperlink" Target="https://weddingz.in/chennai/the-kings-hotel-egmore/" TargetMode="External"/><Relationship Id="rId1683" Type="http://schemas.openxmlformats.org/officeDocument/2006/relationships/hyperlink" Target="https://www.wedmegood.com/wedding-venues/Pride-Hotel-37528" TargetMode="External"/><Relationship Id="rId2530" Type="http://schemas.openxmlformats.org/officeDocument/2006/relationships/hyperlink" Target="https://www.wedmegood.com/wedding-venues/Sri-Duraisamy-Mini-Hall-682479" TargetMode="External"/><Relationship Id="rId1200" Type="http://schemas.openxmlformats.org/officeDocument/2006/relationships/hyperlink" Target="https://www.justdial.com/Chennai/Mpusbanquethall-Near-Global-HospitalICICI-Bank-Sholinganallur-HCL-Sholinganallur/044PXX44-XX44-230926143250-B3L4_BZDET?ncatid=10284707&amp;area=&amp;search=Top%20Kalyana%20Mandapams%20in%20Chennai&amp;mncatname=Kalyana%20Mandapams&amp;abd_btn=&amp;abd_heading=&amp;bd=1&amp;" TargetMode="External"/><Relationship Id="rId1684" Type="http://schemas.openxmlformats.org/officeDocument/2006/relationships/hyperlink" Target="https://www.wedmegood.com/wedding-venues/KP-Palace-Garden-668622" TargetMode="External"/><Relationship Id="rId2531" Type="http://schemas.openxmlformats.org/officeDocument/2006/relationships/hyperlink" Target="https://www.wedmegood.com/wedding-venues/Arulmurugan-and-Balamurugan-Kalyana-Mandapam-1094337" TargetMode="External"/><Relationship Id="rId1201" Type="http://schemas.openxmlformats.org/officeDocument/2006/relationships/hyperlink" Target="https://www.justdial.com/Chennai/Aqua-Green-Hotels-Resorts-Next-Velammal-New-Gents-School-Puzhal/044PXX44-XX44-150727150245-G3C8_BZDET?ncatid=10284707&amp;area=&amp;search=Top%20Kalyana%20Mandapams%20in%20Chennai&amp;mncatname=Kalyana%20Mandapams&amp;abd_btn=&amp;abd_heading=&amp;bd=1&amp;" TargetMode="External"/><Relationship Id="rId1685" Type="http://schemas.openxmlformats.org/officeDocument/2006/relationships/hyperlink" Target="https://www.wedmegood.com/wedding-venues/Hotel-Singapore-1078148" TargetMode="External"/><Relationship Id="rId2532" Type="http://schemas.openxmlformats.org/officeDocument/2006/relationships/hyperlink" Target="https://www.wedmegood.com/wedding-venues/Avadi-Nadar-Thirumana-Maligai-1099629" TargetMode="External"/><Relationship Id="rId1235" Type="http://schemas.openxmlformats.org/officeDocument/2006/relationships/hyperlink" Target="https://www.justdial.com/Chennai/Sri-Ram-Ganesh-Mahal-Ac-and-Sri-Vinayaga-Mini-Hall-Ac-Near-Axis-Bank-Chromepet/044PXX44-XX44-121121125058-F2Q8_BZDET?ncatid=10284707&amp;area=&amp;search=Top%20Kalyana%20Mandapams%20in%20Chennai&amp;mncatname=Kalyana%20Mandapams&amp;abd_btn=&amp;abd_heading=&amp;bd=1&amp;" TargetMode="External"/><Relationship Id="rId2566" Type="http://schemas.openxmlformats.org/officeDocument/2006/relationships/hyperlink" Target="https://www.wedmegood.com/wedding-venues/Amara-Bharathi-Hall-1242725" TargetMode="External"/><Relationship Id="rId1236" Type="http://schemas.openxmlformats.org/officeDocument/2006/relationships/hyperlink" Target="https://www.justdial.com/Chennai/Saritha-Mahal-Opp-to-Bharat-Petrol-Bunk-Porur/044P1234936758Y2U5A2_BZDET?ncatid=10284707&amp;area=&amp;search=Top%20Kalyana%20Mandapams%20in%20Chennai&amp;mncatname=Kalyana%20Mandapams&amp;abd_btn=&amp;abd_heading=&amp;bd=1&amp;" TargetMode="External"/><Relationship Id="rId2567" Type="http://schemas.openxmlformats.org/officeDocument/2006/relationships/hyperlink" Target="https://www.wedmegood.com/wedding-venues/SPC-Thirumana-Maaligai-913415" TargetMode="External"/><Relationship Id="rId1237" Type="http://schemas.openxmlformats.org/officeDocument/2006/relationships/hyperlink" Target="https://www.justdial.com/Chennai/Prithvi-Hall-Ambattur/044PXX44-XX44-231101095528-Q5Q2_BZDET?ncatid=10284707&amp;area=&amp;search=Top%20Kalyana%20Mandapams%20in%20Chennai&amp;mncatname=Kalyana%20Mandapams&amp;abd_btn=&amp;abd_heading=&amp;bd=1&amp;" TargetMode="External"/><Relationship Id="rId2568" Type="http://schemas.openxmlformats.org/officeDocument/2006/relationships/hyperlink" Target="https://www.wedmegood.com/wedding-venues/MR-Marriage-Hall-1254466" TargetMode="External"/><Relationship Id="rId1238" Type="http://schemas.openxmlformats.org/officeDocument/2006/relationships/hyperlink" Target="https://www.justdial.com/Chennai/J-G-Hall-Near-Madipakkam-Koot-Road-Madipakkam/044PXX44-XX44-150307120222-T5L8_BZDET?ncatid=10284707&amp;area=&amp;search=Top%20Kalyana%20Mandapams%20in%20Chennai&amp;mncatname=Kalyana%20Mandapams&amp;abd_btn=&amp;abd_heading=&amp;bd=1&amp;" TargetMode="External"/><Relationship Id="rId2569" Type="http://schemas.openxmlformats.org/officeDocument/2006/relationships/hyperlink" Target="https://www.wedmegood.com/wedding-venues/VK-Hall-1102029" TargetMode="External"/><Relationship Id="rId1239" Type="http://schemas.openxmlformats.org/officeDocument/2006/relationships/hyperlink" Target="https://www.justdial.com/Chennai/Dr-Ashok-Krishna-AC-Hall-Near-Elango-Nagar-Bus-Stop-Virugambakkam/044PXX44-XX44-160520183117-Z6H1_BZDET?ncatid=10284707&amp;area=&amp;search=Top%20Kalyana%20Mandapams%20in%20Chennai&amp;mncatname=Kalyana%20Mandapams&amp;abd_btn=&amp;abd_heading=&amp;bd=1&amp;" TargetMode="External"/><Relationship Id="rId409" Type="http://schemas.openxmlformats.org/officeDocument/2006/relationships/hyperlink" Target="https://weddingz.in/chennai/marhaba-mini-function-hall-ashok-nagar/" TargetMode="External"/><Relationship Id="rId404" Type="http://schemas.openxmlformats.org/officeDocument/2006/relationships/hyperlink" Target="https://weddingz.in/chennai/sri-abiraami-mahal-tambaram/" TargetMode="External"/><Relationship Id="rId888" Type="http://schemas.openxmlformats.org/officeDocument/2006/relationships/hyperlink" Target="https://weddingz.in/chennai/sowbhagya-mahal-and-ayswariya-mahal-koyambedu/" TargetMode="External"/><Relationship Id="rId403" Type="http://schemas.openxmlformats.org/officeDocument/2006/relationships/hyperlink" Target="https://weddingz.in/chennai/radha-kalyana-mandapam-chromepet/" TargetMode="External"/><Relationship Id="rId887" Type="http://schemas.openxmlformats.org/officeDocument/2006/relationships/hyperlink" Target="https://weddingz.in/chennai/the-leela-palace-chennai-adyar/" TargetMode="External"/><Relationship Id="rId402" Type="http://schemas.openxmlformats.org/officeDocument/2006/relationships/hyperlink" Target="https://weddingz.in/chennai/jayachandran-mahal-keelkattalai/" TargetMode="External"/><Relationship Id="rId886" Type="http://schemas.openxmlformats.org/officeDocument/2006/relationships/hyperlink" Target="https://weddingz.in/chennai/tamilnadu-tourism-beach-resort-mahabalipuram/" TargetMode="External"/><Relationship Id="rId401" Type="http://schemas.openxmlformats.org/officeDocument/2006/relationships/hyperlink" Target="https://weddingz.in/chennai/mirth-banquet-hall-anna-nagar/" TargetMode="External"/><Relationship Id="rId885" Type="http://schemas.openxmlformats.org/officeDocument/2006/relationships/hyperlink" Target="https://weddingz.in/chennai/ymca-marriage-hall-purasaiwakkam/" TargetMode="External"/><Relationship Id="rId408" Type="http://schemas.openxmlformats.org/officeDocument/2006/relationships/hyperlink" Target="https://weddingz.in/chennai/nadar-kalyana-mandapam-mambalam/" TargetMode="External"/><Relationship Id="rId407" Type="http://schemas.openxmlformats.org/officeDocument/2006/relationships/hyperlink" Target="https://weddingz.in/chennai/anandavalli-party-hall-madipakkam/" TargetMode="External"/><Relationship Id="rId406" Type="http://schemas.openxmlformats.org/officeDocument/2006/relationships/hyperlink" Target="https://weddingz.in/chennai/shanthi-thirumana-mandabam-tambaram/" TargetMode="External"/><Relationship Id="rId405" Type="http://schemas.openxmlformats.org/officeDocument/2006/relationships/hyperlink" Target="https://weddingz.in/chennai/kabali-kalyana-mandapam-velachery/" TargetMode="External"/><Relationship Id="rId889" Type="http://schemas.openxmlformats.org/officeDocument/2006/relationships/hyperlink" Target="https://weddingz.in/chennai/sri-satari-bhavanam-tambaram/" TargetMode="External"/><Relationship Id="rId880" Type="http://schemas.openxmlformats.org/officeDocument/2006/relationships/hyperlink" Target="https://weddingz.in/chennai/ananda-thirumana-maligai-chromepet/" TargetMode="External"/><Relationship Id="rId2560" Type="http://schemas.openxmlformats.org/officeDocument/2006/relationships/hyperlink" Target="https://www.wedmegood.com/wedding-venues/S-A-Kalyana-Mandapam-1234425" TargetMode="External"/><Relationship Id="rId1230" Type="http://schemas.openxmlformats.org/officeDocument/2006/relationships/hyperlink" Target="https://www.justdial.com/Chennai/Sri-Vaijayanti-Mahal-Near-Iyyappanthangal-Bus-Stop-Iyyappanthangal/044PXX44-XX44-230629083025-A1M4_BZDET?ncatid=10284707&amp;area=&amp;search=Top%20Kalyana%20Mandapams%20in%20Chennai&amp;mncatname=Kalyana%20Mandapams&amp;abd_btn=&amp;abd_heading=&amp;bd=1&amp;" TargetMode="External"/><Relationship Id="rId2561" Type="http://schemas.openxmlformats.org/officeDocument/2006/relationships/hyperlink" Target="https://www.wedmegood.com/wedding-venues/Crossway-Park-Lane-1485167" TargetMode="External"/><Relationship Id="rId400" Type="http://schemas.openxmlformats.org/officeDocument/2006/relationships/hyperlink" Target="https://weddingz.in/chennai/panigraha-kalyana-mandapam-mambalam/" TargetMode="External"/><Relationship Id="rId884" Type="http://schemas.openxmlformats.org/officeDocument/2006/relationships/hyperlink" Target="https://weddingz.in/chennai/the-accord-metropolitan-t-nagar/" TargetMode="External"/><Relationship Id="rId1231" Type="http://schemas.openxmlformats.org/officeDocument/2006/relationships/hyperlink" Target="https://www.justdial.com/Chennai/Jeya-Chris-Thirumana-Mahal-Ac-Near-Railway-Station-Pattabiram/044PXX44-XX44-110317144616-C5T6_BZDET?ncatid=10284707&amp;area=&amp;search=Top%20Kalyana%20Mandapams%20in%20Chennai&amp;mncatname=Kalyana%20Mandapams&amp;abd_btn=&amp;abd_heading=&amp;bd=1&amp;" TargetMode="External"/><Relationship Id="rId2562" Type="http://schemas.openxmlformats.org/officeDocument/2006/relationships/hyperlink" Target="https://www.wedmegood.com/wedding-venues/Mahalakshmi-Banquet-Hall-1111879" TargetMode="External"/><Relationship Id="rId883" Type="http://schemas.openxmlformats.org/officeDocument/2006/relationships/hyperlink" Target="https://weddingz.in/chennai/sree-akshayam-banquet-hall-anna-nagar/" TargetMode="External"/><Relationship Id="rId1232" Type="http://schemas.openxmlformats.org/officeDocument/2006/relationships/hyperlink" Target="https://www.justdial.com/Chennai/Thiruvizha-Mahal-Banquet-Hall-AC-Near-ESS-VEE-Hospital-Ambattur/044PXX44-XX44-131019203551-K8V9_BZDET?ncatid=10284707&amp;area=&amp;search=Top%20Kalyana%20Mandapams%20in%20Chennai&amp;mncatname=Kalyana%20Mandapams&amp;abd_btn=&amp;abd_heading=&amp;bd=1&amp;" TargetMode="External"/><Relationship Id="rId2563" Type="http://schemas.openxmlformats.org/officeDocument/2006/relationships/hyperlink" Target="https://www.wedmegood.com/wedding-venues/G-R-N-Mahal-1235729" TargetMode="External"/><Relationship Id="rId882" Type="http://schemas.openxmlformats.org/officeDocument/2006/relationships/hyperlink" Target="https://weddingz.in/chennai/the-raintree-hotel-anna-salai/" TargetMode="External"/><Relationship Id="rId1233" Type="http://schemas.openxmlformats.org/officeDocument/2006/relationships/hyperlink" Target="https://www.justdial.com/Chennai/S-S-Kalyana-Mahal-Ac-Near-T-Nagar-Bus-Terminus-T-Nagar/044PXX44-XX44-120705101311-U8C4_BZDET?ncatid=10284707&amp;area=&amp;search=Top%20Kalyana%20Mandapams%20in%20Chennai&amp;mncatname=Kalyana%20Mandapams&amp;abd_btn=&amp;abd_heading=&amp;bd=1&amp;" TargetMode="External"/><Relationship Id="rId2564" Type="http://schemas.openxmlformats.org/officeDocument/2006/relationships/hyperlink" Target="https://www.wedmegood.com/wedding-venues/Sriyam-Wedding-Hall-and-Venue-Rental-24406612" TargetMode="External"/><Relationship Id="rId881" Type="http://schemas.openxmlformats.org/officeDocument/2006/relationships/hyperlink" Target="https://weddingz.in/chennai/ruckmani-ramjee-convention-halls-velachery/" TargetMode="External"/><Relationship Id="rId1234" Type="http://schemas.openxmlformats.org/officeDocument/2006/relationships/hyperlink" Target="https://www.justdial.com/Chennai/Deepam-Mini-Hall-Above-Deepam-Cards-Vyasarpadi/044PXX44-XX44-240224142304-E4J8_BZDET?ncatid=10284707&amp;area=&amp;search=Top%20Kalyana%20Mandapams%20in%20Chennai&amp;mncatname=Kalyana%20Mandapams&amp;abd_btn=&amp;abd_heading=&amp;bd=1&amp;" TargetMode="External"/><Relationship Id="rId2565" Type="http://schemas.openxmlformats.org/officeDocument/2006/relationships/hyperlink" Target="https://www.wedmegood.com/wedding-venues/Balajee-Mini-Hall-1114668" TargetMode="External"/><Relationship Id="rId1224" Type="http://schemas.openxmlformats.org/officeDocument/2006/relationships/hyperlink" Target="https://www.justdial.com/Chennai/Dhanalakshmi-Mahal-Ac-Next-to-Tvs-Showroom-Redhills/044PXX44-XX44-190225162337-H3J6_BZDET?ncatid=10284707&amp;area=&amp;search=Top%20Kalyana%20Mandapams%20in%20Chennai&amp;mncatname=Kalyana%20Mandapams&amp;abd_btn=&amp;abd_heading=&amp;bd=1&amp;" TargetMode="External"/><Relationship Id="rId2555" Type="http://schemas.openxmlformats.org/officeDocument/2006/relationships/hyperlink" Target="https://www.wedmegood.com/wedding-venues/Raj-Mahal-Adambakkam-668384" TargetMode="External"/><Relationship Id="rId1225" Type="http://schemas.openxmlformats.org/officeDocument/2006/relationships/hyperlink" Target="https://www.justdial.com/Chennai/Shree-Devi-Mahal-Near-to-Camp-Road-Junction-Selaiyur/044PXX44-XX44-140703111059-A4A3_BZDET?ncatid=10284707&amp;area=&amp;search=Top%20Kalyana%20Mandapams%20in%20Chennai&amp;mncatname=Kalyana%20Mandapams&amp;abd_btn=&amp;abd_heading=&amp;bd=1&amp;" TargetMode="External"/><Relationship Id="rId2556" Type="http://schemas.openxmlformats.org/officeDocument/2006/relationships/hyperlink" Target="https://www.wedmegood.com/wedding-venues/Hotel-Pentagon-Restaurant-and-Party-Hall-800659" TargetMode="External"/><Relationship Id="rId1226" Type="http://schemas.openxmlformats.org/officeDocument/2006/relationships/hyperlink" Target="https://www.justdial.com/Chennai/Evp-Rajeswari-Marriage-Palace-Opposite-to-BSNL-Tower-Poonamallee/044PXX44-XX44-130408175819-C3C4_BZDET?ncatid=10284707&amp;area=&amp;search=Top%20Kalyana%20Mandapams%20in%20Chennai&amp;mncatname=Kalyana%20Mandapams&amp;abd_btn=&amp;abd_heading=&amp;bd=1&amp;" TargetMode="External"/><Relationship Id="rId2557" Type="http://schemas.openxmlformats.org/officeDocument/2006/relationships/hyperlink" Target="https://www.wedmegood.com/wedding-venues/P-S-D-Kalyana-Mandapam-1242688" TargetMode="External"/><Relationship Id="rId1227" Type="http://schemas.openxmlformats.org/officeDocument/2006/relationships/hyperlink" Target="https://www.justdial.com/Chennai/Arularasan-Palace-Near-Bharath-Petrol-Bunk-Redhills/044PXX44-XX44-190130175526-X8V6_BZDET?ncatid=10284707&amp;area=&amp;search=Top%20Kalyana%20Mandapams%20in%20Chennai&amp;mncatname=Kalyana%20Mandapams&amp;abd_btn=&amp;abd_heading=&amp;bd=1&amp;" TargetMode="External"/><Relationship Id="rId2558" Type="http://schemas.openxmlformats.org/officeDocument/2006/relationships/hyperlink" Target="https://www.wedmegood.com/wedding-venues/GR-Party-Hall-1254375" TargetMode="External"/><Relationship Id="rId1228" Type="http://schemas.openxmlformats.org/officeDocument/2006/relationships/hyperlink" Target="https://www.justdial.com/Chennai/Aishwarya-Mahal-Puzhal/044PXX44-XX44-200628070928-V7D5_BZDET?ncatid=10284707&amp;area=&amp;search=Top%20Kalyana%20Mandapams%20in%20Chennai&amp;mncatname=Kalyana%20Mandapams&amp;abd_btn=&amp;abd_heading=&amp;bd=1&amp;" TargetMode="External"/><Relationship Id="rId2559" Type="http://schemas.openxmlformats.org/officeDocument/2006/relationships/hyperlink" Target="https://www.wedmegood.com/wedding-venues/Saibala-Party-Hall-1246509" TargetMode="External"/><Relationship Id="rId1229" Type="http://schemas.openxmlformats.org/officeDocument/2006/relationships/hyperlink" Target="https://www.justdial.com/Chennai/Sri-Balaji-Mini-Hall-Next-to-Kasi-Takies-Jafferkhanpet/044PXX44-XX44-210830191830-F4I6_BZDET?ncatid=10284707&amp;area=&amp;search=Top%20Kalyana%20Mandapams%20in%20Chennai&amp;mncatname=Kalyana%20Mandapams&amp;abd_btn=&amp;abd_heading=&amp;bd=1&amp;" TargetMode="External"/><Relationship Id="rId877" Type="http://schemas.openxmlformats.org/officeDocument/2006/relationships/hyperlink" Target="https://weddingz.in/chennai/hotel-karpagam-international-mylapore/" TargetMode="External"/><Relationship Id="rId876" Type="http://schemas.openxmlformats.org/officeDocument/2006/relationships/hyperlink" Target="https://weddingz.in/chennai/ejb-mahal-ambattur/" TargetMode="External"/><Relationship Id="rId875" Type="http://schemas.openxmlformats.org/officeDocument/2006/relationships/hyperlink" Target="https://weddingz.in/chennai/jothi-indira-thirumana-mandapam-valasaravakkam/" TargetMode="External"/><Relationship Id="rId874" Type="http://schemas.openxmlformats.org/officeDocument/2006/relationships/hyperlink" Target="https://weddingz.in/chennai/s-j-mahal-valasaravakkam/" TargetMode="External"/><Relationship Id="rId879" Type="http://schemas.openxmlformats.org/officeDocument/2006/relationships/hyperlink" Target="https://weddingz.in/chennai/avm-rajeswari-kalyana-mandapam-mylapore/" TargetMode="External"/><Relationship Id="rId878" Type="http://schemas.openxmlformats.org/officeDocument/2006/relationships/hyperlink" Target="https://weddingz.in/chennai/sree-aathi-party-hall-ambattur/" TargetMode="External"/><Relationship Id="rId2550" Type="http://schemas.openxmlformats.org/officeDocument/2006/relationships/hyperlink" Target="https://www.wedmegood.com/wedding-venues/Lava-Bar-and-Lounge-1078778" TargetMode="External"/><Relationship Id="rId873" Type="http://schemas.openxmlformats.org/officeDocument/2006/relationships/hyperlink" Target="https://weddingz.in/chennai/meena-hall-valasaravakkam/" TargetMode="External"/><Relationship Id="rId1220" Type="http://schemas.openxmlformats.org/officeDocument/2006/relationships/hyperlink" Target="https://www.justdial.com/Chennai/M-S-Hall-Behind-Karur-Vysya-Kovilambakkam/044PXX44-XX44-180206121007-R4U2_BZDET?ncatid=10284707&amp;area=&amp;search=Top%20Kalyana%20Mandapams%20in%20Chennai&amp;mncatname=Kalyana%20Mandapams&amp;abd_btn=&amp;abd_heading=&amp;bd=1&amp;" TargetMode="External"/><Relationship Id="rId2551" Type="http://schemas.openxmlformats.org/officeDocument/2006/relationships/hyperlink" Target="https://www.wedmegood.com/wedding-venues/Suprabha-Mahal-1040597" TargetMode="External"/><Relationship Id="rId872" Type="http://schemas.openxmlformats.org/officeDocument/2006/relationships/hyperlink" Target="https://weddingz.in/chennai/parvathi-mahal-valasaravakkam/" TargetMode="External"/><Relationship Id="rId1221" Type="http://schemas.openxmlformats.org/officeDocument/2006/relationships/hyperlink" Target="https://www.justdial.com/Chennai/Marundeeswarar-Thirumana-Mandapam-Thiruvanmiyur/044PXX44-XX44-220618130257-F2L8_BZDET?ncatid=10284707&amp;area=&amp;search=Top%20Kalyana%20Mandapams%20in%20Chennai&amp;mncatname=Kalyana%20Mandapams&amp;abd_btn=&amp;abd_heading=&amp;bd=1&amp;" TargetMode="External"/><Relationship Id="rId2552" Type="http://schemas.openxmlformats.org/officeDocument/2006/relationships/hyperlink" Target="https://www.wedmegood.com/wedding-venues/RM-Thirumana-Maligai-1223894" TargetMode="External"/><Relationship Id="rId871" Type="http://schemas.openxmlformats.org/officeDocument/2006/relationships/hyperlink" Target="https://weddingz.in/chennai/sree-guha-thirumana-mandapam-valasaravakkam-2/" TargetMode="External"/><Relationship Id="rId1222" Type="http://schemas.openxmlformats.org/officeDocument/2006/relationships/hyperlink" Target="https://www.justdial.com/Chennai/Thirumal-Thirumagal-Vasantha-Mahal-Opposite-Brakes-India-Ltd-Padi/044PF000485_BZDET?ncatid=10284707&amp;area=&amp;search=Top%20Kalyana%20Mandapams%20in%20Chennai&amp;mncatname=Kalyana%20Mandapams&amp;abd_btn=&amp;abd_heading=&amp;bd=1&amp;" TargetMode="External"/><Relationship Id="rId2553" Type="http://schemas.openxmlformats.org/officeDocument/2006/relationships/hyperlink" Target="https://www.wedmegood.com/wedding-venues/Rainbow-Hotel-1269092" TargetMode="External"/><Relationship Id="rId870" Type="http://schemas.openxmlformats.org/officeDocument/2006/relationships/hyperlink" Target="https://weddingz.in/chennai/j-j-mini-hall-valasaravakkam/" TargetMode="External"/><Relationship Id="rId1223" Type="http://schemas.openxmlformats.org/officeDocument/2006/relationships/hyperlink" Target="https://www.justdial.com/Chennai/Veera-Sengammal-Thirumana-Mahal-Near-Perumal-Kovil-Keelakattalai/044PXX44-XX44-001083859204-F5W8_BZDET?ncatid=10284707&amp;area=&amp;search=Top%20Kalyana%20Mandapams%20in%20Chennai&amp;mncatname=Kalyana%20Mandapams&amp;abd_btn=&amp;abd_heading=&amp;bd=1&amp;" TargetMode="External"/><Relationship Id="rId2554" Type="http://schemas.openxmlformats.org/officeDocument/2006/relationships/hyperlink" Target="https://www.wedmegood.com/wedding-venues/VVS-Mahal-1043499" TargetMode="External"/><Relationship Id="rId1653" Type="http://schemas.openxmlformats.org/officeDocument/2006/relationships/hyperlink" Target="https://www.wedmegood.com/wedding-venues/Sri-Vasudeva-Thirumana-Maaligai-679031" TargetMode="External"/><Relationship Id="rId2500" Type="http://schemas.openxmlformats.org/officeDocument/2006/relationships/hyperlink" Target="https://www.wedmegood.com/wedding-venues/Sree-Amruthaa-Palace-1241308" TargetMode="External"/><Relationship Id="rId2984" Type="http://schemas.openxmlformats.org/officeDocument/2006/relationships/hyperlink" Target="https://www.wedmegood.com/wedding-venues/Sri-Sakthi-Kalyana-Mahal-1192654" TargetMode="External"/><Relationship Id="rId1654" Type="http://schemas.openxmlformats.org/officeDocument/2006/relationships/hyperlink" Target="https://www.wedmegood.com/wedding-venues/Taj-Wellington-Mews-Chennai-2878203" TargetMode="External"/><Relationship Id="rId2501" Type="http://schemas.openxmlformats.org/officeDocument/2006/relationships/hyperlink" Target="https://www.wedmegood.com/wedding-venues/Arul-Murugan-Towers-664848" TargetMode="External"/><Relationship Id="rId2985" Type="http://schemas.openxmlformats.org/officeDocument/2006/relationships/hyperlink" Target="https://www.wedmegood.com/wedding-venues/PK-Mahal-1131625" TargetMode="External"/><Relationship Id="rId1655" Type="http://schemas.openxmlformats.org/officeDocument/2006/relationships/hyperlink" Target="https://www.wedmegood.com/wedding-venues/Sri-Lakshmi-Mahal-1137772" TargetMode="External"/><Relationship Id="rId2502" Type="http://schemas.openxmlformats.org/officeDocument/2006/relationships/hyperlink" Target="https://www.wedmegood.com/wedding-venues/Taasna-Grand-Hall-711264" TargetMode="External"/><Relationship Id="rId2986" Type="http://schemas.openxmlformats.org/officeDocument/2006/relationships/hyperlink" Target="https://www.wedmegood.com/wedding-venues/Ranga-Thirumana-Mahal-1131558" TargetMode="External"/><Relationship Id="rId1656" Type="http://schemas.openxmlformats.org/officeDocument/2006/relationships/hyperlink" Target="https://www.wedmegood.com/wedding-venues/Rajan-Garden-198829" TargetMode="External"/><Relationship Id="rId2503" Type="http://schemas.openxmlformats.org/officeDocument/2006/relationships/hyperlink" Target="https://www.wedmegood.com/wedding-venues/Hashta-Grand-Hall-3546939" TargetMode="External"/><Relationship Id="rId2987" Type="http://schemas.openxmlformats.org/officeDocument/2006/relationships/hyperlink" Target="https://www.wedmegood.com/wedding-venues/Shirdi-MiniHall-913639" TargetMode="External"/><Relationship Id="rId1657" Type="http://schemas.openxmlformats.org/officeDocument/2006/relationships/hyperlink" Target="https://www.wedmegood.com/wedding-venues/PRN-Thirumana-Mandapam-693362" TargetMode="External"/><Relationship Id="rId2504" Type="http://schemas.openxmlformats.org/officeDocument/2006/relationships/hyperlink" Target="https://www.wedmegood.com/wedding-venues/Ramseetha-Hall-1241285" TargetMode="External"/><Relationship Id="rId2988" Type="http://schemas.openxmlformats.org/officeDocument/2006/relationships/hyperlink" Target="https://www.wedmegood.com/wedding-venues/Hotel-Mansha-Regency-1203593" TargetMode="External"/><Relationship Id="rId1658" Type="http://schemas.openxmlformats.org/officeDocument/2006/relationships/hyperlink" Target="https://www.wedmegood.com/wedding-venues/VPMAs-Captain-Mahal-1035264" TargetMode="External"/><Relationship Id="rId2505" Type="http://schemas.openxmlformats.org/officeDocument/2006/relationships/hyperlink" Target="https://www.wedmegood.com/wedding-venues/East-Coast-at-Madras-Square-1040777" TargetMode="External"/><Relationship Id="rId2989" Type="http://schemas.openxmlformats.org/officeDocument/2006/relationships/hyperlink" Target="https://www.wedmegood.com/wedding-venues/Sami-Mini-Hall-1267174" TargetMode="External"/><Relationship Id="rId1659" Type="http://schemas.openxmlformats.org/officeDocument/2006/relationships/hyperlink" Target="https://www.wedmegood.com/wedding-venues/Hotel-Milestonnez-1120446" TargetMode="External"/><Relationship Id="rId2506" Type="http://schemas.openxmlformats.org/officeDocument/2006/relationships/hyperlink" Target="https://www.wedmegood.com/wedding-venues/Hotel-City-Tower-2394848" TargetMode="External"/><Relationship Id="rId2507" Type="http://schemas.openxmlformats.org/officeDocument/2006/relationships/hyperlink" Target="https://www.wedmegood.com/wedding-venues/St-Thomas-Hall-1233807" TargetMode="External"/><Relationship Id="rId2508" Type="http://schemas.openxmlformats.org/officeDocument/2006/relationships/hyperlink" Target="https://www.wedmegood.com/wedding-venues/Green-Land-Cub-742052" TargetMode="External"/><Relationship Id="rId829" Type="http://schemas.openxmlformats.org/officeDocument/2006/relationships/hyperlink" Target="https://weddingz.in/chennai/jp-hall-korattur/" TargetMode="External"/><Relationship Id="rId2509" Type="http://schemas.openxmlformats.org/officeDocument/2006/relationships/hyperlink" Target="https://www.wedmegood.com/wedding-venues/G-Sekar-Rooms-And-Party-Hall-1043566" TargetMode="External"/><Relationship Id="rId828" Type="http://schemas.openxmlformats.org/officeDocument/2006/relationships/hyperlink" Target="https://weddingz.in/chennai/kubera-banquets-chromepet/" TargetMode="External"/><Relationship Id="rId827" Type="http://schemas.openxmlformats.org/officeDocument/2006/relationships/hyperlink" Target="https://weddingz.in/chennai/beach-view-party-hall-palavakkam/" TargetMode="External"/><Relationship Id="rId822" Type="http://schemas.openxmlformats.org/officeDocument/2006/relationships/hyperlink" Target="https://weddingz.in/chennai/sankaralayam-kalyana-mandapam-chetpet/" TargetMode="External"/><Relationship Id="rId821" Type="http://schemas.openxmlformats.org/officeDocument/2006/relationships/hyperlink" Target="https://weddingz.in/chennai/m-weddings-and-conventions-vanagaram/" TargetMode="External"/><Relationship Id="rId820" Type="http://schemas.openxmlformats.org/officeDocument/2006/relationships/hyperlink" Target="https://weddingz.in/chennai/hotel-ambassador-pallava-egmore/" TargetMode="External"/><Relationship Id="rId826" Type="http://schemas.openxmlformats.org/officeDocument/2006/relationships/hyperlink" Target="https://weddingz.in/chennai/aiobeu-swasthika-mylapore/" TargetMode="External"/><Relationship Id="rId825" Type="http://schemas.openxmlformats.org/officeDocument/2006/relationships/hyperlink" Target="https://weddingz.in/chennai/thanthai-periyar-community-hall-anna-nagar/" TargetMode="External"/><Relationship Id="rId824" Type="http://schemas.openxmlformats.org/officeDocument/2006/relationships/hyperlink" Target="https://weddingz.in/chennai/vaibhavam-lawns-east-coast-road-ecr/" TargetMode="External"/><Relationship Id="rId823" Type="http://schemas.openxmlformats.org/officeDocument/2006/relationships/hyperlink" Target="https://weddingz.in/chennai/thiruvizha-party-hall-ambattur/" TargetMode="External"/><Relationship Id="rId2980" Type="http://schemas.openxmlformats.org/officeDocument/2006/relationships/hyperlink" Target="https://www.wedmegood.com/wedding-venues/Pitcherr-Perfect-1040774" TargetMode="External"/><Relationship Id="rId1650" Type="http://schemas.openxmlformats.org/officeDocument/2006/relationships/hyperlink" Target="https://www.wedmegood.com/wedding-venues/Vaibhavam-Lawns-1256109" TargetMode="External"/><Relationship Id="rId2981" Type="http://schemas.openxmlformats.org/officeDocument/2006/relationships/hyperlink" Target="https://www.wedmegood.com/wedding-venues/Andal-Kalyana-Mandapam-1142125" TargetMode="External"/><Relationship Id="rId1651" Type="http://schemas.openxmlformats.org/officeDocument/2006/relationships/hyperlink" Target="https://www.wedmegood.com/wedding-venues/Hotel-Ambica-Empire-584365" TargetMode="External"/><Relationship Id="rId2982" Type="http://schemas.openxmlformats.org/officeDocument/2006/relationships/hyperlink" Target="https://www.wedmegood.com/wedding-venues/Hotel-Gokulam-Park-705109" TargetMode="External"/><Relationship Id="rId1652" Type="http://schemas.openxmlformats.org/officeDocument/2006/relationships/hyperlink" Target="https://www.wedmegood.com/wedding-venues/Em-El-Em-Kalyana-Mandapam-668476" TargetMode="External"/><Relationship Id="rId2983" Type="http://schemas.openxmlformats.org/officeDocument/2006/relationships/hyperlink" Target="https://www.wedmegood.com/wedding-venues/Mithilapuri-Kalyana-Mandapam-AC-2434150" TargetMode="External"/><Relationship Id="rId1642" Type="http://schemas.openxmlformats.org/officeDocument/2006/relationships/hyperlink" Target="https://www.wedmegood.com/wedding-venues/En-Sesha-Mahal-874012" TargetMode="External"/><Relationship Id="rId2973" Type="http://schemas.openxmlformats.org/officeDocument/2006/relationships/hyperlink" Target="https://www.wedmegood.com/wedding-venues/Sri-Ranga-Mahaal-1235751" TargetMode="External"/><Relationship Id="rId1643" Type="http://schemas.openxmlformats.org/officeDocument/2006/relationships/hyperlink" Target="https://www.wedmegood.com/wedding-venues/Radha-Regent-41853" TargetMode="External"/><Relationship Id="rId2974" Type="http://schemas.openxmlformats.org/officeDocument/2006/relationships/hyperlink" Target="https://www.wedmegood.com/wedding-venues/Ethiraj-Kalyana-Mandapam-874033" TargetMode="External"/><Relationship Id="rId1644" Type="http://schemas.openxmlformats.org/officeDocument/2006/relationships/hyperlink" Target="https://www.wedmegood.com/wedding-venues/Ramalakshmi-Paradise-651516" TargetMode="External"/><Relationship Id="rId2975" Type="http://schemas.openxmlformats.org/officeDocument/2006/relationships/hyperlink" Target="https://www.wedmegood.com/wedding-venues/Premalakshmi-Hall-1032264" TargetMode="External"/><Relationship Id="rId1645" Type="http://schemas.openxmlformats.org/officeDocument/2006/relationships/hyperlink" Target="https://www.wedmegood.com/wedding-venues/Praneetha-Palace-Kodungaiyur-1148794" TargetMode="External"/><Relationship Id="rId2976" Type="http://schemas.openxmlformats.org/officeDocument/2006/relationships/hyperlink" Target="https://www.wedmegood.com/wedding-venues/Saritha-Mahal-1030369" TargetMode="External"/><Relationship Id="rId1646" Type="http://schemas.openxmlformats.org/officeDocument/2006/relationships/hyperlink" Target="https://www.wedmegood.com/wedding-venues/Luz-House-713663" TargetMode="External"/><Relationship Id="rId2977" Type="http://schemas.openxmlformats.org/officeDocument/2006/relationships/hyperlink" Target="https://www.wedmegood.com/wedding-venues/Ananda-Thirumana-Maligai-675602" TargetMode="External"/><Relationship Id="rId1647" Type="http://schemas.openxmlformats.org/officeDocument/2006/relationships/hyperlink" Target="https://www.wedmegood.com/wedding-venues/umino-beach-resort--banquet-hall-2645532" TargetMode="External"/><Relationship Id="rId2978" Type="http://schemas.openxmlformats.org/officeDocument/2006/relationships/hyperlink" Target="https://www.wedmegood.com/wedding-venues/Sri-Aishvarya-Mini-Hall-914179" TargetMode="External"/><Relationship Id="rId1648" Type="http://schemas.openxmlformats.org/officeDocument/2006/relationships/hyperlink" Target="https://www.wedmegood.com/wedding-venues/Sugam-Resort-and-Convention-Center-1357571" TargetMode="External"/><Relationship Id="rId2979" Type="http://schemas.openxmlformats.org/officeDocument/2006/relationships/hyperlink" Target="https://www.wedmegood.com/wedding-venues/K-R-J-Garden-2377919" TargetMode="External"/><Relationship Id="rId1649" Type="http://schemas.openxmlformats.org/officeDocument/2006/relationships/hyperlink" Target="https://www.wedmegood.com/wedding-venues/Don-Bosco-Auditorium-1257643" TargetMode="External"/><Relationship Id="rId819" Type="http://schemas.openxmlformats.org/officeDocument/2006/relationships/hyperlink" Target="https://weddingz.in/chennai/rmp-palace-kolathur/" TargetMode="External"/><Relationship Id="rId818" Type="http://schemas.openxmlformats.org/officeDocument/2006/relationships/hyperlink" Target="https://weddingz.in/chennai/hotel-pandias-royapuram/" TargetMode="External"/><Relationship Id="rId817" Type="http://schemas.openxmlformats.org/officeDocument/2006/relationships/hyperlink" Target="https://weddingz.in/chennai/s-s-k-thirumana-maaligai-royapuram/" TargetMode="External"/><Relationship Id="rId816" Type="http://schemas.openxmlformats.org/officeDocument/2006/relationships/hyperlink" Target="https://weddingz.in/chennai/shree-palace-royapuram/" TargetMode="External"/><Relationship Id="rId811" Type="http://schemas.openxmlformats.org/officeDocument/2006/relationships/hyperlink" Target="https://weddingz.in/chennai/hotel-grand-parkway-tambaram/" TargetMode="External"/><Relationship Id="rId810" Type="http://schemas.openxmlformats.org/officeDocument/2006/relationships/hyperlink" Target="https://weddingz.in/chennai/sri-sai-aravind-community-hall-raja-annamalaipuram/" TargetMode="External"/><Relationship Id="rId815" Type="http://schemas.openxmlformats.org/officeDocument/2006/relationships/hyperlink" Target="https://weddingz.in/chennai/selvarani-kalyana-mandapam-royapuram/" TargetMode="External"/><Relationship Id="rId814" Type="http://schemas.openxmlformats.org/officeDocument/2006/relationships/hyperlink" Target="https://weddingz.in/chennai/st-peters-community-centre-royapuram/" TargetMode="External"/><Relationship Id="rId813" Type="http://schemas.openxmlformats.org/officeDocument/2006/relationships/hyperlink" Target="https://weddingz.in/chennai/zai-palace-royapuram/" TargetMode="External"/><Relationship Id="rId812" Type="http://schemas.openxmlformats.org/officeDocument/2006/relationships/hyperlink" Target="https://weddingz.in/chennai/pudhusurangudi-nadar-marriage-hall-royapuram/" TargetMode="External"/><Relationship Id="rId2970" Type="http://schemas.openxmlformats.org/officeDocument/2006/relationships/hyperlink" Target="https://www.wedmegood.com/wedding-venues/Siva-Sakthi-Mini-Hall-1246403" TargetMode="External"/><Relationship Id="rId1640" Type="http://schemas.openxmlformats.org/officeDocument/2006/relationships/hyperlink" Target="https://www.wedmegood.com/wedding-venues/Ramlakshmi-Paradise-Kalyana-Mandapam-713658" TargetMode="External"/><Relationship Id="rId2971" Type="http://schemas.openxmlformats.org/officeDocument/2006/relationships/hyperlink" Target="https://www.wedmegood.com/wedding-venues/The-Kings-Hotel-610358" TargetMode="External"/><Relationship Id="rId1641" Type="http://schemas.openxmlformats.org/officeDocument/2006/relationships/hyperlink" Target="https://www.wedmegood.com/wedding-venues/Thanthai-Periyar-Community-Hall-1267198" TargetMode="External"/><Relationship Id="rId2972" Type="http://schemas.openxmlformats.org/officeDocument/2006/relationships/hyperlink" Target="https://www.wedmegood.com/wedding-venues/Daalchini-850826" TargetMode="External"/><Relationship Id="rId1675" Type="http://schemas.openxmlformats.org/officeDocument/2006/relationships/hyperlink" Target="https://www.wedmegood.com/wedding-venues/Mohan-Gardens-Kalyana-Mandapam-1259733" TargetMode="External"/><Relationship Id="rId2522" Type="http://schemas.openxmlformats.org/officeDocument/2006/relationships/hyperlink" Target="https://www.wedmegood.com/wedding-venues/Hotel-Rajadhane-754111" TargetMode="External"/><Relationship Id="rId1676" Type="http://schemas.openxmlformats.org/officeDocument/2006/relationships/hyperlink" Target="https://www.wedmegood.com/wedding-venues/SIET-Sports-Pavillion-Hall-795315" TargetMode="External"/><Relationship Id="rId2523" Type="http://schemas.openxmlformats.org/officeDocument/2006/relationships/hyperlink" Target="https://www.wedmegood.com/wedding-venues/Srinivasa-Kalyana-Mandam-3170410" TargetMode="External"/><Relationship Id="rId1677" Type="http://schemas.openxmlformats.org/officeDocument/2006/relationships/hyperlink" Target="https://www.wedmegood.com/wedding-venues/Taj-Club-House-561758" TargetMode="External"/><Relationship Id="rId2524" Type="http://schemas.openxmlformats.org/officeDocument/2006/relationships/hyperlink" Target="https://www.wedmegood.com/wedding-venues/SB-Annapurna-Thirumana-Mandapam-1034966" TargetMode="External"/><Relationship Id="rId1678" Type="http://schemas.openxmlformats.org/officeDocument/2006/relationships/hyperlink" Target="https://www.wedmegood.com/wedding-venues/Tamara-Party-Hall-1152932" TargetMode="External"/><Relationship Id="rId2525" Type="http://schemas.openxmlformats.org/officeDocument/2006/relationships/hyperlink" Target="https://www.wedmegood.com/wedding-venues/SR-Garden-1032894" TargetMode="External"/><Relationship Id="rId1679" Type="http://schemas.openxmlformats.org/officeDocument/2006/relationships/hyperlink" Target="https://www.wedmegood.com/wedding-venues/Vivanta-by-Taj-Connemara-33742" TargetMode="External"/><Relationship Id="rId2526" Type="http://schemas.openxmlformats.org/officeDocument/2006/relationships/hyperlink" Target="https://www.wedmegood.com/wedding-venues/KRS-Choda-Mahal-676713" TargetMode="External"/><Relationship Id="rId2527" Type="http://schemas.openxmlformats.org/officeDocument/2006/relationships/hyperlink" Target="https://www.wedmegood.com/wedding-venues/Narayana-Pravachana-Mandapam-1173300" TargetMode="External"/><Relationship Id="rId2528" Type="http://schemas.openxmlformats.org/officeDocument/2006/relationships/hyperlink" Target="https://www.wedmegood.com/wedding-venues/Ragupathi-Raja-Marriage-Hall-3211017" TargetMode="External"/><Relationship Id="rId2529" Type="http://schemas.openxmlformats.org/officeDocument/2006/relationships/hyperlink" Target="https://www.wedmegood.com/wedding-venues/Ayan-Party-Hall-3792333" TargetMode="External"/><Relationship Id="rId849" Type="http://schemas.openxmlformats.org/officeDocument/2006/relationships/hyperlink" Target="https://weddingz.in/chennai/anugraha-ac-marriage-hall-velachery/" TargetMode="External"/><Relationship Id="rId844" Type="http://schemas.openxmlformats.org/officeDocument/2006/relationships/hyperlink" Target="https://weddingz.in/chennai/sri-ranga-mahal-kolathur/" TargetMode="External"/><Relationship Id="rId843" Type="http://schemas.openxmlformats.org/officeDocument/2006/relationships/hyperlink" Target="https://weddingz.in/chennai/sv-mahal-porur/" TargetMode="External"/><Relationship Id="rId842" Type="http://schemas.openxmlformats.org/officeDocument/2006/relationships/hyperlink" Target="https://weddingz.in/chennai/abirami-kalyana-mandapam-chromepet/" TargetMode="External"/><Relationship Id="rId841" Type="http://schemas.openxmlformats.org/officeDocument/2006/relationships/hyperlink" Target="https://weddingz.in/chennai/lakshmi-hall-ashok-nagar/" TargetMode="External"/><Relationship Id="rId848" Type="http://schemas.openxmlformats.org/officeDocument/2006/relationships/hyperlink" Target="https://weddingz.in/chennai/vidya-bharathi-kalyana-mandapam-mylapore/" TargetMode="External"/><Relationship Id="rId847" Type="http://schemas.openxmlformats.org/officeDocument/2006/relationships/hyperlink" Target="https://weddingz.in/chennai/hotel-pratap-plaza-nungambakkam/" TargetMode="External"/><Relationship Id="rId846" Type="http://schemas.openxmlformats.org/officeDocument/2006/relationships/hyperlink" Target="https://weddingz.in/chennai/zaras-party-hall-egmore/" TargetMode="External"/><Relationship Id="rId845" Type="http://schemas.openxmlformats.org/officeDocument/2006/relationships/hyperlink" Target="https://weddingz.in/chennai/thaligai-restaurant-and-banquet-hall-mylapore/" TargetMode="External"/><Relationship Id="rId1670" Type="http://schemas.openxmlformats.org/officeDocument/2006/relationships/hyperlink" Target="https://www.wedmegood.com/wedding-venues/ICF-Thiruvalluvar-Marriage-Hall-2401634" TargetMode="External"/><Relationship Id="rId840" Type="http://schemas.openxmlformats.org/officeDocument/2006/relationships/hyperlink" Target="https://weddingz.in/chennai/sri-sak-jai-maruthi-mahal-porur/" TargetMode="External"/><Relationship Id="rId1671" Type="http://schemas.openxmlformats.org/officeDocument/2006/relationships/hyperlink" Target="https://www.wedmegood.com/wedding-venues/Nathella-Sulochanamma-Kalyaana-Mandapam-873957" TargetMode="External"/><Relationship Id="rId1672" Type="http://schemas.openxmlformats.org/officeDocument/2006/relationships/hyperlink" Target="https://www.wedmegood.com/wedding-venues/N-M-Marriage-Hall-914015" TargetMode="External"/><Relationship Id="rId1673" Type="http://schemas.openxmlformats.org/officeDocument/2006/relationships/hyperlink" Target="https://www.wedmegood.com/wedding-venues/Mv-Paradise-1246714" TargetMode="External"/><Relationship Id="rId2520" Type="http://schemas.openxmlformats.org/officeDocument/2006/relationships/hyperlink" Target="https://www.wedmegood.com/wedding-venues/Chennai-Cooperative-Society-Marriage-Hall-1235753" TargetMode="External"/><Relationship Id="rId1674" Type="http://schemas.openxmlformats.org/officeDocument/2006/relationships/hyperlink" Target="https://www.wedmegood.com/wedding-venues/MGM-Eastwoods-Resort-585250" TargetMode="External"/><Relationship Id="rId2521" Type="http://schemas.openxmlformats.org/officeDocument/2006/relationships/hyperlink" Target="https://www.wedmegood.com/wedding-venues/Omega-Party-Hall-1032398" TargetMode="External"/><Relationship Id="rId1664" Type="http://schemas.openxmlformats.org/officeDocument/2006/relationships/hyperlink" Target="https://www.wedmegood.com/wedding-venues/Ramada-Chennai-Egmore-33734" TargetMode="External"/><Relationship Id="rId2511" Type="http://schemas.openxmlformats.org/officeDocument/2006/relationships/hyperlink" Target="https://www.wedmegood.com/wedding-venues/Front-Space-3224646" TargetMode="External"/><Relationship Id="rId2995" Type="http://schemas.openxmlformats.org/officeDocument/2006/relationships/hyperlink" Target="https://www.wedmegood.com/wedding-venues/Hotel-Sakthi-Residency-1975819" TargetMode="External"/><Relationship Id="rId1665" Type="http://schemas.openxmlformats.org/officeDocument/2006/relationships/hyperlink" Target="https://www.wedmegood.com/wedding-venues/Sri-Venkateshwara-Thirumana-Mandapam-1145417" TargetMode="External"/><Relationship Id="rId2512" Type="http://schemas.openxmlformats.org/officeDocument/2006/relationships/hyperlink" Target="https://www.wedmegood.com/wedding-venues/KM-Mahal-1117477" TargetMode="External"/><Relationship Id="rId2996" Type="http://schemas.openxmlformats.org/officeDocument/2006/relationships/hyperlink" Target="https://www.wedmegood.com/wedding-venues/Malola-Mini-Mahal-1027877" TargetMode="External"/><Relationship Id="rId1666" Type="http://schemas.openxmlformats.org/officeDocument/2006/relationships/hyperlink" Target="https://www.wedmegood.com/wedding-venues/Falor-Farm-2429582" TargetMode="External"/><Relationship Id="rId2513" Type="http://schemas.openxmlformats.org/officeDocument/2006/relationships/hyperlink" Target="https://www.wedmegood.com/wedding-venues/Hotel-Simsan-873956" TargetMode="External"/><Relationship Id="rId2997" Type="http://schemas.openxmlformats.org/officeDocument/2006/relationships/hyperlink" Target="https://www.wedmegood.com/wedding-venues/MJ-Vani-Mahal-1102000" TargetMode="External"/><Relationship Id="rId1667" Type="http://schemas.openxmlformats.org/officeDocument/2006/relationships/hyperlink" Target="https://www.wedmegood.com/wedding-venues/Pooja-Garden-780718" TargetMode="External"/><Relationship Id="rId2514" Type="http://schemas.openxmlformats.org/officeDocument/2006/relationships/hyperlink" Target="https://www.wedmegood.com/wedding-venues/Nachiyar-Chettinad-Restaurant-914103" TargetMode="External"/><Relationship Id="rId2998" Type="http://schemas.openxmlformats.org/officeDocument/2006/relationships/hyperlink" Target="https://www.wedmegood.com/wedding-venues/Prem-Mahal-3792288" TargetMode="External"/><Relationship Id="rId1668" Type="http://schemas.openxmlformats.org/officeDocument/2006/relationships/hyperlink" Target="https://www.wedmegood.com/wedding-venues/Trinity-Hall-795248" TargetMode="External"/><Relationship Id="rId2515" Type="http://schemas.openxmlformats.org/officeDocument/2006/relationships/hyperlink" Target="https://www.wedmegood.com/wedding-venues/Saraswati-Party-Hall-914197" TargetMode="External"/><Relationship Id="rId2999" Type="http://schemas.openxmlformats.org/officeDocument/2006/relationships/hyperlink" Target="https://www.wedmegood.com/wedding-venues/Prinitha-Tower-Party-Hall-1269161" TargetMode="External"/><Relationship Id="rId1669" Type="http://schemas.openxmlformats.org/officeDocument/2006/relationships/hyperlink" Target="https://www.wedmegood.com/wedding-venues/Triple-D-Mini-Hall-1035335" TargetMode="External"/><Relationship Id="rId2516" Type="http://schemas.openxmlformats.org/officeDocument/2006/relationships/hyperlink" Target="https://www.wedmegood.com/wedding-venues/The-Cycle-Gap-1052600" TargetMode="External"/><Relationship Id="rId2517" Type="http://schemas.openxmlformats.org/officeDocument/2006/relationships/hyperlink" Target="https://www.wedmegood.com/wedding-venues/GRK-Mini-Hall-913808" TargetMode="External"/><Relationship Id="rId2518" Type="http://schemas.openxmlformats.org/officeDocument/2006/relationships/hyperlink" Target="https://www.wedmegood.com/wedding-venues/Pachaiyappa-Naickar-Mahal-1267469" TargetMode="External"/><Relationship Id="rId2519" Type="http://schemas.openxmlformats.org/officeDocument/2006/relationships/hyperlink" Target="https://www.wedmegood.com/wedding-venues/paati-veedu-2185644" TargetMode="External"/><Relationship Id="rId839" Type="http://schemas.openxmlformats.org/officeDocument/2006/relationships/hyperlink" Target="https://weddingz.in/chennai/kamakshi-hall-mambalam/" TargetMode="External"/><Relationship Id="rId838" Type="http://schemas.openxmlformats.org/officeDocument/2006/relationships/hyperlink" Target="https://weddingz.in/chennai/gk-party-hall-kolathur/" TargetMode="External"/><Relationship Id="rId833" Type="http://schemas.openxmlformats.org/officeDocument/2006/relationships/hyperlink" Target="https://weddingz.in/chennai/shree-hall-t-nagar/" TargetMode="External"/><Relationship Id="rId832" Type="http://schemas.openxmlformats.org/officeDocument/2006/relationships/hyperlink" Target="https://weddingz.in/chennai/hotel-mount-heera-alandur/" TargetMode="External"/><Relationship Id="rId831" Type="http://schemas.openxmlformats.org/officeDocument/2006/relationships/hyperlink" Target="https://weddingz.in/chennai/sangeetha-kalyana-mandapam-porur/" TargetMode="External"/><Relationship Id="rId830" Type="http://schemas.openxmlformats.org/officeDocument/2006/relationships/hyperlink" Target="https://weddingz.in/chennai/vgs-party-hall-pallikaranai/" TargetMode="External"/><Relationship Id="rId837" Type="http://schemas.openxmlformats.org/officeDocument/2006/relationships/hyperlink" Target="https://weddingz.in/chennai/aishwarya-thirumana-mahal-pallikaranai/" TargetMode="External"/><Relationship Id="rId836" Type="http://schemas.openxmlformats.org/officeDocument/2006/relationships/hyperlink" Target="https://weddingz.in/chennai/annai-arul-thirumana-maaligai-selaiyur/" TargetMode="External"/><Relationship Id="rId835" Type="http://schemas.openxmlformats.org/officeDocument/2006/relationships/hyperlink" Target="https://weddingz.in/chennai/yamnas-banquet-hall-t-nagar/" TargetMode="External"/><Relationship Id="rId834" Type="http://schemas.openxmlformats.org/officeDocument/2006/relationships/hyperlink" Target="https://weddingz.in/chennai/suprabha-mahal-mogappair/" TargetMode="External"/><Relationship Id="rId2990" Type="http://schemas.openxmlformats.org/officeDocument/2006/relationships/hyperlink" Target="https://www.wedmegood.com/wedding-venues/DVK-Marriage-Hall-1048529" TargetMode="External"/><Relationship Id="rId1660" Type="http://schemas.openxmlformats.org/officeDocument/2006/relationships/hyperlink" Target="https://www.wedmegood.com/wedding-venues/Raj-Mahal-Ac-Hall-873996" TargetMode="External"/><Relationship Id="rId2991" Type="http://schemas.openxmlformats.org/officeDocument/2006/relationships/hyperlink" Target="https://www.wedmegood.com/wedding-venues/Sandhana-Mahal-Thirumana-Mandapam-1057032" TargetMode="External"/><Relationship Id="rId1661" Type="http://schemas.openxmlformats.org/officeDocument/2006/relationships/hyperlink" Target="https://www.wedmegood.com/wedding-venues/Faiz-Mahal-693334" TargetMode="External"/><Relationship Id="rId2992" Type="http://schemas.openxmlformats.org/officeDocument/2006/relationships/hyperlink" Target="https://www.wedmegood.com/wedding-venues/Toscano-Chennai-1078599" TargetMode="External"/><Relationship Id="rId1662" Type="http://schemas.openxmlformats.org/officeDocument/2006/relationships/hyperlink" Target="https://www.wedmegood.com/wedding-venues/Sri-Sudha-Mahal-1040656" TargetMode="External"/><Relationship Id="rId2993" Type="http://schemas.openxmlformats.org/officeDocument/2006/relationships/hyperlink" Target="https://www.wedmegood.com/wedding-venues/Sri-Ramalakshmi-Mini-Party-Hall-2685537" TargetMode="External"/><Relationship Id="rId1663" Type="http://schemas.openxmlformats.org/officeDocument/2006/relationships/hyperlink" Target="https://www.wedmegood.com/wedding-venues/Kapaleeswarar-Hall-874035" TargetMode="External"/><Relationship Id="rId2510" Type="http://schemas.openxmlformats.org/officeDocument/2006/relationships/hyperlink" Target="https://www.wedmegood.com/wedding-venues/Eswari-Mahal-1254234" TargetMode="External"/><Relationship Id="rId2994" Type="http://schemas.openxmlformats.org/officeDocument/2006/relationships/hyperlink" Target="https://www.wedmegood.com/wedding-venues/Shri-Ramamandhiram-Marriage-Hall-1265861" TargetMode="External"/><Relationship Id="rId2148" Type="http://schemas.openxmlformats.org/officeDocument/2006/relationships/hyperlink" Target="https://www.wedmegood.com/wedding-venues/SS-Mini-Hall-1254549" TargetMode="External"/><Relationship Id="rId2149" Type="http://schemas.openxmlformats.org/officeDocument/2006/relationships/hyperlink" Target="https://www.wedmegood.com/wedding-venues/Golden-Fruits-Business-Suites-2394733" TargetMode="External"/><Relationship Id="rId469" Type="http://schemas.openxmlformats.org/officeDocument/2006/relationships/hyperlink" Target="https://weddingz.in/chennai/jose-mini-hall-kodambakkam/" TargetMode="External"/><Relationship Id="rId468" Type="http://schemas.openxmlformats.org/officeDocument/2006/relationships/hyperlink" Target="https://weddingz.in/chennai/oyo-townhouse-026-t-nagar/" TargetMode="External"/><Relationship Id="rId467" Type="http://schemas.openxmlformats.org/officeDocument/2006/relationships/hyperlink" Target="https://weddingz.in/chennai/hotel-priyadarshini-park-mount-road/" TargetMode="External"/><Relationship Id="rId1290" Type="http://schemas.openxmlformats.org/officeDocument/2006/relationships/hyperlink" Target="https://maps.google.com/maps?um=1&amp;fb=1&amp;gl=in&amp;sa=X&amp;geocode=KdXBkDslZ1I6MbVEl5t5CMze&amp;daddr=2%2F9%2C%201st%20Cross%20St%2C%20Jeth%20Nagar%2C%20Mandaveli%2C%20Chennai%2C%20Tamil%20Nadu%20600028&amp;ved=0CMoBEOPAA2oXChMImIG8msrDhQMVAAAAAB0AAAAAECQ" TargetMode="External"/><Relationship Id="rId1291" Type="http://schemas.openxmlformats.org/officeDocument/2006/relationships/hyperlink" Target="https://maps.google.com/maps?um=1&amp;fb=1&amp;gl=in&amp;sa=X&amp;geocode=KavpOEJ-ZVI6MUv9_iLM3yCK&amp;daddr=459V+CRC%2C%20Annai%20Nagar%2C%20Agraharam%2C%20Korattur%2C%20Chennai%2C%20Tamil%20Nadu%20600076&amp;ved=0CNQBEOPAA2oXChMImIG8msrDhQMVAAAAAB0AAAAAECQ" TargetMode="External"/><Relationship Id="rId1292" Type="http://schemas.openxmlformats.org/officeDocument/2006/relationships/hyperlink" Target="https://maps.google.com/maps?um=1&amp;fb=1&amp;gl=in&amp;sa=X&amp;geocode=KfcmzIgvZlI6MYK9ER8efLzo&amp;daddr=27X9+223%2C%20Jagadambal%20Colony%2C%20Teachers%20Colony%2C%20Royapettah%2C%20Chennai%2C%20Tamil%20Nadu%20600004&amp;ved=0CAkQ48ADahcKEwiYgbyaysOFAxUAAAAAHQAAAAAQJg" TargetMode="External"/><Relationship Id="rId462" Type="http://schemas.openxmlformats.org/officeDocument/2006/relationships/hyperlink" Target="https://weddingz.in/chennai/vijaya-mahal-t-nagar/" TargetMode="External"/><Relationship Id="rId1293" Type="http://schemas.openxmlformats.org/officeDocument/2006/relationships/hyperlink" Target="https://maps.google.com/maps?um=1&amp;fb=1&amp;gl=in&amp;sa=X&amp;geocode=KcVRTIAxYVI6MV5UD-YKCCTF&amp;daddr=Kamaraj%20Salai%20(Kalyani%20Apartments)%2C%2068%2C%20Radhakrishnan%20St%2C%20Ramakrishna%20Nagar%2C%20Valasaravakkam%2C%20Chennai%2C%20Tamil%20Nadu%20600087&amp;ved=0CBUQ48ADahcKEwiYgbyaysOFAxUAAAAAHQAAAAAQJg" TargetMode="External"/><Relationship Id="rId2140" Type="http://schemas.openxmlformats.org/officeDocument/2006/relationships/hyperlink" Target="https://www.wedmegood.com/wedding-venues/Valli-Thirumanana-Mandapam-1152976" TargetMode="External"/><Relationship Id="rId461" Type="http://schemas.openxmlformats.org/officeDocument/2006/relationships/hyperlink" Target="https://weddingz.in/chennai/evp-rajeswari-marriage-palace-t-nagar/" TargetMode="External"/><Relationship Id="rId1294" Type="http://schemas.openxmlformats.org/officeDocument/2006/relationships/hyperlink" Target="https://maps.google.com/maps?um=1&amp;fb=1&amp;gl=in&amp;sa=X&amp;geocode=KT03fS_8ZlI6MS6jERvsZamu&amp;daddr=34%2C%20Ellaiamman%20Kovil%20St%2C%20near%20Railway%20Station%20Road%2C%20Reddi%20Kuppam%2C%20West%20Mambalam%2C%20Chennai%2C%20Tamil%20Nadu%20600033&amp;ved=0CCAQ48ADahcKEwiYgbyaysOFAxUAAAAAHQAAAAAQJg" TargetMode="External"/><Relationship Id="rId2141" Type="http://schemas.openxmlformats.org/officeDocument/2006/relationships/hyperlink" Target="https://www.wedmegood.com/wedding-venues/Dakshina-Chitra-Heritage-Museum-4228252" TargetMode="External"/><Relationship Id="rId460" Type="http://schemas.openxmlformats.org/officeDocument/2006/relationships/hyperlink" Target="https://weddingz.in/chennai/kamadhenu-kalyana-mandapam-mylapore/" TargetMode="External"/><Relationship Id="rId1295" Type="http://schemas.openxmlformats.org/officeDocument/2006/relationships/hyperlink" Target="https://maps.google.com/maps?um=1&amp;fb=1&amp;gl=in&amp;sa=X&amp;geocode=Kd26C0fjZlI6MST4UGpCzoEA&amp;daddr=73%2F4%2C%20Murthy%20St%2C%20SM%20Nagar%2C%20Vivekanandapuram%2C%20West%20Mambalam%2C%20Chennai%2C%20Tamil%20Nadu%20600033&amp;ved=0CCsQ48ADahcKEwiYgbyaysOFAxUAAAAAHQAAAAAQJg" TargetMode="External"/><Relationship Id="rId2142" Type="http://schemas.openxmlformats.org/officeDocument/2006/relationships/hyperlink" Target="https://www.wedmegood.com/wedding-venues/Sri-Annai-Mahal-3170343" TargetMode="External"/><Relationship Id="rId1296" Type="http://schemas.openxmlformats.org/officeDocument/2006/relationships/hyperlink" Target="https://maps.google.com/maps?um=1&amp;fb=1&amp;gl=in&amp;sa=X&amp;geocode=KRsJM1Beb1I6MUYdXaTz0n_B&amp;daddr=3rd%20Floor%2C%207%2F8%2C%20near%20Str%20Kalyana%20Mandabam%2C%20Seven%20Wells%20North%2C%20George%20Town%2C%20Chennai%2C%20Tamil%20Nadu%20600001&amp;ved=0CDQQ48ADahcKEwiYgbyaysOFAxUAAAAAHQAAAAAQJg" TargetMode="External"/><Relationship Id="rId2143" Type="http://schemas.openxmlformats.org/officeDocument/2006/relationships/hyperlink" Target="https://www.wedmegood.com/wedding-venues/Copper-Kitchen-And-Party-Hall-2412153" TargetMode="External"/><Relationship Id="rId466" Type="http://schemas.openxmlformats.org/officeDocument/2006/relationships/hyperlink" Target="https://weddingz.in/chennai/k-v-n-kalyana-mandapam-velappanchavadi/" TargetMode="External"/><Relationship Id="rId1297" Type="http://schemas.openxmlformats.org/officeDocument/2006/relationships/hyperlink" Target="https://maps.google.com/maps?um=1&amp;fb=1&amp;gl=in&amp;sa=X&amp;geocode=KXszb-KpY1I6Ma-vX9LZxMwa&amp;daddr=162A%2C%20Ambattur%20Red%20Hills%20Rd%2C%20Vardharajapuram%2C%20Venkatapuram%2C%20Vijayalakshmi%20Puram%2C%20Ambattur%2C%20Chennai%2C%20Tamil%20Nadu%20600053&amp;ved=0CEEQ48ADahcKEwiYgbyaysOFAxUAAAAAHQAAAAAQJg" TargetMode="External"/><Relationship Id="rId2144" Type="http://schemas.openxmlformats.org/officeDocument/2006/relationships/hyperlink" Target="https://www.wedmegood.com/wedding-venues/Hotel-Uppu-Saaru-1267284" TargetMode="External"/><Relationship Id="rId465" Type="http://schemas.openxmlformats.org/officeDocument/2006/relationships/hyperlink" Target="https://weddingz.in/chennai/sri-seetha-lakshmi-marriage-hall-maduravoyal/" TargetMode="External"/><Relationship Id="rId1298" Type="http://schemas.openxmlformats.org/officeDocument/2006/relationships/hyperlink" Target="https://maps.google.com/maps?um=1&amp;fb=1&amp;gl=in&amp;sa=X&amp;geocode=KaWsGxt9b1I6MUae-8rJxg1u&amp;daddr=Railway%20station%2C%2061%2C%20Thyagappa%20St%2C%20near%20Old%20Washermanpet%2C%20Meenambal%20Nagar%2C%20Korukkupet%2C%20Old%20Washermanpet%2C%20Chennai%2C%20Tamil%20Nadu%20600021&amp;ved=0CEwQ48ADahcKEwiYgbyaysOFAxUAAAAAHQAAAAAQJg" TargetMode="External"/><Relationship Id="rId2145" Type="http://schemas.openxmlformats.org/officeDocument/2006/relationships/hyperlink" Target="https://www.wedmegood.com/wedding-venues/Jeya-Chris-Thirumana-Mahal-1145412" TargetMode="External"/><Relationship Id="rId464" Type="http://schemas.openxmlformats.org/officeDocument/2006/relationships/hyperlink" Target="https://weddingz.in/chennai/sri-bhagyalakshmi-kalyana-mandapam-maduravoyal/" TargetMode="External"/><Relationship Id="rId1299" Type="http://schemas.openxmlformats.org/officeDocument/2006/relationships/hyperlink" Target="https://maps.google.com/maps?um=1&amp;fb=1&amp;gl=in&amp;sa=X&amp;geocode=KQcI7FpfXVI6MbeKLXc_8LMn&amp;daddr=Thiruvanmiyur%2C%205%2C%20Kalakshetra%20Rd%2C%20L.I.C%20Colony%2C%20Adyar%2C%20Chennai%2C%20Tamil%20Nadu%20600041&amp;ved=0CFgQ48ADahcKEwiYgbyaysOFAxUAAAAAHQAAAAAQJg" TargetMode="External"/><Relationship Id="rId2146" Type="http://schemas.openxmlformats.org/officeDocument/2006/relationships/hyperlink" Target="https://www.wedmegood.com/wedding-venues/Fazari-Party-Hall-2471782" TargetMode="External"/><Relationship Id="rId463" Type="http://schemas.openxmlformats.org/officeDocument/2006/relationships/hyperlink" Target="https://weddingz.in/chennai/bethel-party-hall-maduravoyal/" TargetMode="External"/><Relationship Id="rId2147" Type="http://schemas.openxmlformats.org/officeDocument/2006/relationships/hyperlink" Target="https://www.wedmegood.com/wedding-venues/Adithi-Hall-914108" TargetMode="External"/><Relationship Id="rId2137" Type="http://schemas.openxmlformats.org/officeDocument/2006/relationships/hyperlink" Target="https://www.wedmegood.com/wedding-venues/Sri-Lalith-Mahal-1032696" TargetMode="External"/><Relationship Id="rId2138" Type="http://schemas.openxmlformats.org/officeDocument/2006/relationships/hyperlink" Target="https://www.wedmegood.com/wedding-venues/Pause-Bar-and-Kitchen-1052637" TargetMode="External"/><Relationship Id="rId2139" Type="http://schemas.openxmlformats.org/officeDocument/2006/relationships/hyperlink" Target="https://www.wedmegood.com/wedding-venues/Aathi-Party-Hall-914024" TargetMode="External"/><Relationship Id="rId459" Type="http://schemas.openxmlformats.org/officeDocument/2006/relationships/hyperlink" Target="https://weddingz.in/chennai/la-castle-anna-nagar/" TargetMode="External"/><Relationship Id="rId458" Type="http://schemas.openxmlformats.org/officeDocument/2006/relationships/hyperlink" Target="https://weddingz.in/chennai/cream-centre-anna-nagar/" TargetMode="External"/><Relationship Id="rId457" Type="http://schemas.openxmlformats.org/officeDocument/2006/relationships/hyperlink" Target="https://weddingz.in/chennai/the-kanchi-residency-anna-nagar/" TargetMode="External"/><Relationship Id="rId456" Type="http://schemas.openxmlformats.org/officeDocument/2006/relationships/hyperlink" Target="https://weddingz.in/chennai/sky-park-party-hall-anna-nagar/" TargetMode="External"/><Relationship Id="rId1280" Type="http://schemas.openxmlformats.org/officeDocument/2006/relationships/hyperlink" Target="https://maps.google.com/maps?um=1&amp;fb=1&amp;gl=in&amp;sa=X&amp;geocode=KVlyJZhYZlI6MeM-ausV26VG&amp;daddr=Railway%20station%2C%20158%2F100%2C%20Habibullah%20Rd%2C%20Near%20Kodambakkam%2C%20Parthsarathy%20Puram%2C%20T.%20Nagar%2C%20Chennai%2C%20Tamil%20Nadu%20600017&amp;ved=0CF8Q48ADahcKEwiYgbyaysOFAxUAAAAAHQAAAAAQJA" TargetMode="External"/><Relationship Id="rId1281" Type="http://schemas.openxmlformats.org/officeDocument/2006/relationships/hyperlink" Target="https://maps.google.com/maps?um=1&amp;fb=1&amp;gl=in&amp;sa=X&amp;geocode=KSURQADdZ1I6MaPpKy8mTOS6&amp;daddr=31%2C%2010%2C%20Aryagowda%20Rd%2C%20Gokulam%20Colony%2C%20Vivekanandapuram%2C%20West%20Mambalam%2C%20Chennai%2C%20Tamil%20Nadu%20600033&amp;ved=0CGsQ48ADahcKEwiYgbyaysOFAxUAAAAAHQAAAAAQJA" TargetMode="External"/><Relationship Id="rId451" Type="http://schemas.openxmlformats.org/officeDocument/2006/relationships/hyperlink" Target="https://weddingz.in/chennai/rukmani-mini-hall-triplicane/" TargetMode="External"/><Relationship Id="rId1282" Type="http://schemas.openxmlformats.org/officeDocument/2006/relationships/hyperlink" Target="https://maps.google.com/maps?um=1&amp;fb=1&amp;gl=in&amp;sa=X&amp;geocode=KWnt6sA3YFI6MWr8_wr_UFmR&amp;daddr=1%2C%203rd%20St%2C%20Pattur%2C%20Mangadu%2C%20Chennai%2C%20Tamil%20Nadu%20600122&amp;ved=0CHQQ48ADahcKEwiYgbyaysOFAxUAAAAAHQAAAAAQJA" TargetMode="External"/><Relationship Id="rId450" Type="http://schemas.openxmlformats.org/officeDocument/2006/relationships/hyperlink" Target="https://weddingz.in/chennai/varadhambal-chockalingam-marriage-hall-madipakkam/" TargetMode="External"/><Relationship Id="rId1283" Type="http://schemas.openxmlformats.org/officeDocument/2006/relationships/hyperlink" Target="https://maps.google.com/maps?um=1&amp;fb=1&amp;gl=in&amp;sa=X&amp;geocode=KStrkDz7ZlI6MWaVCgFz6Os2&amp;daddr=9%2FA%2C%20Aryagowda%20Rd%2C%20Gokulam%20Colony%2C%20Ramakrishnapuram%2C%20West%20Mambalam%2C%20Chennai%2C%20Tamil%20Nadu%20600033&amp;ved=0CIABEOPAA2oXChMImIG8msrDhQMVAAAAAB0AAAAAECQ" TargetMode="External"/><Relationship Id="rId2130" Type="http://schemas.openxmlformats.org/officeDocument/2006/relationships/hyperlink" Target="https://www.wedmegood.com/wedding-venues/Dynamic-Green-Land-Open-Party-Hall-1234369" TargetMode="External"/><Relationship Id="rId1284" Type="http://schemas.openxmlformats.org/officeDocument/2006/relationships/hyperlink" Target="https://maps.google.com/maps?um=1&amp;fb=1&amp;gl=in&amp;sa=X&amp;geocode=KcU5I8NnX1I6MdqAH6_dWIIs&amp;daddr=National%20Highway%2045%2C%20West%20Tambaram%2C%20Tambaram%2C%20Chennai%2C%20Tamil%20Nadu%20600045&amp;ved=0CIwBEOPAA2oXChMImIG8msrDhQMVAAAAAB0AAAAAECQ" TargetMode="External"/><Relationship Id="rId2131" Type="http://schemas.openxmlformats.org/officeDocument/2006/relationships/hyperlink" Target="https://www.wedmegood.com/wedding-venues/Haseen-Palace-2471812" TargetMode="External"/><Relationship Id="rId1285" Type="http://schemas.openxmlformats.org/officeDocument/2006/relationships/hyperlink" Target="https://maps.google.com/maps?um=1&amp;fb=1&amp;gl=in&amp;sa=X&amp;geocode=KR8pC0CWZ1I6MXWabYtqStVc&amp;daddr=108%2C%20Lattice%20Brg%20Rd%2C%20Baktavatsalm%20Nagar%2C%20Adyar%2C%20Chennai%2C%20Tamil%20Nadu%20600020&amp;ved=0CJgBEOPAA2oXChMImIG8msrDhQMVAAAAAB0AAAAAECQ" TargetMode="External"/><Relationship Id="rId2132" Type="http://schemas.openxmlformats.org/officeDocument/2006/relationships/hyperlink" Target="https://www.wedmegood.com/wedding-venues/Vijay-Hall-913645" TargetMode="External"/><Relationship Id="rId455" Type="http://schemas.openxmlformats.org/officeDocument/2006/relationships/hyperlink" Target="https://weddingz.in/chennai/hotel-pentagon-restaurant-and-party-hall-anna-nagar/" TargetMode="External"/><Relationship Id="rId1286" Type="http://schemas.openxmlformats.org/officeDocument/2006/relationships/hyperlink" Target="https://maps.google.com/maps?um=1&amp;fb=1&amp;gl=in&amp;sa=X&amp;geocode=KV15BIshYVI6Mcdombgcd0vU&amp;daddr=4%2Cpillayar%20koil%20street%2C%20Arcot%20Rd%2C%20Ganapathi%20Nagar%2C%20Porur%2C%20Chennai%2C%20Tamil%20Nadu%20600116&amp;ved=0CKMBEOPAA2oXChMImIG8msrDhQMVAAAAAB0AAAAAECQ" TargetMode="External"/><Relationship Id="rId2133" Type="http://schemas.openxmlformats.org/officeDocument/2006/relationships/hyperlink" Target="https://www.wedmegood.com/wedding-venues/SS-Kalyana-Mahal-3186126" TargetMode="External"/><Relationship Id="rId454" Type="http://schemas.openxmlformats.org/officeDocument/2006/relationships/hyperlink" Target="https://weddingz.in/chennai/sri-raghavendra-mandapam-triplicane/" TargetMode="External"/><Relationship Id="rId1287" Type="http://schemas.openxmlformats.org/officeDocument/2006/relationships/hyperlink" Target="https://maps.google.com/maps?um=1&amp;fb=1&amp;gl=in&amp;sa=X&amp;geocode=KTeyu9IIZlI6MWK9kj3xkhbB&amp;daddr=37G6+8XP%2C%20Kennet%20Ln%2C%20Egmore%2C%20Chennai%2C%20Tamil%20Nadu%20600008&amp;ved=0CKwBEOPAA2oXChMImIG8msrDhQMVAAAAAB0AAAAAECQ" TargetMode="External"/><Relationship Id="rId2134" Type="http://schemas.openxmlformats.org/officeDocument/2006/relationships/hyperlink" Target="https://www.wedmegood.com/wedding-venues/JS-Mini-Hall-1265847" TargetMode="External"/><Relationship Id="rId453" Type="http://schemas.openxmlformats.org/officeDocument/2006/relationships/hyperlink" Target="https://weddingz.in/chennai/ramanuja-koodam-marriage-hall-triplicane/" TargetMode="External"/><Relationship Id="rId1288" Type="http://schemas.openxmlformats.org/officeDocument/2006/relationships/hyperlink" Target="https://maps.google.com/maps?um=1&amp;fb=1&amp;gl=in&amp;sa=X&amp;geocode=KUmtMbYKZlI6MUUBgfmeM_aY&amp;daddr=37J3+3XF%2C%20Purasaiwakkam%2C%20Chennai%2C%20Tamil%20Nadu%20600084&amp;ved=0CLUBEOPAA2oXChMImIG8msrDhQMVAAAAAB0AAAAAECQ" TargetMode="External"/><Relationship Id="rId2135" Type="http://schemas.openxmlformats.org/officeDocument/2006/relationships/hyperlink" Target="https://www.wedmegood.com/wedding-venues/Ayusha-Mini-Hall-1246255" TargetMode="External"/><Relationship Id="rId452" Type="http://schemas.openxmlformats.org/officeDocument/2006/relationships/hyperlink" Target="https://weddingz.in/chennai/al-malick-marriage-hall-triplicane/" TargetMode="External"/><Relationship Id="rId1289" Type="http://schemas.openxmlformats.org/officeDocument/2006/relationships/hyperlink" Target="https://maps.google.com/maps?um=1&amp;fb=1&amp;gl=in&amp;sa=X&amp;geocode=KdP2HKmmZ1I6MQ1ueF5oz4-h&amp;daddr=50%2C%20Kaliamman%20Koil%20St%2C%20Chinmaya%20Nagar%20Stage%202%2C%20Natesan%20Nagar%2C%20Virugambakkam%2C%20Chennai%2C%20Tamil%20Nadu%20600092&amp;ved=0CMABEOPAA2oXChMImIG8msrDhQMVAAAAAB0AAAAAECQ" TargetMode="External"/><Relationship Id="rId2136" Type="http://schemas.openxmlformats.org/officeDocument/2006/relationships/hyperlink" Target="https://www.wedmegood.com/wedding-venues/Mary-Lawn-Party-Hall-2401691" TargetMode="External"/><Relationship Id="rId3018" Type="http://schemas.openxmlformats.org/officeDocument/2006/relationships/hyperlink" Target="https://www.wedmegood.com/wedding-venues/Sea-La-Vie-Covelong-Beach-Resort-823486" TargetMode="External"/><Relationship Id="rId3017" Type="http://schemas.openxmlformats.org/officeDocument/2006/relationships/hyperlink" Target="https://www.wedmegood.com/wedding-venues/Selvi-Marriage-Hall-1099626" TargetMode="External"/><Relationship Id="rId3019" Type="http://schemas.openxmlformats.org/officeDocument/2006/relationships/hyperlink" Target="https://www.wedmegood.com/wedding-venues/Annai-Anjukam-Community-Hall-1256003" TargetMode="External"/><Relationship Id="rId491" Type="http://schemas.openxmlformats.org/officeDocument/2006/relationships/hyperlink" Target="https://weddingz.in/chennai/k-v-n-kalyana-mandapam-velappanchavadi/" TargetMode="External"/><Relationship Id="rId490" Type="http://schemas.openxmlformats.org/officeDocument/2006/relationships/hyperlink" Target="https://weddingz.in/chennai/sri-seetha-lakshmi-marriage-hall-maduravoyal/" TargetMode="External"/><Relationship Id="rId489" Type="http://schemas.openxmlformats.org/officeDocument/2006/relationships/hyperlink" Target="https://weddingz.in/chennai/sri-bhagyalakshmi-kalyana-mandapam-maduravoyal/" TargetMode="External"/><Relationship Id="rId2160" Type="http://schemas.openxmlformats.org/officeDocument/2006/relationships/hyperlink" Target="https://www.wedmegood.com/wedding-venues/Diff-42-Velachery-1052634" TargetMode="External"/><Relationship Id="rId2161" Type="http://schemas.openxmlformats.org/officeDocument/2006/relationships/hyperlink" Target="https://www.wedmegood.com/wedding-venues/Madras-Beach-House-1117393" TargetMode="External"/><Relationship Id="rId484" Type="http://schemas.openxmlformats.org/officeDocument/2006/relationships/hyperlink" Target="https://weddingz.in/chennai/la-castle-anna-nagar/" TargetMode="External"/><Relationship Id="rId2162" Type="http://schemas.openxmlformats.org/officeDocument/2006/relationships/hyperlink" Target="https://www.wedmegood.com/wedding-venues/SGT-Thirumana-Mandapam-1215696" TargetMode="External"/><Relationship Id="rId3010" Type="http://schemas.openxmlformats.org/officeDocument/2006/relationships/hyperlink" Target="https://www.wedmegood.com/wedding-venues/SNR-Mahall-4521242" TargetMode="External"/><Relationship Id="rId483" Type="http://schemas.openxmlformats.org/officeDocument/2006/relationships/hyperlink" Target="https://weddingz.in/chennai/cream-centre-anna-nagar/" TargetMode="External"/><Relationship Id="rId2163" Type="http://schemas.openxmlformats.org/officeDocument/2006/relationships/hyperlink" Target="https://www.wedmegood.com/wedding-venues/Kings-Cross-Residency-681767" TargetMode="External"/><Relationship Id="rId482" Type="http://schemas.openxmlformats.org/officeDocument/2006/relationships/hyperlink" Target="https://weddingz.in/chennai/the-kanchi-residency-anna-nagar/" TargetMode="External"/><Relationship Id="rId2164" Type="http://schemas.openxmlformats.org/officeDocument/2006/relationships/hyperlink" Target="https://www.wedmegood.com/wedding-venues/Rose-Garden-2401723" TargetMode="External"/><Relationship Id="rId3012" Type="http://schemas.openxmlformats.org/officeDocument/2006/relationships/hyperlink" Target="https://www.wedmegood.com/wedding-venues/Rahamath-Manzil-850757" TargetMode="External"/><Relationship Id="rId481" Type="http://schemas.openxmlformats.org/officeDocument/2006/relationships/hyperlink" Target="https://weddingz.in/chennai/sky-park-party-hall-anna-nagar/" TargetMode="External"/><Relationship Id="rId2165" Type="http://schemas.openxmlformats.org/officeDocument/2006/relationships/hyperlink" Target="https://www.wedmegood.com/wedding-venues/Sri-Mahal-1232631" TargetMode="External"/><Relationship Id="rId3011" Type="http://schemas.openxmlformats.org/officeDocument/2006/relationships/hyperlink" Target="https://www.wedmegood.com/wedding-venues/SDC-Banquets-1040564" TargetMode="External"/><Relationship Id="rId488" Type="http://schemas.openxmlformats.org/officeDocument/2006/relationships/hyperlink" Target="https://weddingz.in/chennai/bethel-party-hall-maduravoyal/" TargetMode="External"/><Relationship Id="rId2166" Type="http://schemas.openxmlformats.org/officeDocument/2006/relationships/hyperlink" Target="https://www.wedmegood.com/wedding-venues/The-ECR-BAY-Villas-and-Resorts-2412396" TargetMode="External"/><Relationship Id="rId3014" Type="http://schemas.openxmlformats.org/officeDocument/2006/relationships/hyperlink" Target="https://www.wedmegood.com/wedding-venues/Jeeva-Mahal-913408" TargetMode="External"/><Relationship Id="rId487" Type="http://schemas.openxmlformats.org/officeDocument/2006/relationships/hyperlink" Target="https://weddingz.in/chennai/vijaya-mahal-t-nagar/" TargetMode="External"/><Relationship Id="rId2167" Type="http://schemas.openxmlformats.org/officeDocument/2006/relationships/hyperlink" Target="https://www.wedmegood.com/wedding-venues/Hotel-King-Paradise-989380" TargetMode="External"/><Relationship Id="rId3013" Type="http://schemas.openxmlformats.org/officeDocument/2006/relationships/hyperlink" Target="https://www.wedmegood.com/wedding-venues/Podhini-Party-Hall-682452" TargetMode="External"/><Relationship Id="rId486" Type="http://schemas.openxmlformats.org/officeDocument/2006/relationships/hyperlink" Target="https://weddingz.in/chennai/evp-rajeswari-marriage-palace-t-nagar/" TargetMode="External"/><Relationship Id="rId2168" Type="http://schemas.openxmlformats.org/officeDocument/2006/relationships/hyperlink" Target="https://www.wedmegood.com/wedding-venues/SV-Mahal-1143599" TargetMode="External"/><Relationship Id="rId3016" Type="http://schemas.openxmlformats.org/officeDocument/2006/relationships/hyperlink" Target="https://www.wedmegood.com/wedding-venues/M-J-Party-Hall-1140753" TargetMode="External"/><Relationship Id="rId485" Type="http://schemas.openxmlformats.org/officeDocument/2006/relationships/hyperlink" Target="https://weddingz.in/chennai/kamadhenu-kalyana-mandapam-mylapore/" TargetMode="External"/><Relationship Id="rId2169" Type="http://schemas.openxmlformats.org/officeDocument/2006/relationships/hyperlink" Target="https://www.wedmegood.com/wedding-venues/Hema-Malini-Hall-3102724" TargetMode="External"/><Relationship Id="rId3015" Type="http://schemas.openxmlformats.org/officeDocument/2006/relationships/hyperlink" Target="https://www.wedmegood.com/wedding-venues/Hari-Mini-Hall-1074229" TargetMode="External"/><Relationship Id="rId2159" Type="http://schemas.openxmlformats.org/officeDocument/2006/relationships/hyperlink" Target="https://www.wedmegood.com/wedding-venues/Sps-Hall-AC-3548456" TargetMode="External"/><Relationship Id="rId3007" Type="http://schemas.openxmlformats.org/officeDocument/2006/relationships/hyperlink" Target="https://www.wedmegood.com/wedding-venues/RPR-Residency-671201" TargetMode="External"/><Relationship Id="rId3006" Type="http://schemas.openxmlformats.org/officeDocument/2006/relationships/hyperlink" Target="https://www.wedmegood.com/wedding-venues/Athreyaa-Hall-1114683" TargetMode="External"/><Relationship Id="rId3009" Type="http://schemas.openxmlformats.org/officeDocument/2006/relationships/hyperlink" Target="https://www.wedmegood.com/wedding-venues/VKC-Mahal-1273756" TargetMode="External"/><Relationship Id="rId3008" Type="http://schemas.openxmlformats.org/officeDocument/2006/relationships/hyperlink" Target="https://www.wedmegood.com/wedding-venues/RJ-Residency-1040594" TargetMode="External"/><Relationship Id="rId480" Type="http://schemas.openxmlformats.org/officeDocument/2006/relationships/hyperlink" Target="https://weddingz.in/chennai/hotel-pentagon-restaurant-and-party-hall-anna-nagar/" TargetMode="External"/><Relationship Id="rId479" Type="http://schemas.openxmlformats.org/officeDocument/2006/relationships/hyperlink" Target="https://weddingz.in/chennai/sri-raghavendra-mandapam-triplicane/" TargetMode="External"/><Relationship Id="rId478" Type="http://schemas.openxmlformats.org/officeDocument/2006/relationships/hyperlink" Target="https://weddingz.in/chennai/ramanuja-koodam-marriage-hall-triplicane/" TargetMode="External"/><Relationship Id="rId2150" Type="http://schemas.openxmlformats.org/officeDocument/2006/relationships/hyperlink" Target="https://www.wedmegood.com/wedding-venues/Lakshmi-Mini-Hall-3131657" TargetMode="External"/><Relationship Id="rId473" Type="http://schemas.openxmlformats.org/officeDocument/2006/relationships/hyperlink" Target="https://weddingz.in/chennai/s-r-k-mahal-madipakkam/" TargetMode="External"/><Relationship Id="rId2151" Type="http://schemas.openxmlformats.org/officeDocument/2006/relationships/hyperlink" Target="https://www.wedmegood.com/wedding-venues/Lakshmi-Giri-Convention-Hall-1265950" TargetMode="External"/><Relationship Id="rId472" Type="http://schemas.openxmlformats.org/officeDocument/2006/relationships/hyperlink" Target="https://weddingz.in/chennai/shree-nilayam-t-nagar/" TargetMode="External"/><Relationship Id="rId2152" Type="http://schemas.openxmlformats.org/officeDocument/2006/relationships/hyperlink" Target="https://www.wedmegood.com/wedding-venues/Arunachalam-Mini-Hall-1246238" TargetMode="External"/><Relationship Id="rId471" Type="http://schemas.openxmlformats.org/officeDocument/2006/relationships/hyperlink" Target="https://weddingz.in/chennai/the-residency-towers-t-nagar/" TargetMode="External"/><Relationship Id="rId2153" Type="http://schemas.openxmlformats.org/officeDocument/2006/relationships/hyperlink" Target="https://www.wedmegood.com/wedding-venues/Casuarina-Bay-Beach-Resort-742053" TargetMode="External"/><Relationship Id="rId3001" Type="http://schemas.openxmlformats.org/officeDocument/2006/relationships/hyperlink" Target="https://www.wedmegood.com/wedding-venues/Mani-Mahal-665077" TargetMode="External"/><Relationship Id="rId470" Type="http://schemas.openxmlformats.org/officeDocument/2006/relationships/hyperlink" Target="https://weddingz.in/chennai/d-cafe-t-nagar/" TargetMode="External"/><Relationship Id="rId2154" Type="http://schemas.openxmlformats.org/officeDocument/2006/relationships/hyperlink" Target="https://www.wedmegood.com/wedding-venues/Nadar-Uravinmurai-Sanga-Thirumana-Mandapam-1035251" TargetMode="External"/><Relationship Id="rId3000" Type="http://schemas.openxmlformats.org/officeDocument/2006/relationships/hyperlink" Target="https://www.wedmegood.com/wedding-venues/Maha-Adhiti-Classic-Hall-1246271" TargetMode="External"/><Relationship Id="rId477" Type="http://schemas.openxmlformats.org/officeDocument/2006/relationships/hyperlink" Target="https://weddingz.in/chennai/al-malick-marriage-hall-triplicane/" TargetMode="External"/><Relationship Id="rId2155" Type="http://schemas.openxmlformats.org/officeDocument/2006/relationships/hyperlink" Target="https://www.wedmegood.com/wedding-venues/GLS-Mahal-1049965" TargetMode="External"/><Relationship Id="rId3003" Type="http://schemas.openxmlformats.org/officeDocument/2006/relationships/hyperlink" Target="https://www.wedmegood.com/wedding-venues/Sri-Krishna-Mahal-1241313" TargetMode="External"/><Relationship Id="rId476" Type="http://schemas.openxmlformats.org/officeDocument/2006/relationships/hyperlink" Target="https://weddingz.in/chennai/varadhambal-chockalingam-marriage-hall-madipakkam/" TargetMode="External"/><Relationship Id="rId2156" Type="http://schemas.openxmlformats.org/officeDocument/2006/relationships/hyperlink" Target="https://www.wedmegood.com/wedding-venues/Kailash-Conventions-1254499" TargetMode="External"/><Relationship Id="rId3002" Type="http://schemas.openxmlformats.org/officeDocument/2006/relationships/hyperlink" Target="https://www.wedmegood.com/wedding-venues/JKSP-Mini-Hall-1106269" TargetMode="External"/><Relationship Id="rId475" Type="http://schemas.openxmlformats.org/officeDocument/2006/relationships/hyperlink" Target="https://weddingz.in/chennai/vijayalakshmi-party-hall-madipakkam/" TargetMode="External"/><Relationship Id="rId2157" Type="http://schemas.openxmlformats.org/officeDocument/2006/relationships/hyperlink" Target="https://www.wedmegood.com/wedding-venues/Loop-Lounge-and-Kitchen-1052755" TargetMode="External"/><Relationship Id="rId3005" Type="http://schemas.openxmlformats.org/officeDocument/2006/relationships/hyperlink" Target="https://www.wedmegood.com/wedding-venues/Bhavanis-Party-Hall-1030462" TargetMode="External"/><Relationship Id="rId474" Type="http://schemas.openxmlformats.org/officeDocument/2006/relationships/hyperlink" Target="https://weddingz.in/chennai/sri-sudha-mahal-madipakkam/" TargetMode="External"/><Relationship Id="rId2158" Type="http://schemas.openxmlformats.org/officeDocument/2006/relationships/hyperlink" Target="https://www.wedmegood.com/wedding-venues/Thiruvalluvar-Kalyana-Mandapam-2401547" TargetMode="External"/><Relationship Id="rId3004" Type="http://schemas.openxmlformats.org/officeDocument/2006/relationships/hyperlink" Target="https://www.wedmegood.com/wedding-venues/ATM-Convention-Hall-1048573" TargetMode="External"/><Relationship Id="rId1257" Type="http://schemas.openxmlformats.org/officeDocument/2006/relationships/hyperlink" Target="https://maps.google.com/maps?um=1&amp;fb=1&amp;gl=in&amp;sa=X&amp;geocode=KR3ITM8xZlI6MVaURoz7gvOC&amp;daddr=Old+No.55,+97,+Dr+Radha+Krishnan+Salai,+Sullivan+Garden,+Mylapore,+Chennai,+Tamil+Nadu+600004&amp;ved=2ahUKEwjQ1I2WysOFAxUi5YQAHW0gDKMQ48ADegQIABBl" TargetMode="External"/><Relationship Id="rId2104" Type="http://schemas.openxmlformats.org/officeDocument/2006/relationships/hyperlink" Target="https://www.wedmegood.com/wedding-venues/Ashirvaadh-Mahal-1267313" TargetMode="External"/><Relationship Id="rId2588" Type="http://schemas.openxmlformats.org/officeDocument/2006/relationships/hyperlink" Target="https://www.wedmegood.com/wedding-venues/NKMK-Party-Hall-1265790" TargetMode="External"/><Relationship Id="rId1258" Type="http://schemas.openxmlformats.org/officeDocument/2006/relationships/hyperlink" Target="https://maps.google.com/maps?um=1&amp;fb=1&amp;gl=in&amp;sa=X&amp;geocode=KTPnLEg1ZlI6MZrweHrTUxzJ&amp;daddr=27P4%2BJ88,+TT+Krishnamachari+Rd,+Sriram+Colony,+Alwarpet,+Chennai,+Tamil+Nadu+600004&amp;ved=2ahUKEwjQ1I2WysOFAxUi5YQAHW0gDKMQ48ADegQIABBw" TargetMode="External"/><Relationship Id="rId2105" Type="http://schemas.openxmlformats.org/officeDocument/2006/relationships/hyperlink" Target="https://www.wedmegood.com/wedding-venues/The-RainTree-AnnaSalai-33745" TargetMode="External"/><Relationship Id="rId2589" Type="http://schemas.openxmlformats.org/officeDocument/2006/relationships/hyperlink" Target="https://www.wedmegood.com/wedding-venues/Dr-Ashok-Krishna-AC-Hall-2401753" TargetMode="External"/><Relationship Id="rId1259" Type="http://schemas.openxmlformats.org/officeDocument/2006/relationships/hyperlink" Target="https://maps.google.com/maps?um=1&amp;fb=1&amp;gl=in&amp;sa=X&amp;geocode=KfcQNGRUZlI6MdaV_122nuKu&amp;daddr=3,+Sundaram+St,+Natesan+Park,+T.+Nagar,+Chennai,+Tamil+Nadu+600017&amp;ved=2ahUKEwjQ1I2WysOFAxUi5YQAHW0gDKMQ48ADegQIABB6" TargetMode="External"/><Relationship Id="rId2106" Type="http://schemas.openxmlformats.org/officeDocument/2006/relationships/hyperlink" Target="https://www.wedmegood.com/wedding-venues/Suvai-Sangamam-1269209" TargetMode="External"/><Relationship Id="rId2107" Type="http://schemas.openxmlformats.org/officeDocument/2006/relationships/hyperlink" Target="https://www.wedmegood.com/wedding-venues/Raghavendra-Vaijayanthi-Mahal-1032718" TargetMode="External"/><Relationship Id="rId2108" Type="http://schemas.openxmlformats.org/officeDocument/2006/relationships/hyperlink" Target="https://www.wedmegood.com/wedding-venues/Lord-of-the-Drinks-Chennai-1040796" TargetMode="External"/><Relationship Id="rId2109" Type="http://schemas.openxmlformats.org/officeDocument/2006/relationships/hyperlink" Target="https://www.wedmegood.com/wedding-venues/T-Xavier-Party-Hall-1217529" TargetMode="External"/><Relationship Id="rId426" Type="http://schemas.openxmlformats.org/officeDocument/2006/relationships/hyperlink" Target="https://weddingz.in/chennai/trendz-party-hall-velachery/" TargetMode="External"/><Relationship Id="rId425" Type="http://schemas.openxmlformats.org/officeDocument/2006/relationships/hyperlink" Target="https://weddingz.in/chennai/curry-and-spices-banquet-hall-kodambakkam/" TargetMode="External"/><Relationship Id="rId424" Type="http://schemas.openxmlformats.org/officeDocument/2006/relationships/hyperlink" Target="https://weddingz.in/chennai/palmshore-restaurant-banquet-ashok-nagar/" TargetMode="External"/><Relationship Id="rId423" Type="http://schemas.openxmlformats.org/officeDocument/2006/relationships/hyperlink" Target="https://weddingz.in/chennai/hotel-sudha-inn-egmore/" TargetMode="External"/><Relationship Id="rId429" Type="http://schemas.openxmlformats.org/officeDocument/2006/relationships/hyperlink" Target="https://weddingz.in/chennai/curry-and-spices-banquet-hall-kodambakkam/" TargetMode="External"/><Relationship Id="rId428" Type="http://schemas.openxmlformats.org/officeDocument/2006/relationships/hyperlink" Target="https://weddingz.in/chennai/sri-balaji-mini-hall-nanganallur/" TargetMode="External"/><Relationship Id="rId427" Type="http://schemas.openxmlformats.org/officeDocument/2006/relationships/hyperlink" Target="https://weddingz.in/chennai/nayagara-hotel-kodambakkam/" TargetMode="External"/><Relationship Id="rId2580" Type="http://schemas.openxmlformats.org/officeDocument/2006/relationships/hyperlink" Target="https://www.wedmegood.com/wedding-venues/Sreesai-Mahal-2378133" TargetMode="External"/><Relationship Id="rId1250" Type="http://schemas.openxmlformats.org/officeDocument/2006/relationships/hyperlink" Target="https://www.justdial.com/Chennai/Jyothi-Indira-Thirumana-Mandapam-Opposite-Sivan-Temple-Near-Kesavarthini-Bus-Stop-Sridevi-Karumari-Amman-Nagar-Valasaravakkam/044PXX44-XX44-120217221343-N2K6_BZDET?ncatid=10284707&amp;area=&amp;search=Top%20Kalyana%20Mandapams%20in%20Chennai&amp;mncatname=Kalyana%20Mandapams&amp;abd_btn=&amp;abd_heading=&amp;bd=1&amp;" TargetMode="External"/><Relationship Id="rId2581" Type="http://schemas.openxmlformats.org/officeDocument/2006/relationships/hyperlink" Target="https://www.wedmegood.com/wedding-venues/MA-Mahal-1097123" TargetMode="External"/><Relationship Id="rId1251" Type="http://schemas.openxmlformats.org/officeDocument/2006/relationships/hyperlink" Target="https://www.justdial.com/Chennai/Santhosh-Mahal-Ac-NEAR-TCS-Ambattur/044PXX44-XX44-170725125129-S1V3_BZDET?ncatid=10284707&amp;area=&amp;search=Top%20Kalyana%20Mandapams%20in%20Chennai&amp;mncatname=Kalyana%20Mandapams&amp;abd_btn=&amp;abd_heading=&amp;bd=1&amp;" TargetMode="External"/><Relationship Id="rId2582" Type="http://schemas.openxmlformats.org/officeDocument/2006/relationships/hyperlink" Target="https://www.wedmegood.com/wedding-venues/VS-Mahal-2483846" TargetMode="External"/><Relationship Id="rId1252" Type="http://schemas.openxmlformats.org/officeDocument/2006/relationships/hyperlink" Target="https://maps.google.com/maps?um=1&amp;fb=1&amp;gl=in&amp;sa=X&amp;geocode=KR2vv2VEZlI6MWlO1nsy6-pg&amp;daddr=24,+Cathedral+Garden+Rd,+Gangai+Karai+Puram,+Nungambakkam,+Chennai,+Tamil+Nadu+600034&amp;ved=2ahUKEwjQ1I2WysOFAxUi5YQAHW0gDKMQ48ADegQIABAs" TargetMode="External"/><Relationship Id="rId2583" Type="http://schemas.openxmlformats.org/officeDocument/2006/relationships/hyperlink" Target="https://www.wedmegood.com/wedding-venues/JRK-Mahal-1246009" TargetMode="External"/><Relationship Id="rId422" Type="http://schemas.openxmlformats.org/officeDocument/2006/relationships/hyperlink" Target="https://weddingz.in/chennai/palmshore-banquet-hall-egmore/" TargetMode="External"/><Relationship Id="rId1253" Type="http://schemas.openxmlformats.org/officeDocument/2006/relationships/hyperlink" Target="https://maps.google.com/maps?um=1&amp;fb=1&amp;gl=in&amp;sa=X&amp;geocode=KfPGgBitZ1I6MXhkU_bAO862&amp;daddr=27,+1B,+Hindi+Prachar+Saba+Rd,+Amudham+Colony,+T.+Nagar,+Chennai,+Tamil+Nadu+600017&amp;ved=2ahUKEwjQ1I2WysOFAxUi5YQAHW0gDKMQ48ADegQIABA3" TargetMode="External"/><Relationship Id="rId2100" Type="http://schemas.openxmlformats.org/officeDocument/2006/relationships/hyperlink" Target="https://www.wedmegood.com/wedding-venues/Sai-Ajay-Mahal-913604" TargetMode="External"/><Relationship Id="rId2584" Type="http://schemas.openxmlformats.org/officeDocument/2006/relationships/hyperlink" Target="https://www.wedmegood.com/wedding-venues/Ramaswamy-Mahal-1145440" TargetMode="External"/><Relationship Id="rId421" Type="http://schemas.openxmlformats.org/officeDocument/2006/relationships/hyperlink" Target="https://weddingz.in/chennai/sree-anandavalli-kalyana-mandapam-t-nagar/" TargetMode="External"/><Relationship Id="rId1254" Type="http://schemas.openxmlformats.org/officeDocument/2006/relationships/hyperlink" Target="https://maps.google.com/maps?um=1&amp;fb=1&amp;gl=in&amp;sa=X&amp;geocode=KUGzMM9fZlI6MVLJMz-yXaHl&amp;daddr=Mahalingapuram+Main+Rd,+Mahalingapuram,+Nungambakkam,+Chennai,+Tamil+Nadu+600034&amp;ved=2ahUKEwjQ1I2WysOFAxUi5YQAHW0gDKMQ48ADegQIABBD" TargetMode="External"/><Relationship Id="rId2101" Type="http://schemas.openxmlformats.org/officeDocument/2006/relationships/hyperlink" Target="https://www.wedmegood.com/wedding-venues/Durai-Mini-Hall-873961" TargetMode="External"/><Relationship Id="rId2585" Type="http://schemas.openxmlformats.org/officeDocument/2006/relationships/hyperlink" Target="https://www.wedmegood.com/wedding-venues/Veera-Sengammal-Marriage-Hall-1232735" TargetMode="External"/><Relationship Id="rId420" Type="http://schemas.openxmlformats.org/officeDocument/2006/relationships/hyperlink" Target="https://weddingz.in/chennai/hotel-grand-palace-chromepet/" TargetMode="External"/><Relationship Id="rId1255" Type="http://schemas.openxmlformats.org/officeDocument/2006/relationships/hyperlink" Target="https://maps.google.com/maps?um=1&amp;fb=1&amp;gl=in&amp;sa=X&amp;geocode=KfNVR3hPZlI6MeZR-r2iI9QE&amp;daddr=11,+B.Narasimma+Road+North+Boag+Road,+2nd+St,+T.+Nagar,+Chennai,+Tamil+Nadu+600017&amp;ved=2ahUKEwjQ1I2WysOFAxUi5YQAHW0gDKMQ48ADegQIABBO" TargetMode="External"/><Relationship Id="rId2102" Type="http://schemas.openxmlformats.org/officeDocument/2006/relationships/hyperlink" Target="https://www.wedmegood.com/wedding-venues/VNN-Mahal-1065459" TargetMode="External"/><Relationship Id="rId2586" Type="http://schemas.openxmlformats.org/officeDocument/2006/relationships/hyperlink" Target="https://www.wedmegood.com/wedding-venues/RR-Mahal-1246024" TargetMode="External"/><Relationship Id="rId1256" Type="http://schemas.openxmlformats.org/officeDocument/2006/relationships/hyperlink" Target="https://maps.google.com/maps?um=1&amp;fb=1&amp;gl=in&amp;sa=X&amp;geocode=KYuSdL2_YVI6Mc-pQD8GsQjA&amp;daddr=107/2A1,+Poonamallee+High+Rd,+Tulsi+Nagar,+Goparasanallur,+Chennai,+Tamil+Nadu+600056&amp;ved=2ahUKEwjQ1I2WysOFAxUi5YQAHW0gDKMQ48ADegQIABBa" TargetMode="External"/><Relationship Id="rId2103" Type="http://schemas.openxmlformats.org/officeDocument/2006/relationships/hyperlink" Target="https://www.wedmegood.com/wedding-venues/Kamalamal-Kalyana-Mandapam-1254544" TargetMode="External"/><Relationship Id="rId2587" Type="http://schemas.openxmlformats.org/officeDocument/2006/relationships/hyperlink" Target="https://www.wedmegood.com/wedding-venues/Maruthi-Mini-Hall-3131521" TargetMode="External"/><Relationship Id="rId1246" Type="http://schemas.openxmlformats.org/officeDocument/2006/relationships/hyperlink" Target="https://www.justdial.com/Chennai/R-K-Mahal-Opposite-to-Brindha-Theater-Perambur/044PXX44-XX44-120314125559-V3Q6_BZDET?ncatid=10284707&amp;area=&amp;search=Top%20Kalyana%20Mandapams%20in%20Chennai&amp;mncatname=Kalyana%20Mandapams&amp;abd_btn=&amp;abd_heading=&amp;bd=1&amp;" TargetMode="External"/><Relationship Id="rId2577" Type="http://schemas.openxmlformats.org/officeDocument/2006/relationships/hyperlink" Target="https://www.wedmegood.com/wedding-venues/Hotel-Anushka-916514" TargetMode="External"/><Relationship Id="rId1247" Type="http://schemas.openxmlformats.org/officeDocument/2006/relationships/hyperlink" Target="https://www.justdial.com/Chennai/Vengatammal-Naicker-Grand-Hall-Near-Shell-Petrol-Bunk-In-GNT-Road-Ponniammanmedu/044PXX44-XX44-211220192039-A5C3_BZDET?ncatid=10284707&amp;area=&amp;search=Top%20Kalyana%20Mandapams%20in%20Chennai&amp;mncatname=Kalyana%20Mandapams&amp;abd_btn=&amp;abd_heading=&amp;bd=1&amp;" TargetMode="External"/><Relationship Id="rId2578" Type="http://schemas.openxmlformats.org/officeDocument/2006/relationships/hyperlink" Target="https://www.wedmegood.com/wedding-venues/Hotel-Chandra-Park-23604" TargetMode="External"/><Relationship Id="rId1248" Type="http://schemas.openxmlformats.org/officeDocument/2006/relationships/hyperlink" Target="https://www.justdial.com/Chennai/J2-Mahal-Next-to-Jayaram-Mittai-Chromepet/044PXX44-XX44-200926112802-V8Z5_BZDET?ncatid=10284707&amp;area=&amp;search=Top%20Kalyana%20Mandapams%20in%20Chennai&amp;mncatname=Kalyana%20Mandapams&amp;abd_btn=&amp;abd_heading=&amp;bd=1&amp;" TargetMode="External"/><Relationship Id="rId2579" Type="http://schemas.openxmlformats.org/officeDocument/2006/relationships/hyperlink" Target="https://www.wedmegood.com/wedding-venues/Thayilpatti-Nadar-Marriage-Hall-1232762" TargetMode="External"/><Relationship Id="rId1249" Type="http://schemas.openxmlformats.org/officeDocument/2006/relationships/hyperlink" Target="https://www.justdial.com/Chennai/Sri-Aishwarya-Ac-Kalyana-Mandapam-and-Catering-Mylapore/044PXX44-XX44-181227143350-Z5C8_BZDET?ncatid=10284707&amp;area=&amp;search=Top%20Kalyana%20Mandapams%20in%20Chennai&amp;mncatname=Kalyana%20Mandapams&amp;abd_btn=&amp;abd_heading=&amp;bd=1&amp;" TargetMode="External"/><Relationship Id="rId415" Type="http://schemas.openxmlformats.org/officeDocument/2006/relationships/hyperlink" Target="https://weddingz.in/chennai/hotel-chandra-park-egmore/" TargetMode="External"/><Relationship Id="rId899" Type="http://schemas.openxmlformats.org/officeDocument/2006/relationships/hyperlink" Target="https://weddingz.in/chennai/vrm-gardens-washermanpet/" TargetMode="External"/><Relationship Id="rId414" Type="http://schemas.openxmlformats.org/officeDocument/2006/relationships/hyperlink" Target="https://weddingz.in/chennai/fathima-church-marriage-hall-tambaram/" TargetMode="External"/><Relationship Id="rId898" Type="http://schemas.openxmlformats.org/officeDocument/2006/relationships/hyperlink" Target="https://weddingz.in/chennai/cinemascope-an-apart-hotel-palavakkam/" TargetMode="External"/><Relationship Id="rId413" Type="http://schemas.openxmlformats.org/officeDocument/2006/relationships/hyperlink" Target="https://weddingz.in/chennai/sai-shobha-mahal-ambattur/" TargetMode="External"/><Relationship Id="rId897" Type="http://schemas.openxmlformats.org/officeDocument/2006/relationships/hyperlink" Target="https://weddingz.in/chennai/mayor-ramanathan-chettiar-hall-raja-annamalaipuram/" TargetMode="External"/><Relationship Id="rId412" Type="http://schemas.openxmlformats.org/officeDocument/2006/relationships/hyperlink" Target="https://weddingz.in/chennai/green-meadows-resort-palavakkam/" TargetMode="External"/><Relationship Id="rId896" Type="http://schemas.openxmlformats.org/officeDocument/2006/relationships/hyperlink" Target="https://weddingz.in/chennai/av-party-hall-ambattur/" TargetMode="External"/><Relationship Id="rId419" Type="http://schemas.openxmlformats.org/officeDocument/2006/relationships/hyperlink" Target="https://weddingz.in/chennai/rani-seethai-hall-anna-salai/" TargetMode="External"/><Relationship Id="rId418" Type="http://schemas.openxmlformats.org/officeDocument/2006/relationships/hyperlink" Target="https://weddingz.in/chennai/venkatalakshmi-kalyana-mandapam-ambattur/" TargetMode="External"/><Relationship Id="rId417" Type="http://schemas.openxmlformats.org/officeDocument/2006/relationships/hyperlink" Target="https://weddingz.in/chennai/vkc-cultural-centre-mambalam/" TargetMode="External"/><Relationship Id="rId416" Type="http://schemas.openxmlformats.org/officeDocument/2006/relationships/hyperlink" Target="https://weddingz.in/chennai/safa-ac-hall-ashok-nagar/" TargetMode="External"/><Relationship Id="rId891" Type="http://schemas.openxmlformats.org/officeDocument/2006/relationships/hyperlink" Target="https://weddingz.in/chennai/aarna-mahal-madipakkam/" TargetMode="External"/><Relationship Id="rId890" Type="http://schemas.openxmlformats.org/officeDocument/2006/relationships/hyperlink" Target="https://weddingz.in/chennai/shiraz-hall-egmore/" TargetMode="External"/><Relationship Id="rId2570" Type="http://schemas.openxmlformats.org/officeDocument/2006/relationships/hyperlink" Target="https://www.wedmegood.com/wedding-venues/IG-Mahal-2483641" TargetMode="External"/><Relationship Id="rId1240" Type="http://schemas.openxmlformats.org/officeDocument/2006/relationships/hyperlink" Target="https://www.justdial.com/Chennai/Sri-Sudha-Mahal-Above-City-Union-Bank-Near-Madipakkam-Koot-Road-Bus-Stop-Near-Neo-Life-Childrens-Hospial-Madipakkam/044PXX44-XX44-191111102945-N5A7_BZDET?ncatid=10284707&amp;area=&amp;search=Top%20Kalyana%20Mandapams%20in%20Chennai&amp;mncatname=Kalyana%20Mandapams&amp;abd_btn=&amp;abd_heading=&amp;bd=1&amp;" TargetMode="External"/><Relationship Id="rId2571" Type="http://schemas.openxmlformats.org/officeDocument/2006/relationships/hyperlink" Target="https://www.wedmegood.com/wedding-venues/Sindhu-Sadan-Marriage-Hall-1043264" TargetMode="External"/><Relationship Id="rId1241" Type="http://schemas.openxmlformats.org/officeDocument/2006/relationships/hyperlink" Target="https://www.justdial.com/Chennai/Mpk-Mahal-Opposite-Pallava-Hospital-Ashok-Nagar/044PXX44-XX44-160130125425-B1H7_BZDET?ncatid=10284707&amp;area=&amp;search=Top%20Kalyana%20Mandapams%20in%20Chennai&amp;mncatname=Kalyana%20Mandapams&amp;abd_btn=&amp;abd_heading=&amp;bd=1&amp;" TargetMode="External"/><Relationship Id="rId2572" Type="http://schemas.openxmlformats.org/officeDocument/2006/relationships/hyperlink" Target="https://www.wedmegood.com/wedding-venues/JS-Thirumana-Mandapam-1152981" TargetMode="External"/><Relationship Id="rId411" Type="http://schemas.openxmlformats.org/officeDocument/2006/relationships/hyperlink" Target="https://weddingz.in/chennai/sri-ranga-hall-ambattur/" TargetMode="External"/><Relationship Id="rId895" Type="http://schemas.openxmlformats.org/officeDocument/2006/relationships/hyperlink" Target="https://weddingz.in/chennai/spp-gardens-maduravoyal/" TargetMode="External"/><Relationship Id="rId1242" Type="http://schemas.openxmlformats.org/officeDocument/2006/relationships/hyperlink" Target="https://www.justdial.com/Chennai/Ss-Party-Hall-Nearby-Kv2-School-Rajakilpakkam/044PXX44-XX44-230406105213-A3R4_BZDET?ncatid=10284707&amp;area=&amp;search=Top%20Kalyana%20Mandapams%20in%20Chennai&amp;mncatname=Kalyana%20Mandapams&amp;abd_btn=&amp;abd_heading=&amp;bd=1&amp;" TargetMode="External"/><Relationship Id="rId2573" Type="http://schemas.openxmlformats.org/officeDocument/2006/relationships/hyperlink" Target="https://www.wedmegood.com/wedding-venues/susee-hall-3901046" TargetMode="External"/><Relationship Id="rId410" Type="http://schemas.openxmlformats.org/officeDocument/2006/relationships/hyperlink" Target="https://weddingz.in/chennai/psb-hall-anna-nagar/" TargetMode="External"/><Relationship Id="rId894" Type="http://schemas.openxmlformats.org/officeDocument/2006/relationships/hyperlink" Target="https://weddingz.in/chennai/sri-rama-kalyana-mandapam-t-nagar/" TargetMode="External"/><Relationship Id="rId1243" Type="http://schemas.openxmlformats.org/officeDocument/2006/relationships/hyperlink" Target="https://www.justdial.com/Chennai/Grv-Mahal-NEAR-NEW-GEN-SCHOOL-Tiruvottiyur/044PXX44-XX44-230905221622-J1Z4_BZDET?ncatid=10284707&amp;area=&amp;search=Top%20Kalyana%20Mandapams%20in%20Chennai&amp;mncatname=Kalyana%20Mandapams&amp;abd_btn=&amp;abd_heading=&amp;bd=1&amp;" TargetMode="External"/><Relationship Id="rId2574" Type="http://schemas.openxmlformats.org/officeDocument/2006/relationships/hyperlink" Target="https://www.wedmegood.com/wedding-venues/Libarrel-1068122" TargetMode="External"/><Relationship Id="rId893" Type="http://schemas.openxmlformats.org/officeDocument/2006/relationships/hyperlink" Target="https://weddingz.in/chennai/sri-gajalakshmi-kalyana-mandapam-velappanchavadi/" TargetMode="External"/><Relationship Id="rId1244" Type="http://schemas.openxmlformats.org/officeDocument/2006/relationships/hyperlink" Target="https://www.justdial.com/Chennai/Sengai-Meenakshi-Mahal-Behind-7H-Bus-Stand-Mogappair-East/044PXX44-XX44-170610160015-E3J3_BZDET?ncatid=10284707&amp;area=&amp;search=Top%20Kalyana%20Mandapams%20in%20Chennai&amp;mncatname=Kalyana%20Mandapams&amp;abd_btn=&amp;abd_heading=&amp;bd=1&amp;" TargetMode="External"/><Relationship Id="rId2575" Type="http://schemas.openxmlformats.org/officeDocument/2006/relationships/hyperlink" Target="https://www.wedmegood.com/wedding-venues/Hotel-Guru-850763" TargetMode="External"/><Relationship Id="rId892" Type="http://schemas.openxmlformats.org/officeDocument/2006/relationships/hyperlink" Target="https://weddingz.in/chennai/savera-hotel-mylapore/" TargetMode="External"/><Relationship Id="rId1245" Type="http://schemas.openxmlformats.org/officeDocument/2006/relationships/hyperlink" Target="https://www.justdial.com/Chennai/Shri-Vishnu-Mahal-Ac-Shri-Padmavathi-Mahal-Ac-Near-Big-Bazaar-Opposite-Barani-Studio-Saligramam/044PXX44-XX44-120621201550-V5C5_BZDET?ncatid=10284707&amp;area=&amp;search=Top%20Kalyana%20Mandapams%20in%20Chennai&amp;mncatname=Kalyana%20Mandapams&amp;abd_btn=&amp;abd_heading=&amp;bd=1&amp;" TargetMode="External"/><Relationship Id="rId2576" Type="http://schemas.openxmlformats.org/officeDocument/2006/relationships/hyperlink" Target="https://www.wedmegood.com/wedding-venues/Mariyam-Mahal-1027937" TargetMode="External"/><Relationship Id="rId1279" Type="http://schemas.openxmlformats.org/officeDocument/2006/relationships/hyperlink" Target="https://maps.google.com/maps?um=1&amp;fb=1&amp;gl=in&amp;sa=X&amp;geocode=Kdec0oBDYVI6MX--L2INenzQ&amp;daddr=Poonamallee%20High%20Rd%2C%20Pallavan%20Nagar%2C%20Maduravoyal%2C%20Chennai%2C%20Tamil%20Nadu%20600095&amp;ved=0CFQQ48ADahcKEwiYgbyaysOFAxUAAAAAHQAAAAAQJA" TargetMode="External"/><Relationship Id="rId2126" Type="http://schemas.openxmlformats.org/officeDocument/2006/relationships/hyperlink" Target="https://www.wedmegood.com/wedding-venues/Jalpaan-Saligramam-1246057" TargetMode="External"/><Relationship Id="rId2127" Type="http://schemas.openxmlformats.org/officeDocument/2006/relationships/hyperlink" Target="https://www.wedmegood.com/wedding-venues/Lucky-Kalyana-Mandapam-3170386" TargetMode="External"/><Relationship Id="rId2128" Type="http://schemas.openxmlformats.org/officeDocument/2006/relationships/hyperlink" Target="https://www.wedmegood.com/wedding-venues/Akshara-Mahaall-Marriage-Hall-3548434" TargetMode="External"/><Relationship Id="rId2129" Type="http://schemas.openxmlformats.org/officeDocument/2006/relationships/hyperlink" Target="https://www.wedmegood.com/wedding-venues/MSPV-Mahal-1269132" TargetMode="External"/><Relationship Id="rId448" Type="http://schemas.openxmlformats.org/officeDocument/2006/relationships/hyperlink" Target="https://weddingz.in/chennai/adithi-hall-madipakkam/" TargetMode="External"/><Relationship Id="rId447" Type="http://schemas.openxmlformats.org/officeDocument/2006/relationships/hyperlink" Target="https://weddingz.in/chennai/sri-sudha-mahal-madipakkam/" TargetMode="External"/><Relationship Id="rId446" Type="http://schemas.openxmlformats.org/officeDocument/2006/relationships/hyperlink" Target="https://weddingz.in/chennai/s-r-k-mahal-madipakkam/" TargetMode="External"/><Relationship Id="rId445" Type="http://schemas.openxmlformats.org/officeDocument/2006/relationships/hyperlink" Target="https://weddingz.in/chennai/grand-multicuisine-restaurant-ac-party-hall-velachery/" TargetMode="External"/><Relationship Id="rId449" Type="http://schemas.openxmlformats.org/officeDocument/2006/relationships/hyperlink" Target="https://weddingz.in/chennai/vijayalakshmi-party-hall-madipakkam/" TargetMode="External"/><Relationship Id="rId1270" Type="http://schemas.openxmlformats.org/officeDocument/2006/relationships/hyperlink" Target="https://maps.google.com/maps?um=1&amp;fb=1&amp;gl=in&amp;sa=X&amp;geocode=KVlyq0m5XlI6MVR7901WhlRr&amp;daddr=119,+Vengaivasal+Main+Road,+Santhosapuram,+Medavakkam,+Chennai,+Tamil+Nadu+600073&amp;ved=2ahUKEwjQ1I2WysOFAxUi5YQAHW0gDKMQ48ADegUIABD3AQ" TargetMode="External"/><Relationship Id="rId440" Type="http://schemas.openxmlformats.org/officeDocument/2006/relationships/hyperlink" Target="https://weddingz.in/chennai/sri-murugan-marriage-hall-velachery/" TargetMode="External"/><Relationship Id="rId1271" Type="http://schemas.openxmlformats.org/officeDocument/2006/relationships/hyperlink" Target="https://maps.google.com/maps?um=1&amp;fb=1&amp;gl=in&amp;sa=X&amp;geocode=KR8pC0CWZ1I6MXWabYtqStVc&amp;daddr=108,+Lattice+Brg+Rd,+Baktavatsalm+Nagar,+Adyar,+Chennai,+Tamil+Nadu+600020&amp;ved=2ahUKEwjQ1I2WysOFAxUi5YQAHW0gDKMQ48ADegUIABCDAg" TargetMode="External"/><Relationship Id="rId1272" Type="http://schemas.openxmlformats.org/officeDocument/2006/relationships/hyperlink" Target="https://maps.google.com/maps?um=1&amp;fb=1&amp;gl=in&amp;sa=X&amp;geocode=Kdfwii_CZVI6MbKX8Q1BpgDg&amp;daddr=111%2F200%2C%20Strahans%20Rd%2C%20Dadashamakan%2C%20Jamalia%2C%20Chennai%2C%20Tamil%20Nadu%20600012&amp;ved=0CAcQ48ADahcKEwiYgbyaysOFAxUAAAAAHQAAAAAQJA" TargetMode="External"/><Relationship Id="rId1273" Type="http://schemas.openxmlformats.org/officeDocument/2006/relationships/hyperlink" Target="https://maps.google.com/maps?um=1&amp;fb=1&amp;gl=in&amp;sa=X&amp;geocode=Kctr2H_Sb1I6MRHnODwJx6f_&amp;daddr=No.504%2F146%2C%20S.N%2C%20Namasivaya%20Chetty%20St%2C%20Grace%20Garden%2C%20Royapuram%2C%20Chennai%2C%20Tamil%20Nadu%20600013&amp;ved=0CBIQ48ADahcKEwiYgbyaysOFAxUAAAAAHQAAAAAQJA" TargetMode="External"/><Relationship Id="rId2120" Type="http://schemas.openxmlformats.org/officeDocument/2006/relationships/hyperlink" Target="https://www.wedmegood.com/wedding-venues/Saidai-Chandru-Mini-Hall-AC-918537" TargetMode="External"/><Relationship Id="rId1274" Type="http://schemas.openxmlformats.org/officeDocument/2006/relationships/hyperlink" Target="https://maps.google.com/maps?um=1&amp;fb=1&amp;gl=in&amp;sa=X&amp;geocode=KXXG9OfMZVI6MT9MguQdyFlg&amp;daddr=67%2F25%2C%20Mettu%20St%2C%20Venkatesapuram%20Colony%2C%20Ayanavaram%2C%20Chennai%2C%20Tamil%20Nadu%20600023&amp;ved=0CBwQ48ADahcKEwiYgbyaysOFAxUAAAAAHQAAAAAQJA" TargetMode="External"/><Relationship Id="rId2121" Type="http://schemas.openxmlformats.org/officeDocument/2006/relationships/hyperlink" Target="https://www.wedmegood.com/wedding-venues/PJN-Mahal-1241256" TargetMode="External"/><Relationship Id="rId444" Type="http://schemas.openxmlformats.org/officeDocument/2006/relationships/hyperlink" Target="https://weddingz.in/chennai/sri-serndhaiyan-mahal-kolathur/" TargetMode="External"/><Relationship Id="rId1275" Type="http://schemas.openxmlformats.org/officeDocument/2006/relationships/hyperlink" Target="https://maps.google.com/maps?um=1&amp;fb=1&amp;gl=in&amp;sa=X&amp;geocode=KVEAoQ3BZlI6MW6XsJCnJE7k&amp;daddr=179A%2C%20Kumaran%20Colony%20Main%20Road%2C%20Kumaran%20Colony%2C%20Vadapalani%2C%20Chennai%2C%20Tamil%20Nadu%20600026&amp;ved=0CCcQ48ADahcKEwiYgbyaysOFAxUAAAAAHQAAAAAQJA" TargetMode="External"/><Relationship Id="rId2122" Type="http://schemas.openxmlformats.org/officeDocument/2006/relationships/hyperlink" Target="https://www.wedmegood.com/wedding-venues/Ananda-Mahal-1235749" TargetMode="External"/><Relationship Id="rId443" Type="http://schemas.openxmlformats.org/officeDocument/2006/relationships/hyperlink" Target="https://weddingz.in/chennai/kattumaram-party-hall-porur/" TargetMode="External"/><Relationship Id="rId1276" Type="http://schemas.openxmlformats.org/officeDocument/2006/relationships/hyperlink" Target="https://maps.google.com/maps?um=1&amp;fb=1&amp;gl=in&amp;sa=X&amp;geocode=KZv8vbxBZ1I6MZkSxw-g_kob&amp;daddr=40%2C%20Viswanathapuram%20Main%20Rd%2C%20Shakthi%20Nagar%2C%20Kodambakkam%2C%20Chennai%2C%20Tamil%20Nadu%20600024&amp;ved=0CDMQ48ADahcKEwiYgbyaysOFAxUAAAAAHQAAAAAQJA" TargetMode="External"/><Relationship Id="rId2123" Type="http://schemas.openxmlformats.org/officeDocument/2006/relationships/hyperlink" Target="https://www.wedmegood.com/wedding-venues/Maharasi-Mahal-914120" TargetMode="External"/><Relationship Id="rId442" Type="http://schemas.openxmlformats.org/officeDocument/2006/relationships/hyperlink" Target="https://weddingz.in/chennai/aruljothi-wedding-hall-ac-ambattur/" TargetMode="External"/><Relationship Id="rId1277" Type="http://schemas.openxmlformats.org/officeDocument/2006/relationships/hyperlink" Target="https://maps.google.com/maps?um=1&amp;fb=1&amp;gl=in&amp;sa=X&amp;geocode=KQEAALyZb1I6MdybAis1PiCL&amp;daddr=3%2C%20Ashok%20Pillar%20Main%20Rd%2C%20Ashok%20Nagar%2C%20Chennai%2C%20Tamil%20Nadu%20600083&amp;ved=0CD4Q48ADahcKEwiYgbyaysOFAxUAAAAAHQAAAAAQJA" TargetMode="External"/><Relationship Id="rId2124" Type="http://schemas.openxmlformats.org/officeDocument/2006/relationships/hyperlink" Target="https://www.wedmegood.com/wedding-venues/Saraswat-Hall-1235697" TargetMode="External"/><Relationship Id="rId441" Type="http://schemas.openxmlformats.org/officeDocument/2006/relationships/hyperlink" Target="https://weddingz.in/chennai/jayarams-mini-hall-madipakkam/" TargetMode="External"/><Relationship Id="rId1278" Type="http://schemas.openxmlformats.org/officeDocument/2006/relationships/hyperlink" Target="https://maps.google.com/maps?um=1&amp;fb=1&amp;gl=in&amp;sa=X&amp;geocode=KSM8UGlUZlI6MT4o5VGiL9cT&amp;daddr=19%2C%20Radha%20Krishnan%20St%2C%20Pondy%20Bazaar%2C%20T.%20Nagar%2C%20Chennai%2C%20Tamil%20Nadu%20600017&amp;ved=0CEkQ48ADahcKEwiYgbyaysOFAxUAAAAAHQAAAAAQJA" TargetMode="External"/><Relationship Id="rId2125" Type="http://schemas.openxmlformats.org/officeDocument/2006/relationships/hyperlink" Target="https://www.wedmegood.com/wedding-venues/Hotel-Mount-Manor-701058" TargetMode="External"/><Relationship Id="rId1268" Type="http://schemas.openxmlformats.org/officeDocument/2006/relationships/hyperlink" Target="https://maps.google.com/maps?um=1&amp;fb=1&amp;gl=in&amp;sa=X&amp;geocode=KceIuGslZlI6MVSWPHQXBzt-&amp;daddr=232/272,+Avvai+Shanmugam+Salai,+Azad+Nagar,+Royapettah,+Chennai,+Tamil+Nadu+600014&amp;ved=2ahUKEwjQ1I2WysOFAxUi5YQAHW0gDKMQ48ADegUIABDfAQ" TargetMode="External"/><Relationship Id="rId2115" Type="http://schemas.openxmlformats.org/officeDocument/2006/relationships/hyperlink" Target="https://www.wedmegood.com/wedding-venues/Maple-Tree-Hotel-742095" TargetMode="External"/><Relationship Id="rId2599" Type="http://schemas.openxmlformats.org/officeDocument/2006/relationships/hyperlink" Target="https://www.wedmegood.com/wedding-venues/Shri-Sudharsan-Kalyan-Mahal-1050226" TargetMode="External"/><Relationship Id="rId1269" Type="http://schemas.openxmlformats.org/officeDocument/2006/relationships/hyperlink" Target="https://maps.google.com/maps?um=1&amp;fb=1&amp;gl=in&amp;sa=X&amp;geocode=Kce523JWZlI6MZjZl2hoj-NO&amp;daddr=48/28,+S+W+Boag+Rd,+Near+Near+Krishnan+Koil,+CIT+Nagar+East,+T.+Nagar,+Chennai,+Tamil+Nadu+600017&amp;ved=2ahUKEwjQ1I2WysOFAxUi5YQAHW0gDKMQ48ADegUIABDqAQ" TargetMode="External"/><Relationship Id="rId2116" Type="http://schemas.openxmlformats.org/officeDocument/2006/relationships/hyperlink" Target="https://www.wedmegood.com/wedding-venues/Padmavathy-Mahal-1235715" TargetMode="External"/><Relationship Id="rId2117" Type="http://schemas.openxmlformats.org/officeDocument/2006/relationships/hyperlink" Target="https://www.wedmegood.com/wedding-venues/Mercure-Chennai-Sriperumbudur-2412459" TargetMode="External"/><Relationship Id="rId2118" Type="http://schemas.openxmlformats.org/officeDocument/2006/relationships/hyperlink" Target="https://www.wedmegood.com/wedding-venues/Sri-Moogambikai-Hall-1030052" TargetMode="External"/><Relationship Id="rId2119" Type="http://schemas.openxmlformats.org/officeDocument/2006/relationships/hyperlink" Target="https://www.wedmegood.com/wedding-venues/Akshayaa-Mahal-2431727" TargetMode="External"/><Relationship Id="rId437" Type="http://schemas.openxmlformats.org/officeDocument/2006/relationships/hyperlink" Target="https://weddingz.in/chennai/raj-mahal-marriage-hall-porur/" TargetMode="External"/><Relationship Id="rId436" Type="http://schemas.openxmlformats.org/officeDocument/2006/relationships/hyperlink" Target="https://weddingz.in/chennai/grd-kalayana-mandapam-porur/" TargetMode="External"/><Relationship Id="rId435" Type="http://schemas.openxmlformats.org/officeDocument/2006/relationships/hyperlink" Target="https://weddingz.in/chennai/sri-vedantha-desika-hall-mylapore/" TargetMode="External"/><Relationship Id="rId434" Type="http://schemas.openxmlformats.org/officeDocument/2006/relationships/hyperlink" Target="https://weddingz.in/chennai/selva-mahal-thirumana-mandapam-kk-nagar/" TargetMode="External"/><Relationship Id="rId439" Type="http://schemas.openxmlformats.org/officeDocument/2006/relationships/hyperlink" Target="https://weddingz.in/chennai/grk-mini-hall-ambattur/" TargetMode="External"/><Relationship Id="rId438" Type="http://schemas.openxmlformats.org/officeDocument/2006/relationships/hyperlink" Target="https://weddingz.in/chennai/jayasakthi-palace-madipakkam/" TargetMode="External"/><Relationship Id="rId2590" Type="http://schemas.openxmlformats.org/officeDocument/2006/relationships/hyperlink" Target="https://www.wedmegood.com/wedding-venues/Dia-Party-Hall-1097005" TargetMode="External"/><Relationship Id="rId1260" Type="http://schemas.openxmlformats.org/officeDocument/2006/relationships/hyperlink" Target="https://maps.google.com/maps?um=1&amp;fb=1&amp;gl=in&amp;sa=X&amp;geocode=KaMo-w0uZlI6MfaEj6R7oLKQ&amp;daddr=Bheema+Sena+Garden+St,+Nagarathinam+Colony,+Sullivan+Garden,+Mylapore,+Chennai,+Tamil+Nadu+600004&amp;ved=2ahUKEwjQ1I2WysOFAxUi5YQAHW0gDKMQ48ADegUIABCGAQ" TargetMode="External"/><Relationship Id="rId2591" Type="http://schemas.openxmlformats.org/officeDocument/2006/relationships/hyperlink" Target="https://www.wedmegood.com/wedding-venues/Cloud-7-Resorts-2412353" TargetMode="External"/><Relationship Id="rId1261" Type="http://schemas.openxmlformats.org/officeDocument/2006/relationships/hyperlink" Target="https://maps.google.com/maps?um=1&amp;fb=1&amp;gl=in&amp;sa=X&amp;geocode=KceReNEKZlI6MaGCb2mQOTf1&amp;daddr=Raja+Annamalai+Road+Kilpauk,+Purasaiwakkam,+Chennai,+Tamil+Nadu+600084&amp;ved=2ahUKEwjQ1I2WysOFAxUi5YQAHW0gDKMQ48ADegUIABCRAQ" TargetMode="External"/><Relationship Id="rId2592" Type="http://schemas.openxmlformats.org/officeDocument/2006/relationships/hyperlink" Target="https://www.wedmegood.com/wedding-venues/VKC-Cultural-Centre-873965" TargetMode="External"/><Relationship Id="rId1262" Type="http://schemas.openxmlformats.org/officeDocument/2006/relationships/hyperlink" Target="https://maps.google.com/maps?um=1&amp;fb=1&amp;gl=in&amp;sa=X&amp;geocode=KdXBkDslZ1I6MbVEl5t5CMze&amp;daddr=2/9,+1st+Cross+St,+Jeth+Nagar,+Mandaveli,+Chennai,+Tamil+Nadu+600028&amp;ved=2ahUKEwjQ1I2WysOFAxUi5YQAHW0gDKMQ48ADegUIABCbAQ" TargetMode="External"/><Relationship Id="rId2593" Type="http://schemas.openxmlformats.org/officeDocument/2006/relationships/hyperlink" Target="https://www.wedmegood.com/wedding-venues/MPK-Mahal-916588" TargetMode="External"/><Relationship Id="rId1263" Type="http://schemas.openxmlformats.org/officeDocument/2006/relationships/hyperlink" Target="https://maps.google.com/maps?um=1&amp;fb=1&amp;gl=in&amp;sa=X&amp;geocode=KZeEvyecYVI6MUsZCMHDF61S&amp;daddr=31,+Poonamallee+High+Rd,+Velappanchavadi,+Thiruverkadu,+Chennai,+Tamil+Nadu+600077&amp;ved=2ahUKEwjQ1I2WysOFAxUi5YQAHW0gDKMQ48ADegUIABCnAQ" TargetMode="External"/><Relationship Id="rId2110" Type="http://schemas.openxmlformats.org/officeDocument/2006/relationships/hyperlink" Target="https://www.wedmegood.com/wedding-venues/Janaki-Rajagopal-Mahal-1035327" TargetMode="External"/><Relationship Id="rId2594" Type="http://schemas.openxmlformats.org/officeDocument/2006/relationships/hyperlink" Target="https://www.wedmegood.com/wedding-venues/Vasantam-Kalyana-Mandapam-1235720" TargetMode="External"/><Relationship Id="rId433" Type="http://schemas.openxmlformats.org/officeDocument/2006/relationships/hyperlink" Target="https://weddingz.in/chennai/hpm-paradise-kalyana-mahal-ambattur/" TargetMode="External"/><Relationship Id="rId1264" Type="http://schemas.openxmlformats.org/officeDocument/2006/relationships/hyperlink" Target="https://maps.google.com/maps?um=1&amp;fb=1&amp;gl=in&amp;sa=X&amp;geocode=KeNt8YktZlI6MZMTzY_c0qe2&amp;daddr=Salai+St,+Girija+Garden,+Mylapore,+Chennai,+Tamil+Nadu+600004&amp;ved=2ahUKEwjQ1I2WysOFAxUi5YQAHW0gDKMQ48ADegUIABCzAQ" TargetMode="External"/><Relationship Id="rId2111" Type="http://schemas.openxmlformats.org/officeDocument/2006/relationships/hyperlink" Target="https://www.wedmegood.com/wedding-venues/Sri-Motel-Highway-Jains-1190423" TargetMode="External"/><Relationship Id="rId2595" Type="http://schemas.openxmlformats.org/officeDocument/2006/relationships/hyperlink" Target="https://www.wedmegood.com/wedding-venues/Essentia-Premier-Hotel-Chennai-4549176" TargetMode="External"/><Relationship Id="rId432" Type="http://schemas.openxmlformats.org/officeDocument/2006/relationships/hyperlink" Target="https://weddingz.in/chennai/sri-balaji-mini-hall-nanganallur/" TargetMode="External"/><Relationship Id="rId1265" Type="http://schemas.openxmlformats.org/officeDocument/2006/relationships/hyperlink" Target="https://maps.google.com/maps?um=1&amp;fb=1&amp;gl=in&amp;sa=X&amp;geocode=KSM8UGlUZlI6MT4o5VGiL9cT&amp;daddr=19,+Radha+Krishnan+St,+Pondy+Bazaar,+T.+Nagar,+Chennai,+Tamil+Nadu+600017&amp;ved=2ahUKEwjQ1I2WysOFAxUi5YQAHW0gDKMQ48ADegUIABC-AQ" TargetMode="External"/><Relationship Id="rId2112" Type="http://schemas.openxmlformats.org/officeDocument/2006/relationships/hyperlink" Target="https://www.wedmegood.com/wedding-venues/Raaj-Bhaavan-Clarks-Inn-Chennai-4611294" TargetMode="External"/><Relationship Id="rId2596" Type="http://schemas.openxmlformats.org/officeDocument/2006/relationships/hyperlink" Target="https://www.wedmegood.com/wedding-venues/Palmshore-Ashok-Pillar-1102019" TargetMode="External"/><Relationship Id="rId431" Type="http://schemas.openxmlformats.org/officeDocument/2006/relationships/hyperlink" Target="https://weddingz.in/chennai/nayagara-hotel-kodambakkam/" TargetMode="External"/><Relationship Id="rId1266" Type="http://schemas.openxmlformats.org/officeDocument/2006/relationships/hyperlink" Target="https://maps.google.com/maps?um=1&amp;fb=1&amp;gl=in&amp;sa=X&amp;geocode=KRV1SKeGZlI6MSoza5bMwqqt&amp;daddr=1,+Poonamallee+High+Rd,+Velappanchavadi,+Poonamallee,+Chennai,+Tamil+Nadu+600077&amp;ved=2ahUKEwjQ1I2WysOFAxUi5YQAHW0gDKMQ48ADegUIABDIAQ" TargetMode="External"/><Relationship Id="rId2113" Type="http://schemas.openxmlformats.org/officeDocument/2006/relationships/hyperlink" Target="https://www.wedmegood.com/wedding-venues/Kulipatti-Dhanalakshmi-Party-Hall-AC-2685501" TargetMode="External"/><Relationship Id="rId2597" Type="http://schemas.openxmlformats.org/officeDocument/2006/relationships/hyperlink" Target="https://www.wedmegood.com/wedding-venues/Shree-Kailash-Mahal-913872" TargetMode="External"/><Relationship Id="rId430" Type="http://schemas.openxmlformats.org/officeDocument/2006/relationships/hyperlink" Target="https://weddingz.in/chennai/trendz-party-hall-velachery/" TargetMode="External"/><Relationship Id="rId1267" Type="http://schemas.openxmlformats.org/officeDocument/2006/relationships/hyperlink" Target="https://maps.google.com/maps?um=1&amp;fb=1&amp;gl=in&amp;sa=X&amp;geocode=KctuZFAyXVI6Mb9Cu6TNrMH9&amp;daddr=No:+205,+1,+Velachery+Main+Rd,+Dhandeeswaram,+Velachery,+Chennai,+Tamil+Nadu+600042&amp;ved=2ahUKEwjQ1I2WysOFAxUi5YQAHW0gDKMQ48ADegUIABDUAQ" TargetMode="External"/><Relationship Id="rId2114" Type="http://schemas.openxmlformats.org/officeDocument/2006/relationships/hyperlink" Target="https://www.wedmegood.com/wedding-venues/Mohanambal-Kalyana-Mandapam-1192652" TargetMode="External"/><Relationship Id="rId2598" Type="http://schemas.openxmlformats.org/officeDocument/2006/relationships/hyperlink" Target="https://www.wedmegood.com/wedding-venues/Sri-Lalitha-Mini-Function-Hall-1133889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maps.google.com/maps?um=1&amp;fb=1&amp;gl=in&amp;sa=X&amp;geocode=KVlyJZhYZlI6MeM-ausV26VG&amp;daddr=Railway%20station%2C%20158%2F100%2C%20Habibullah%20Rd%2C%20Near%20Kodambakkam%2C%20Parthsarathy%20Puram%2C%20T.%20Nagar%2C%20Chennai%2C%20Tamil%20Nadu%20600017&amp;ved=0CF8Q48ADahcKEwiYgbyaysOFAxUAAAAAHQAAAAAQJA" TargetMode="External"/><Relationship Id="rId391" Type="http://schemas.openxmlformats.org/officeDocument/2006/relationships/hyperlink" Target="https://maps.google.com/maps?um=1&amp;fb=1&amp;gl=in&amp;sa=X&amp;geocode=Kdec0oBDYVI6MX--L2INenzQ&amp;daddr=Poonamallee%20High%20Rd%2C%20Pallavan%20Nagar%2C%20Maduravoyal%2C%20Chennai%2C%20Tamil%20Nadu%20600095&amp;ved=0CFQQ48ADahcKEwiYgbyaysOFAxUAAAAAHQAAAAAQJA" TargetMode="External"/><Relationship Id="rId390" Type="http://schemas.openxmlformats.org/officeDocument/2006/relationships/hyperlink" Target="https://maps.google.com/maps?um=1&amp;fb=1&amp;gl=in&amp;sa=X&amp;geocode=KQEAALyZb1I6MdybAis1PiCL&amp;daddr=3%2C%20Ashok%20Pillar%20Main%20Rd%2C%20Ashok%20Nagar%2C%20Chennai%2C%20Tamil%20Nadu%20600083&amp;ved=0CD4Q48ADahcKEwiYgbyaysOFAxUAAAAAHQAAAAAQJA" TargetMode="External"/><Relationship Id="rId1" Type="http://schemas.openxmlformats.org/officeDocument/2006/relationships/hyperlink" Target="https://weddingz.in/chennai/itc-grand-chola-guindy/" TargetMode="External"/><Relationship Id="rId2" Type="http://schemas.openxmlformats.org/officeDocument/2006/relationships/hyperlink" Target="https://weddingz.in/chennai/icf-thiruvalluvar-marriage-hall-anna-nagar/" TargetMode="External"/><Relationship Id="rId3" Type="http://schemas.openxmlformats.org/officeDocument/2006/relationships/hyperlink" Target="https://weddingz.in/chennai/hotel-green-park-vadapalani/" TargetMode="External"/><Relationship Id="rId4" Type="http://schemas.openxmlformats.org/officeDocument/2006/relationships/hyperlink" Target="https://weddingz.in/chennai/le-royal-meridien-guindy/" TargetMode="External"/><Relationship Id="rId9" Type="http://schemas.openxmlformats.org/officeDocument/2006/relationships/hyperlink" Target="https://weddingz.in/chennai/the-bentley-seaside-boutique-hotel-thiruvanmiyur/" TargetMode="External"/><Relationship Id="rId385" Type="http://schemas.openxmlformats.org/officeDocument/2006/relationships/hyperlink" Target="https://maps.google.com/maps?um=1&amp;fb=1&amp;gl=in&amp;sa=X&amp;geocode=KRV1SKeGZlI6MSoza5bMwqqt&amp;daddr=1,+Poonamallee+High+Rd,+Velappanchavadi,+Poonamallee,+Chennai,+Tamil+Nadu+600077&amp;ved=2ahUKEwjQ1I2WysOFAxUi5YQAHW0gDKMQ48ADegUIABDIAQ" TargetMode="External"/><Relationship Id="rId384" Type="http://schemas.openxmlformats.org/officeDocument/2006/relationships/hyperlink" Target="https://maps.google.com/maps?um=1&amp;fb=1&amp;gl=in&amp;sa=X&amp;geocode=KeNt8YktZlI6MZMTzY_c0qe2&amp;daddr=Salai+St,+Girija+Garden,+Mylapore,+Chennai,+Tamil+Nadu+600004&amp;ved=2ahUKEwjQ1I2WysOFAxUi5YQAHW0gDKMQ48ADegUIABCzAQ" TargetMode="External"/><Relationship Id="rId383" Type="http://schemas.openxmlformats.org/officeDocument/2006/relationships/hyperlink" Target="https://maps.google.com/maps?um=1&amp;fb=1&amp;gl=in&amp;sa=X&amp;geocode=KZeEvyecYVI6MUsZCMHDF61S&amp;daddr=31,+Poonamallee+High+Rd,+Velappanchavadi,+Thiruverkadu,+Chennai,+Tamil+Nadu+600077&amp;ved=2ahUKEwjQ1I2WysOFAxUi5YQAHW0gDKMQ48ADegUIABCnAQ" TargetMode="External"/><Relationship Id="rId382" Type="http://schemas.openxmlformats.org/officeDocument/2006/relationships/hyperlink" Target="https://maps.google.com/maps?um=1&amp;fb=1&amp;gl=in&amp;sa=X&amp;geocode=KTPnLEg1ZlI6MZrweHrTUxzJ&amp;daddr=27P4%2BJ88,+TT+Krishnamachari+Rd,+Sriram+Colony,+Alwarpet,+Chennai,+Tamil+Nadu+600004&amp;ved=2ahUKEwjQ1I2WysOFAxUi5YQAHW0gDKMQ48ADegQIABBw" TargetMode="External"/><Relationship Id="rId5" Type="http://schemas.openxmlformats.org/officeDocument/2006/relationships/hyperlink" Target="https://weddingz.in/chennai/rajah-muthiah-hall-egmore/" TargetMode="External"/><Relationship Id="rId389" Type="http://schemas.openxmlformats.org/officeDocument/2006/relationships/hyperlink" Target="https://maps.google.com/maps?um=1&amp;fb=1&amp;gl=in&amp;sa=X&amp;geocode=KXXG9OfMZVI6MT9MguQdyFlg&amp;daddr=67%2F25%2C%20Mettu%20St%2C%20Venkatesapuram%20Colony%2C%20Ayanavaram%2C%20Chennai%2C%20Tamil%20Nadu%20600023&amp;ved=0CBwQ48ADahcKEwiYgbyaysOFAxUAAAAAHQAAAAAQJA" TargetMode="External"/><Relationship Id="rId6" Type="http://schemas.openxmlformats.org/officeDocument/2006/relationships/hyperlink" Target="https://weddingz.in/chennai/radisson-blu-egmore/" TargetMode="External"/><Relationship Id="rId388" Type="http://schemas.openxmlformats.org/officeDocument/2006/relationships/hyperlink" Target="https://maps.google.com/maps?um=1&amp;fb=1&amp;gl=in&amp;sa=X&amp;geocode=Kctr2H_Sb1I6MRHnODwJx6f_&amp;daddr=No.504%2F146%2C%20S.N%2C%20Namasivaya%20Chetty%20St%2C%20Grace%20Garden%2C%20Royapuram%2C%20Chennai%2C%20Tamil%20Nadu%20600013&amp;ved=0CBIQ48ADahcKEwiYgbyaysOFAxUAAAAAHQAAAAAQJA" TargetMode="External"/><Relationship Id="rId7" Type="http://schemas.openxmlformats.org/officeDocument/2006/relationships/hyperlink" Target="https://weddingz.in/chennai/vijay-shree-mahal-anna-nagar/" TargetMode="External"/><Relationship Id="rId387" Type="http://schemas.openxmlformats.org/officeDocument/2006/relationships/hyperlink" Target="https://maps.google.com/maps?um=1&amp;fb=1&amp;gl=in&amp;sa=X&amp;geocode=Kdfwii_CZVI6MbKX8Q1BpgDg&amp;daddr=111%2F200%2C%20Strahans%20Rd%2C%20Dadashamakan%2C%20Jamalia%2C%20Chennai%2C%20Tamil%20Nadu%20600012&amp;ved=0CAcQ48ADahcKEwiYgbyaysOFAxUAAAAAHQAAAAAQJA" TargetMode="External"/><Relationship Id="rId8" Type="http://schemas.openxmlformats.org/officeDocument/2006/relationships/hyperlink" Target="https://weddingz.in/chennai/amma-arangam-cknc-anna-nagar/" TargetMode="External"/><Relationship Id="rId386" Type="http://schemas.openxmlformats.org/officeDocument/2006/relationships/hyperlink" Target="https://maps.google.com/maps?um=1&amp;fb=1&amp;gl=in&amp;sa=X&amp;geocode=KVlyq0m5XlI6MVR7901WhlRr&amp;daddr=119,+Vengaivasal+Main+Road,+Santhosapuram,+Medavakkam,+Chennai,+Tamil+Nadu+600073&amp;ved=2ahUKEwjQ1I2WysOFAxUi5YQAHW0gDKMQ48ADegUIABD3AQ" TargetMode="External"/><Relationship Id="rId381" Type="http://schemas.openxmlformats.org/officeDocument/2006/relationships/hyperlink" Target="https://maps.google.com/maps?um=1&amp;fb=1&amp;gl=in&amp;sa=X&amp;geocode=KR3ITM8xZlI6MVaURoz7gvOC&amp;daddr=Old+No.55,+97,+Dr+Radha+Krishnan+Salai,+Sullivan+Garden,+Mylapore,+Chennai,+Tamil+Nadu+600004&amp;ved=2ahUKEwjQ1I2WysOFAxUi5YQAHW0gDKMQ48ADegQIABBl" TargetMode="External"/><Relationship Id="rId380" Type="http://schemas.openxmlformats.org/officeDocument/2006/relationships/hyperlink" Target="https://www.justdial.com/Chennai/Santhosh-Mahal-Ac-NEAR-TCS-Ambattur/044PXX44-XX44-170725125129-S1V3_BZDET?ncatid=10284707&amp;area=&amp;search=Top%20Kalyana%20Mandapams%20in%20Chennai&amp;mncatname=Kalyana%20Mandapams&amp;abd_btn=&amp;abd_heading=&amp;bd=1&amp;" TargetMode="External"/><Relationship Id="rId379" Type="http://schemas.openxmlformats.org/officeDocument/2006/relationships/hyperlink" Target="https://www.justdial.com/Chennai/Jyothi-Indira-Thirumana-Mandapam-Opposite-Sivan-Temple-Near-Kesavarthini-Bus-Stop-Sridevi-Karumari-Amman-Nagar-Valasaravakkam/044PXX44-XX44-120217221343-N2K6_BZDET?ncatid=10284707&amp;area=&amp;search=Top%20Kalyana%20Mandapams%20in%20Chennai&amp;mncatname=Kalyana%20Mandapams&amp;abd_btn=&amp;abd_heading=&amp;bd=1&amp;" TargetMode="External"/><Relationship Id="rId374" Type="http://schemas.openxmlformats.org/officeDocument/2006/relationships/hyperlink" Target="https://www.justdial.com/Chennai/Sengai-Meenakshi-Mahal-Behind-7H-Bus-Stand-Mogappair-East/044PXX44-XX44-170610160015-E3J3_BZDET?ncatid=10284707&amp;area=&amp;search=Top%20Kalyana%20Mandapams%20in%20Chennai&amp;mncatname=Kalyana%20Mandapams&amp;abd_btn=&amp;abd_heading=&amp;bd=1&amp;" TargetMode="External"/><Relationship Id="rId373" Type="http://schemas.openxmlformats.org/officeDocument/2006/relationships/hyperlink" Target="https://www.justdial.com/Chennai/Grv-Mahal-NEAR-NEW-GEN-SCHOOL-Tiruvottiyur/044PXX44-XX44-230905221622-J1Z4_BZDET?ncatid=10284707&amp;area=&amp;search=Top%20Kalyana%20Mandapams%20in%20Chennai&amp;mncatname=Kalyana%20Mandapams&amp;abd_btn=&amp;abd_heading=&amp;bd=1&amp;" TargetMode="External"/><Relationship Id="rId372" Type="http://schemas.openxmlformats.org/officeDocument/2006/relationships/hyperlink" Target="https://www.justdial.com/Chennai/Dr-Ashok-Krishna-AC-Hall-Near-Elango-Nagar-Bus-Stop-Virugambakkam/044PXX44-XX44-160520183117-Z6H1_BZDET?ncatid=10284707&amp;area=&amp;search=Top%20Kalyana%20Mandapams%20in%20Chennai&amp;mncatname=Kalyana%20Mandapams&amp;abd_btn=&amp;abd_heading=&amp;bd=1&amp;" TargetMode="External"/><Relationship Id="rId371" Type="http://schemas.openxmlformats.org/officeDocument/2006/relationships/hyperlink" Target="https://www.justdial.com/Chennai/J-G-Hall-Near-Madipakkam-Koot-Road-Madipakkam/044PXX44-XX44-150307120222-T5L8_BZDET?ncatid=10284707&amp;area=&amp;search=Top%20Kalyana%20Mandapams%20in%20Chennai&amp;mncatname=Kalyana%20Mandapams&amp;abd_btn=&amp;abd_heading=&amp;bd=1&amp;" TargetMode="External"/><Relationship Id="rId378" Type="http://schemas.openxmlformats.org/officeDocument/2006/relationships/hyperlink" Target="https://www.justdial.com/Chennai/Sri-Aishwarya-Ac-Kalyana-Mandapam-and-Catering-Mylapore/044PXX44-XX44-181227143350-Z5C8_BZDET?ncatid=10284707&amp;area=&amp;search=Top%20Kalyana%20Mandapams%20in%20Chennai&amp;mncatname=Kalyana%20Mandapams&amp;abd_btn=&amp;abd_heading=&amp;bd=1&amp;" TargetMode="External"/><Relationship Id="rId377" Type="http://schemas.openxmlformats.org/officeDocument/2006/relationships/hyperlink" Target="https://www.justdial.com/Chennai/Vengatammal-Naicker-Grand-Hall-Near-Shell-Petrol-Bunk-In-GNT-Road-Ponniammanmedu/044PXX44-XX44-211220192039-A5C3_BZDET?ncatid=10284707&amp;area=&amp;search=Top%20Kalyana%20Mandapams%20in%20Chennai&amp;mncatname=Kalyana%20Mandapams&amp;abd_btn=&amp;abd_heading=&amp;bd=1&amp;" TargetMode="External"/><Relationship Id="rId376" Type="http://schemas.openxmlformats.org/officeDocument/2006/relationships/hyperlink" Target="https://www.justdial.com/Chennai/R-K-Mahal-Opposite-to-Brindha-Theater-Perambur/044PXX44-XX44-120314125559-V3Q6_BZDET?ncatid=10284707&amp;area=&amp;search=Top%20Kalyana%20Mandapams%20in%20Chennai&amp;mncatname=Kalyana%20Mandapams&amp;abd_btn=&amp;abd_heading=&amp;bd=1&amp;" TargetMode="External"/><Relationship Id="rId375" Type="http://schemas.openxmlformats.org/officeDocument/2006/relationships/hyperlink" Target="https://www.justdial.com/Chennai/Shri-Vishnu-Mahal-Ac-Shri-Padmavathi-Mahal-Ac-Near-Big-Bazaar-Opposite-Barani-Studio-Saligramam/044PXX44-XX44-120621201550-V5C5_BZDET?ncatid=10284707&amp;area=&amp;search=Top%20Kalyana%20Mandapams%20in%20Chennai&amp;mncatname=Kalyana%20Mandapams&amp;abd_btn=&amp;abd_heading=&amp;bd=1&amp;" TargetMode="External"/><Relationship Id="rId396" Type="http://schemas.openxmlformats.org/officeDocument/2006/relationships/hyperlink" Target="https://maps.google.com/maps?um=1&amp;fb=1&amp;gl=in&amp;sa=X&amp;geocode=KV15BIshYVI6Mcdombgcd0vU&amp;daddr=4%2Cpillayar%20koil%20street%2C%20Arcot%20Rd%2C%20Ganapathi%20Nagar%2C%20Porur%2C%20Chennai%2C%20Tamil%20Nadu%20600116&amp;ved=0CKMBEOPAA2oXChMImIG8msrDhQMVAAAAAB0AAAAAECQ" TargetMode="External"/><Relationship Id="rId395" Type="http://schemas.openxmlformats.org/officeDocument/2006/relationships/hyperlink" Target="https://maps.google.com/maps?um=1&amp;fb=1&amp;gl=in&amp;sa=X&amp;geocode=KStrkDz7ZlI6MWaVCgFz6Os2&amp;daddr=9%2FA%2C%20Aryagowda%20Rd%2C%20Gokulam%20Colony%2C%20Ramakrishnapuram%2C%20West%20Mambalam%2C%20Chennai%2C%20Tamil%20Nadu%20600033&amp;ved=0CIABEOPAA2oXChMImIG8msrDhQMVAAAAAB0AAAAAECQ" TargetMode="External"/><Relationship Id="rId394" Type="http://schemas.openxmlformats.org/officeDocument/2006/relationships/hyperlink" Target="https://maps.google.com/maps?um=1&amp;fb=1&amp;gl=in&amp;sa=X&amp;geocode=KWnt6sA3YFI6MWr8_wr_UFmR&amp;daddr=1%2C%203rd%20St%2C%20Pattur%2C%20Mangadu%2C%20Chennai%2C%20Tamil%20Nadu%20600122&amp;ved=0CHQQ48ADahcKEwiYgbyaysOFAxUAAAAAHQAAAAAQJA" TargetMode="External"/><Relationship Id="rId393" Type="http://schemas.openxmlformats.org/officeDocument/2006/relationships/hyperlink" Target="https://maps.google.com/maps?um=1&amp;fb=1&amp;gl=in&amp;sa=X&amp;geocode=KSURQADdZ1I6MaPpKy8mTOS6&amp;daddr=31%2C%2010%2C%20Aryagowda%20Rd%2C%20Gokulam%20Colony%2C%20Vivekanandapuram%2C%20West%20Mambalam%2C%20Chennai%2C%20Tamil%20Nadu%20600033&amp;ved=0CGsQ48ADahcKEwiYgbyaysOFAxUAAAAAHQAAAAAQJA" TargetMode="External"/><Relationship Id="rId399" Type="http://schemas.openxmlformats.org/officeDocument/2006/relationships/hyperlink" Target="https://maps.google.com/maps?um=1&amp;fb=1&amp;gl=in&amp;sa=X&amp;geocode=KdP2HKmmZ1I6MQ1ueF5oz4-h&amp;daddr=50%2C%20Kaliamman%20Koil%20St%2C%20Chinmaya%20Nagar%20Stage%202%2C%20Natesan%20Nagar%2C%20Virugambakkam%2C%20Chennai%2C%20Tamil%20Nadu%20600092&amp;ved=0CMABEOPAA2oXChMImIG8msrDhQMVAAAAAB0AAAAAECQ" TargetMode="External"/><Relationship Id="rId398" Type="http://schemas.openxmlformats.org/officeDocument/2006/relationships/hyperlink" Target="https://maps.google.com/maps?um=1&amp;fb=1&amp;gl=in&amp;sa=X&amp;geocode=KUmtMbYKZlI6MUUBgfmeM_aY&amp;daddr=37J3+3XF%2C%20Purasaiwakkam%2C%20Chennai%2C%20Tamil%20Nadu%20600084&amp;ved=0CLUBEOPAA2oXChMImIG8msrDhQMVAAAAAB0AAAAAECQ" TargetMode="External"/><Relationship Id="rId397" Type="http://schemas.openxmlformats.org/officeDocument/2006/relationships/hyperlink" Target="https://maps.google.com/maps?um=1&amp;fb=1&amp;gl=in&amp;sa=X&amp;geocode=KTeyu9IIZlI6MWK9kj3xkhbB&amp;daddr=37G6+8XP%2C%20Kennet%20Ln%2C%20Egmore%2C%20Chennai%2C%20Tamil%20Nadu%20600008&amp;ved=0CKwBEOPAA2oXChMImIG8msrDhQMVAAAAAB0AAAAAECQ" TargetMode="External"/><Relationship Id="rId808" Type="http://schemas.openxmlformats.org/officeDocument/2006/relationships/hyperlink" Target="https://www.wedmegood.com/wedding-venues/Sri-Vidya-Kalyan-Mahal-1242702" TargetMode="External"/><Relationship Id="rId807" Type="http://schemas.openxmlformats.org/officeDocument/2006/relationships/hyperlink" Target="https://www.wedmegood.com/wedding-venues/Shanthi-Shesha-Mahal-914125" TargetMode="External"/><Relationship Id="rId806" Type="http://schemas.openxmlformats.org/officeDocument/2006/relationships/hyperlink" Target="https://www.wedmegood.com/wedding-venues/D-S-Mahal-1142130" TargetMode="External"/><Relationship Id="rId805" Type="http://schemas.openxmlformats.org/officeDocument/2006/relationships/hyperlink" Target="https://www.wedmegood.com/wedding-venues/Sri-Padmavathy-Venkateshwara-Hall-918394" TargetMode="External"/><Relationship Id="rId809" Type="http://schemas.openxmlformats.org/officeDocument/2006/relationships/hyperlink" Target="https://www.wedmegood.com/wedding-venues/KV-Mahal-AC-2378003" TargetMode="External"/><Relationship Id="rId800" Type="http://schemas.openxmlformats.org/officeDocument/2006/relationships/hyperlink" Target="https://www.wedmegood.com/wedding-venues/Hotel-M-Grand-1273554" TargetMode="External"/><Relationship Id="rId804" Type="http://schemas.openxmlformats.org/officeDocument/2006/relationships/hyperlink" Target="https://www.wedmegood.com/wedding-venues/KVT-Kamalakannan-Maaligai-1232752" TargetMode="External"/><Relationship Id="rId803" Type="http://schemas.openxmlformats.org/officeDocument/2006/relationships/hyperlink" Target="https://www.wedmegood.com/wedding-venues/Govindha-Raj-Mahal-3502608" TargetMode="External"/><Relationship Id="rId802" Type="http://schemas.openxmlformats.org/officeDocument/2006/relationships/hyperlink" Target="https://www.wedmegood.com/wedding-venues/KMB-Hall-1032485" TargetMode="External"/><Relationship Id="rId801" Type="http://schemas.openxmlformats.org/officeDocument/2006/relationships/hyperlink" Target="https://www.wedmegood.com/wedding-venues/grand-padappai-residency--marriage-hall-1577053" TargetMode="External"/><Relationship Id="rId40" Type="http://schemas.openxmlformats.org/officeDocument/2006/relationships/hyperlink" Target="https://weddingz.in/chennai/kailash-garden-sholinganallur/" TargetMode="External"/><Relationship Id="rId1334" Type="http://schemas.openxmlformats.org/officeDocument/2006/relationships/hyperlink" Target="https://www.wedmegood.com/wedding-venues/PRC-Centenary-Hall-918363" TargetMode="External"/><Relationship Id="rId1335" Type="http://schemas.openxmlformats.org/officeDocument/2006/relationships/hyperlink" Target="https://www.wedmegood.com/wedding-venues/SRS-Hall-1152975" TargetMode="External"/><Relationship Id="rId42" Type="http://schemas.openxmlformats.org/officeDocument/2006/relationships/hyperlink" Target="https://weddingz.in/chennai/food-village-injambakkam/" TargetMode="External"/><Relationship Id="rId1336" Type="http://schemas.openxmlformats.org/officeDocument/2006/relationships/hyperlink" Target="https://www.wedmegood.com/wedding-venues/Hotel-Mars-1057500" TargetMode="External"/><Relationship Id="rId41" Type="http://schemas.openxmlformats.org/officeDocument/2006/relationships/hyperlink" Target="https://weddingz.in/chennai/rutland-gate-terraces-nungambakkam/" TargetMode="External"/><Relationship Id="rId1337" Type="http://schemas.openxmlformats.org/officeDocument/2006/relationships/hyperlink" Target="https://www.wedmegood.com/wedding-venues/ABR-Thirumana-Mandapam-1147173" TargetMode="External"/><Relationship Id="rId44" Type="http://schemas.openxmlformats.org/officeDocument/2006/relationships/hyperlink" Target="https://weddingz.in/chennai/sangeetha-veg-restaurant-and-party-hall-adyar/" TargetMode="External"/><Relationship Id="rId1338" Type="http://schemas.openxmlformats.org/officeDocument/2006/relationships/hyperlink" Target="https://www.wedmegood.com/wedding-venues/Sri-Vijayalakshmi-Mahal-1045893" TargetMode="External"/><Relationship Id="rId43" Type="http://schemas.openxmlformats.org/officeDocument/2006/relationships/hyperlink" Target="https://weddingz.in/chennai/ethiraj-kalyana-mandapam-mylapore/" TargetMode="External"/><Relationship Id="rId1339" Type="http://schemas.openxmlformats.org/officeDocument/2006/relationships/hyperlink" Target="https://www.wedmegood.com/wedding-venues/Crescent-Park-Hotel-585413" TargetMode="External"/><Relationship Id="rId46" Type="http://schemas.openxmlformats.org/officeDocument/2006/relationships/hyperlink" Target="https://weddingz.in/chennai/golden-paradise-thirumana-koodam-saligramam/" TargetMode="External"/><Relationship Id="rId45" Type="http://schemas.openxmlformats.org/officeDocument/2006/relationships/hyperlink" Target="https://weddingz.in/chennai/iskcon-kalyana-mandapam-injambakkam/" TargetMode="External"/><Relationship Id="rId745" Type="http://schemas.openxmlformats.org/officeDocument/2006/relationships/hyperlink" Target="https://www.wedmegood.com/wedding-venues/Abirami-Kalyana-Mandapam-850840" TargetMode="External"/><Relationship Id="rId744" Type="http://schemas.openxmlformats.org/officeDocument/2006/relationships/hyperlink" Target="https://www.wedmegood.com/wedding-venues/Kings-Landing-Convention-Centre-1245957" TargetMode="External"/><Relationship Id="rId743" Type="http://schemas.openxmlformats.org/officeDocument/2006/relationships/hyperlink" Target="https://www.wedmegood.com/wedding-venues/MNS-Mini-Hall-1015524" TargetMode="External"/><Relationship Id="rId742" Type="http://schemas.openxmlformats.org/officeDocument/2006/relationships/hyperlink" Target="https://www.wedmegood.com/wedding-venues/Radisson-Blu-18444" TargetMode="External"/><Relationship Id="rId749" Type="http://schemas.openxmlformats.org/officeDocument/2006/relationships/hyperlink" Target="https://www.wedmegood.com/wedding-venues/The-Soorya-Residency-Formerly-as-Pratap-Plaza-671330" TargetMode="External"/><Relationship Id="rId748" Type="http://schemas.openxmlformats.org/officeDocument/2006/relationships/hyperlink" Target="https://www.wedmegood.com/wedding-venues/Grand-by-GRT-Hotels-746073" TargetMode="External"/><Relationship Id="rId747" Type="http://schemas.openxmlformats.org/officeDocument/2006/relationships/hyperlink" Target="https://www.wedmegood.com/wedding-venues/Sri-Sai-Ragavendra-Mahaperiyava-913520" TargetMode="External"/><Relationship Id="rId746" Type="http://schemas.openxmlformats.org/officeDocument/2006/relationships/hyperlink" Target="https://www.wedmegood.com/wedding-venues/Hotel-Manvaar-3426065" TargetMode="External"/><Relationship Id="rId48" Type="http://schemas.openxmlformats.org/officeDocument/2006/relationships/hyperlink" Target="https://weddingz.in/chennai/lemon-tree-hotel-ramapuram/" TargetMode="External"/><Relationship Id="rId47" Type="http://schemas.openxmlformats.org/officeDocument/2006/relationships/hyperlink" Target="https://weddingz.in/chennai/sri-ganesh-mandali-sankara-hall-nanganallur/" TargetMode="External"/><Relationship Id="rId49" Type="http://schemas.openxmlformats.org/officeDocument/2006/relationships/hyperlink" Target="https://weddingz.in/chennai/hotel-thiruvizha-thirumullaivoyal/" TargetMode="External"/><Relationship Id="rId741" Type="http://schemas.openxmlformats.org/officeDocument/2006/relationships/hyperlink" Target="https://www.wedmegood.com/wedding-venues/Sri-SS-Lakshmi-Palace-3131567" TargetMode="External"/><Relationship Id="rId1330" Type="http://schemas.openxmlformats.org/officeDocument/2006/relationships/hyperlink" Target="https://www.wedmegood.com/wedding-venues/Sree-RDN-Kalyana-Mandapam-1235745" TargetMode="External"/><Relationship Id="rId740" Type="http://schemas.openxmlformats.org/officeDocument/2006/relationships/hyperlink" Target="https://www.wedmegood.com/wedding-venues/The-Venue-in-Valasaravakkam-2799399" TargetMode="External"/><Relationship Id="rId1331" Type="http://schemas.openxmlformats.org/officeDocument/2006/relationships/hyperlink" Target="https://www.wedmegood.com/wedding-venues/TKP-Mahal-1241456" TargetMode="External"/><Relationship Id="rId1332" Type="http://schemas.openxmlformats.org/officeDocument/2006/relationships/hyperlink" Target="https://www.wedmegood.com/wedding-venues/Srikara-Kshetra-1131690" TargetMode="External"/><Relationship Id="rId1333" Type="http://schemas.openxmlformats.org/officeDocument/2006/relationships/hyperlink" Target="https://www.wedmegood.com/wedding-venues/Rk-Thirumana-Mahal-1267162" TargetMode="External"/><Relationship Id="rId1323" Type="http://schemas.openxmlformats.org/officeDocument/2006/relationships/hyperlink" Target="https://www.wedmegood.com/wedding-venues/Gupta-Function-Hall-1048681" TargetMode="External"/><Relationship Id="rId1324" Type="http://schemas.openxmlformats.org/officeDocument/2006/relationships/hyperlink" Target="https://www.wedmegood.com/wedding-venues/Dhanabagyam-Thirumana-Mahal-1045998" TargetMode="External"/><Relationship Id="rId31" Type="http://schemas.openxmlformats.org/officeDocument/2006/relationships/hyperlink" Target="https://weddingz.in/chennai/radha-regent-arumbakkam/" TargetMode="External"/><Relationship Id="rId1325" Type="http://schemas.openxmlformats.org/officeDocument/2006/relationships/hyperlink" Target="https://www.wedmegood.com/wedding-venues/Ganesh-Lakshmi-Party-Hall-AC-1142118" TargetMode="External"/><Relationship Id="rId30" Type="http://schemas.openxmlformats.org/officeDocument/2006/relationships/hyperlink" Target="https://weddingz.in/chennai/jaya-jaya-sankara-hall-madipakkam/" TargetMode="External"/><Relationship Id="rId1326" Type="http://schemas.openxmlformats.org/officeDocument/2006/relationships/hyperlink" Target="https://www.wedmegood.com/wedding-venues/Q-Lounge-1078688" TargetMode="External"/><Relationship Id="rId33" Type="http://schemas.openxmlformats.org/officeDocument/2006/relationships/hyperlink" Target="https://weddingz.in/chennai/savera-hotel-mylapore/" TargetMode="External"/><Relationship Id="rId1327" Type="http://schemas.openxmlformats.org/officeDocument/2006/relationships/hyperlink" Target="https://www.wedmegood.com/wedding-venues/DUDU-Grill-and-Bar-1052726" TargetMode="External"/><Relationship Id="rId32" Type="http://schemas.openxmlformats.org/officeDocument/2006/relationships/hyperlink" Target="https://weddingz.in/chennai/ramada-plaza-guindy/" TargetMode="External"/><Relationship Id="rId1328" Type="http://schemas.openxmlformats.org/officeDocument/2006/relationships/hyperlink" Target="https://www.wedmegood.com/wedding-venues/Shreenath-Mini-Hall-873967" TargetMode="External"/><Relationship Id="rId35" Type="http://schemas.openxmlformats.org/officeDocument/2006/relationships/hyperlink" Target="https://weddingz.in/chennai/mayor-ramanathan-chettiar-hall-raja-annamalaipuram/" TargetMode="External"/><Relationship Id="rId1329" Type="http://schemas.openxmlformats.org/officeDocument/2006/relationships/hyperlink" Target="https://www.wedmegood.com/wedding-venues/A-G-S-Party-Hall-1030315" TargetMode="External"/><Relationship Id="rId34" Type="http://schemas.openxmlformats.org/officeDocument/2006/relationships/hyperlink" Target="https://weddingz.in/chennai/spp-gardens-maduravoyal/" TargetMode="External"/><Relationship Id="rId739" Type="http://schemas.openxmlformats.org/officeDocument/2006/relationships/hyperlink" Target="https://www.wedmegood.com/wedding-venues/VIP-Andhra-Restaurent-and-Party-Hall-1939722" TargetMode="External"/><Relationship Id="rId734" Type="http://schemas.openxmlformats.org/officeDocument/2006/relationships/hyperlink" Target="https://www.wedmegood.com/wedding-venues/N-D-R-Mahal-1032251" TargetMode="External"/><Relationship Id="rId733" Type="http://schemas.openxmlformats.org/officeDocument/2006/relationships/hyperlink" Target="https://www.wedmegood.com/wedding-venues/Sree-Annai-Mini-hall-1030077" TargetMode="External"/><Relationship Id="rId732" Type="http://schemas.openxmlformats.org/officeDocument/2006/relationships/hyperlink" Target="https://www.wedmegood.com/wedding-venues/Laxmi-Garden-604903" TargetMode="External"/><Relationship Id="rId731" Type="http://schemas.openxmlformats.org/officeDocument/2006/relationships/hyperlink" Target="https://www.wedmegood.com/wedding-venues/Sigaram-Celebrations-The-Banquet-Hall-308676" TargetMode="External"/><Relationship Id="rId738" Type="http://schemas.openxmlformats.org/officeDocument/2006/relationships/hyperlink" Target="https://www.wedmegood.com/wedding-venues/Tommaso-Inn-713640" TargetMode="External"/><Relationship Id="rId737" Type="http://schemas.openxmlformats.org/officeDocument/2006/relationships/hyperlink" Target="https://www.wedmegood.com/wedding-venues/Elumalai-Naicker-Party-Hall-914156" TargetMode="External"/><Relationship Id="rId736" Type="http://schemas.openxmlformats.org/officeDocument/2006/relationships/hyperlink" Target="https://www.wedmegood.com/wedding-venues/Sri-Krishnaveni-Mahal-665052" TargetMode="External"/><Relationship Id="rId735" Type="http://schemas.openxmlformats.org/officeDocument/2006/relationships/hyperlink" Target="https://www.wedmegood.com/wedding-venues/Buva-House-258429" TargetMode="External"/><Relationship Id="rId37" Type="http://schemas.openxmlformats.org/officeDocument/2006/relationships/hyperlink" Target="https://weddingz.in/chennai/pr-palace-wedding-hall-and-convention-centre-kovilambakkam/" TargetMode="External"/><Relationship Id="rId36" Type="http://schemas.openxmlformats.org/officeDocument/2006/relationships/hyperlink" Target="https://weddingz.in/chennai/cinemascope-an-apart-hotel-palavakkam/" TargetMode="External"/><Relationship Id="rId39" Type="http://schemas.openxmlformats.org/officeDocument/2006/relationships/hyperlink" Target="https://weddingz.in/chennai/kailash-resort-injambakkam/" TargetMode="External"/><Relationship Id="rId38" Type="http://schemas.openxmlformats.org/officeDocument/2006/relationships/hyperlink" Target="https://weddingz.in/chennai/intercontinental-hotels-and-resort-mahabalipuram/" TargetMode="External"/><Relationship Id="rId730" Type="http://schemas.openxmlformats.org/officeDocument/2006/relationships/hyperlink" Target="https://www.wedmegood.com/wedding-venues/Chennai-Convention-Centre-562668" TargetMode="External"/><Relationship Id="rId1320" Type="http://schemas.openxmlformats.org/officeDocument/2006/relationships/hyperlink" Target="https://www.wedmegood.com/wedding-venues/Hotel-Sudha-Inn-738314" TargetMode="External"/><Relationship Id="rId1321" Type="http://schemas.openxmlformats.org/officeDocument/2006/relationships/hyperlink" Target="https://www.wedmegood.com/wedding-venues/Pattabiram-Naidu-Vari-Nala-Sangam-1235743" TargetMode="External"/><Relationship Id="rId1322" Type="http://schemas.openxmlformats.org/officeDocument/2006/relationships/hyperlink" Target="https://www.wedmegood.com/wedding-venues/VR-Mahal-1267855" TargetMode="External"/><Relationship Id="rId1356" Type="http://schemas.openxmlformats.org/officeDocument/2006/relationships/hyperlink" Target="https://www.wedmegood.com/wedding-venues/J-S-Shalini-Party-Hall-914168" TargetMode="External"/><Relationship Id="rId1357" Type="http://schemas.openxmlformats.org/officeDocument/2006/relationships/hyperlink" Target="https://www.wedmegood.com/wedding-venues/Marina-Palace-2394871" TargetMode="External"/><Relationship Id="rId20" Type="http://schemas.openxmlformats.org/officeDocument/2006/relationships/hyperlink" Target="https://weddingz.in/chennai/sree-akshayam-banquet-hall-anna-nagar/" TargetMode="External"/><Relationship Id="rId1358" Type="http://schemas.openxmlformats.org/officeDocument/2006/relationships/hyperlink" Target="https://www.wedmegood.com/wedding-venues/Madras-Gymkhana-Club-738329" TargetMode="External"/><Relationship Id="rId1359" Type="http://schemas.openxmlformats.org/officeDocument/2006/relationships/hyperlink" Target="https://www.wedmegood.com/wedding-venues/SV-Mahal-AC-Thirumullaivoyal-2394270" TargetMode="External"/><Relationship Id="rId22" Type="http://schemas.openxmlformats.org/officeDocument/2006/relationships/hyperlink" Target="https://weddingz.in/chennai/palm-tree-anna-nagar/" TargetMode="External"/><Relationship Id="rId21" Type="http://schemas.openxmlformats.org/officeDocument/2006/relationships/hyperlink" Target="https://weddingz.in/chennai/the-accord-metropolitan-t-nagar/" TargetMode="External"/><Relationship Id="rId24" Type="http://schemas.openxmlformats.org/officeDocument/2006/relationships/hyperlink" Target="https://weddingz.in/chennai/vasantham-thirumana-maaliggai-chromepet/" TargetMode="External"/><Relationship Id="rId23" Type="http://schemas.openxmlformats.org/officeDocument/2006/relationships/hyperlink" Target="https://weddingz.in/chennai/kriyates-banquet-hall-and-lawn-thoraipakkam/" TargetMode="External"/><Relationship Id="rId767" Type="http://schemas.openxmlformats.org/officeDocument/2006/relationships/hyperlink" Target="https://www.wedmegood.com/wedding-venues/Sri-Harikrishna-Thirumana-Mahal-1137766" TargetMode="External"/><Relationship Id="rId766" Type="http://schemas.openxmlformats.org/officeDocument/2006/relationships/hyperlink" Target="https://www.wedmegood.com/wedding-venues/Shri-Valli-AC-Hall-1221585" TargetMode="External"/><Relationship Id="rId765" Type="http://schemas.openxmlformats.org/officeDocument/2006/relationships/hyperlink" Target="https://www.wedmegood.com/wedding-venues/11th-Avenue-4300543" TargetMode="External"/><Relationship Id="rId764" Type="http://schemas.openxmlformats.org/officeDocument/2006/relationships/hyperlink" Target="https://www.wedmegood.com/wedding-venues/Hotel-Southern-Comfort-3078746" TargetMode="External"/><Relationship Id="rId769" Type="http://schemas.openxmlformats.org/officeDocument/2006/relationships/hyperlink" Target="https://www.wedmegood.com/wedding-venues/Lee-Crysstal-742057" TargetMode="External"/><Relationship Id="rId768" Type="http://schemas.openxmlformats.org/officeDocument/2006/relationships/hyperlink" Target="https://www.wedmegood.com/wedding-venues/Hotel-Thavakkal-AC-and-Non-Ac-and-Party-Hall-2576109" TargetMode="External"/><Relationship Id="rId26" Type="http://schemas.openxmlformats.org/officeDocument/2006/relationships/hyperlink" Target="https://weddingz.in/chennai/tamilnadu-tourism-beach-resort-mahabalipuram/" TargetMode="External"/><Relationship Id="rId25" Type="http://schemas.openxmlformats.org/officeDocument/2006/relationships/hyperlink" Target="https://weddingz.in/chennai/ymca-marriage-hall-purasaiwakkam/" TargetMode="External"/><Relationship Id="rId28" Type="http://schemas.openxmlformats.org/officeDocument/2006/relationships/hyperlink" Target="https://weddingz.in/chennai/hotel-thiruvizha-ambattur/" TargetMode="External"/><Relationship Id="rId1350" Type="http://schemas.openxmlformats.org/officeDocument/2006/relationships/hyperlink" Target="https://www.wedmegood.com/wedding-venues/Jayasakthi-Palace-668347" TargetMode="External"/><Relationship Id="rId27" Type="http://schemas.openxmlformats.org/officeDocument/2006/relationships/hyperlink" Target="https://weddingz.in/chennai/the-leela-palace-chennai-adyar/" TargetMode="External"/><Relationship Id="rId1351" Type="http://schemas.openxmlformats.org/officeDocument/2006/relationships/hyperlink" Target="https://www.wedmegood.com/wedding-venues/Annai-Rajammal-Palace-1267419" TargetMode="External"/><Relationship Id="rId763" Type="http://schemas.openxmlformats.org/officeDocument/2006/relationships/hyperlink" Target="https://www.wedmegood.com/wedding-venues/Hotel-Pearl-International-1153655" TargetMode="External"/><Relationship Id="rId1352" Type="http://schemas.openxmlformats.org/officeDocument/2006/relationships/hyperlink" Target="https://www.wedmegood.com/wedding-venues/Square-Space-Mogappair-679087" TargetMode="External"/><Relationship Id="rId29" Type="http://schemas.openxmlformats.org/officeDocument/2006/relationships/hyperlink" Target="https://weddingz.in/chennai/sowbhagya-mahal-and-ayswariya-mahal-koyambedu/" TargetMode="External"/><Relationship Id="rId762" Type="http://schemas.openxmlformats.org/officeDocument/2006/relationships/hyperlink" Target="https://www.wedmegood.com/wedding-venues/Adventure-Hunt-3425499" TargetMode="External"/><Relationship Id="rId1353" Type="http://schemas.openxmlformats.org/officeDocument/2006/relationships/hyperlink" Target="https://www.wedmegood.com/wedding-venues/Annai-Sivakami-Mahal-1242737" TargetMode="External"/><Relationship Id="rId761" Type="http://schemas.openxmlformats.org/officeDocument/2006/relationships/hyperlink" Target="https://www.wedmegood.com/wedding-venues/P-T-Ramakrishnan-Chettiar-Kalyana-Mandapam-1259805" TargetMode="External"/><Relationship Id="rId1354" Type="http://schemas.openxmlformats.org/officeDocument/2006/relationships/hyperlink" Target="https://www.wedmegood.com/wedding-venues/Pandian-Thirumana-Hall-873969" TargetMode="External"/><Relationship Id="rId760" Type="http://schemas.openxmlformats.org/officeDocument/2006/relationships/hyperlink" Target="https://www.wedmegood.com/wedding-venues/Tri-Sea-Residency-823446" TargetMode="External"/><Relationship Id="rId1355" Type="http://schemas.openxmlformats.org/officeDocument/2006/relationships/hyperlink" Target="https://www.wedmegood.com/wedding-venues/Chettinad-Thirumathi-Farms-4439715" TargetMode="External"/><Relationship Id="rId1345" Type="http://schemas.openxmlformats.org/officeDocument/2006/relationships/hyperlink" Target="https://www.wedmegood.com/wedding-venues/Sai-Kowshik-Mini-Hall-1234415" TargetMode="External"/><Relationship Id="rId1346" Type="http://schemas.openxmlformats.org/officeDocument/2006/relationships/hyperlink" Target="https://www.wedmegood.com/wedding-venues/YWCA-International-Guest-House-2494954" TargetMode="External"/><Relationship Id="rId1347" Type="http://schemas.openxmlformats.org/officeDocument/2006/relationships/hyperlink" Target="https://www.wedmegood.com/wedding-venues/The-Gowri-Hall-668445" TargetMode="External"/><Relationship Id="rId1348" Type="http://schemas.openxmlformats.org/officeDocument/2006/relationships/hyperlink" Target="https://www.wedmegood.com/wedding-venues/Arasan-Inn-2495259" TargetMode="External"/><Relationship Id="rId11" Type="http://schemas.openxmlformats.org/officeDocument/2006/relationships/hyperlink" Target="https://weddingz.in/chennai/hotel-saravana-bhavan-ashok-nagar/" TargetMode="External"/><Relationship Id="rId1349" Type="http://schemas.openxmlformats.org/officeDocument/2006/relationships/hyperlink" Target="https://www.wedmegood.com/wedding-venues/Pudhusurangudi-Nadar-Marriage-Hall-1265564" TargetMode="External"/><Relationship Id="rId10" Type="http://schemas.openxmlformats.org/officeDocument/2006/relationships/hyperlink" Target="https://weddingz.in/chennai/park-elanza-nungambakkam/" TargetMode="External"/><Relationship Id="rId13" Type="http://schemas.openxmlformats.org/officeDocument/2006/relationships/hyperlink" Target="https://weddingz.in/chennai/savoury-sea-shell-restaurant-and-banquet-hall-anna-nagar/" TargetMode="External"/><Relationship Id="rId12" Type="http://schemas.openxmlformats.org/officeDocument/2006/relationships/hyperlink" Target="https://weddingz.in/chennai/dakshina-bharat-hindi-prachar-sabha-t-nagar/" TargetMode="External"/><Relationship Id="rId756" Type="http://schemas.openxmlformats.org/officeDocument/2006/relationships/hyperlink" Target="https://www.wedmegood.com/wedding-venues/Off-The-Record-1078579" TargetMode="External"/><Relationship Id="rId755" Type="http://schemas.openxmlformats.org/officeDocument/2006/relationships/hyperlink" Target="https://www.wedmegood.com/wedding-venues/Lucky-King-Marriage-Hall-738324" TargetMode="External"/><Relationship Id="rId754" Type="http://schemas.openxmlformats.org/officeDocument/2006/relationships/hyperlink" Target="https://www.wedmegood.com/wedding-venues/The-Gateway-Hotel-Chennai-40911" TargetMode="External"/><Relationship Id="rId753" Type="http://schemas.openxmlformats.org/officeDocument/2006/relationships/hyperlink" Target="https://www.wedmegood.com/wedding-venues/Muppathamman-Mini-Hall-1246285" TargetMode="External"/><Relationship Id="rId759" Type="http://schemas.openxmlformats.org/officeDocument/2006/relationships/hyperlink" Target="https://www.wedmegood.com/wedding-venues/New-Woodlands-Hotel-669311" TargetMode="External"/><Relationship Id="rId758" Type="http://schemas.openxmlformats.org/officeDocument/2006/relationships/hyperlink" Target="https://www.wedmegood.com/wedding-venues/Valluvar-Vasuki-Thirumana-Mandapam-1256058" TargetMode="External"/><Relationship Id="rId757" Type="http://schemas.openxmlformats.org/officeDocument/2006/relationships/hyperlink" Target="https://www.wedmegood.com/wedding-venues/Ananda-Hall-738734" TargetMode="External"/><Relationship Id="rId15" Type="http://schemas.openxmlformats.org/officeDocument/2006/relationships/hyperlink" Target="https://weddingz.in/chennai/madras-hotel-ashoka-egmore/" TargetMode="External"/><Relationship Id="rId14" Type="http://schemas.openxmlformats.org/officeDocument/2006/relationships/hyperlink" Target="https://weddingz.in/chennai/ramalakshmi-paradise-madhavaram/" TargetMode="External"/><Relationship Id="rId17" Type="http://schemas.openxmlformats.org/officeDocument/2006/relationships/hyperlink" Target="https://weddingz.in/chennai/avm-rajeswari-kalyana-mandapam-mylapore/" TargetMode="External"/><Relationship Id="rId16" Type="http://schemas.openxmlformats.org/officeDocument/2006/relationships/hyperlink" Target="https://weddingz.in/chennai/mahalakshmi-kalyana-mandapam-ambattur/" TargetMode="External"/><Relationship Id="rId1340" Type="http://schemas.openxmlformats.org/officeDocument/2006/relationships/hyperlink" Target="https://www.wedmegood.com/wedding-venues/Sri-Raja-Kalyan-Mandapam-1131496" TargetMode="External"/><Relationship Id="rId19" Type="http://schemas.openxmlformats.org/officeDocument/2006/relationships/hyperlink" Target="https://weddingz.in/chennai/psb-mini-hall-anna-nagar/" TargetMode="External"/><Relationship Id="rId752" Type="http://schemas.openxmlformats.org/officeDocument/2006/relationships/hyperlink" Target="https://www.wedmegood.com/wedding-venues/Sri-Udaya-Selvi-Palace-AC-682605" TargetMode="External"/><Relationship Id="rId1341" Type="http://schemas.openxmlformats.org/officeDocument/2006/relationships/hyperlink" Target="https://www.wedmegood.com/wedding-venues/The-Metroplace-Hotels-918515" TargetMode="External"/><Relationship Id="rId18" Type="http://schemas.openxmlformats.org/officeDocument/2006/relationships/hyperlink" Target="https://weddingz.in/chennai/the-raintree-hotel-anna-salai/" TargetMode="External"/><Relationship Id="rId751" Type="http://schemas.openxmlformats.org/officeDocument/2006/relationships/hyperlink" Target="https://www.wedmegood.com/wedding-venues/Nagarathinammal-Marriage-Hall-1032583" TargetMode="External"/><Relationship Id="rId1342" Type="http://schemas.openxmlformats.org/officeDocument/2006/relationships/hyperlink" Target="https://www.wedmegood.com/wedding-venues/K-R-Golden-Palace-Mahal-1097106" TargetMode="External"/><Relationship Id="rId750" Type="http://schemas.openxmlformats.org/officeDocument/2006/relationships/hyperlink" Target="https://www.wedmegood.com/wedding-venues/Hemraj-Palace-738688" TargetMode="External"/><Relationship Id="rId1343" Type="http://schemas.openxmlformats.org/officeDocument/2006/relationships/hyperlink" Target="https://www.wedmegood.com/wedding-venues/Santhosh-Mahal-1235711" TargetMode="External"/><Relationship Id="rId1344" Type="http://schemas.openxmlformats.org/officeDocument/2006/relationships/hyperlink" Target="https://www.wedmegood.com/wedding-venues/grand-aero-garden-24521998" TargetMode="External"/><Relationship Id="rId84" Type="http://schemas.openxmlformats.org/officeDocument/2006/relationships/hyperlink" Target="https://weddingz.in/chennai/shrihari-party-hall-korattur/" TargetMode="External"/><Relationship Id="rId83" Type="http://schemas.openxmlformats.org/officeDocument/2006/relationships/hyperlink" Target="https://weddingz.in/chennai/beach-view-party-hall-palavakkam/" TargetMode="External"/><Relationship Id="rId86" Type="http://schemas.openxmlformats.org/officeDocument/2006/relationships/hyperlink" Target="https://weddingz.in/chennai/g-s-party-hall-madhavaram/" TargetMode="External"/><Relationship Id="rId85" Type="http://schemas.openxmlformats.org/officeDocument/2006/relationships/hyperlink" Target="https://weddingz.in/chennai/jp-hall-korattur/" TargetMode="External"/><Relationship Id="rId88" Type="http://schemas.openxmlformats.org/officeDocument/2006/relationships/hyperlink" Target="https://weddingz.in/chennai/bhimaas-temple-tree-hotel-vadapalani/" TargetMode="External"/><Relationship Id="rId87" Type="http://schemas.openxmlformats.org/officeDocument/2006/relationships/hyperlink" Target="https://weddingz.in/chennai/chennai-metropolitan-cooperative-housing-society-marriage-hall-madhavaram/" TargetMode="External"/><Relationship Id="rId89" Type="http://schemas.openxmlformats.org/officeDocument/2006/relationships/hyperlink" Target="https://weddingz.in/chennai/shanthi-shesha-mahal-kolathur/" TargetMode="External"/><Relationship Id="rId709" Type="http://schemas.openxmlformats.org/officeDocument/2006/relationships/hyperlink" Target="https://www.wedmegood.com/wedding-venues/Urvashi-Residency-2999361" TargetMode="External"/><Relationship Id="rId708" Type="http://schemas.openxmlformats.org/officeDocument/2006/relationships/hyperlink" Target="https://www.wedmegood.com/wedding-venues/WelcomHotel-Kences-Palm-Beach-1099599" TargetMode="External"/><Relationship Id="rId707" Type="http://schemas.openxmlformats.org/officeDocument/2006/relationships/hyperlink" Target="https://www.wedmegood.com/wedding-venues/Leelavati-Banquets-795233" TargetMode="External"/><Relationship Id="rId706" Type="http://schemas.openxmlformats.org/officeDocument/2006/relationships/hyperlink" Target="https://www.wedmegood.com/wedding-venues/Mahil-Mahal-and-Convention-Center-In-Chrompet-830341" TargetMode="External"/><Relationship Id="rId80" Type="http://schemas.openxmlformats.org/officeDocument/2006/relationships/hyperlink" Target="https://weddingz.in/chennai/thanthai-periyar-community-hall-anna-nagar/" TargetMode="External"/><Relationship Id="rId82" Type="http://schemas.openxmlformats.org/officeDocument/2006/relationships/hyperlink" Target="https://weddingz.in/chennai/js-mini-hall-nanganallur/" TargetMode="External"/><Relationship Id="rId81" Type="http://schemas.openxmlformats.org/officeDocument/2006/relationships/hyperlink" Target="https://weddingz.in/chennai/aiobeu-swasthika-mylapore/" TargetMode="External"/><Relationship Id="rId701" Type="http://schemas.openxmlformats.org/officeDocument/2006/relationships/hyperlink" Target="https://www.wedmegood.com/wedding-venues/The-Green-Resorts-2377958" TargetMode="External"/><Relationship Id="rId700" Type="http://schemas.openxmlformats.org/officeDocument/2006/relationships/hyperlink" Target="https://www.wedmegood.com/wedding-venues/The-Bentley-Seaside-Boutique-Hotel-800615" TargetMode="External"/><Relationship Id="rId705" Type="http://schemas.openxmlformats.org/officeDocument/2006/relationships/hyperlink" Target="https://www.wedmegood.com/wedding-venues/SGR-Mahal-AC-Marriage-Hall-675628" TargetMode="External"/><Relationship Id="rId704" Type="http://schemas.openxmlformats.org/officeDocument/2006/relationships/hyperlink" Target="https://www.wedmegood.com/wedding-venues/Kipling-Cafe-874015" TargetMode="External"/><Relationship Id="rId703" Type="http://schemas.openxmlformats.org/officeDocument/2006/relationships/hyperlink" Target="https://www.wedmegood.com/wedding-venues/Hotel-Victoria-18648" TargetMode="External"/><Relationship Id="rId702" Type="http://schemas.openxmlformats.org/officeDocument/2006/relationships/hyperlink" Target="https://www.wedmegood.com/wedding-venues/The-Elite-Grand-625159" TargetMode="External"/><Relationship Id="rId73" Type="http://schemas.openxmlformats.org/officeDocument/2006/relationships/hyperlink" Target="https://weddingz.in/chennai/icf-thirumana-mandapam-ayanavaram/" TargetMode="External"/><Relationship Id="rId72" Type="http://schemas.openxmlformats.org/officeDocument/2006/relationships/hyperlink" Target="https://weddingz.in/chennai/murugan-kalyana-mandapam-velachery/" TargetMode="External"/><Relationship Id="rId75" Type="http://schemas.openxmlformats.org/officeDocument/2006/relationships/hyperlink" Target="https://weddingz.in/chennai/vani-mahal-t-nagar/" TargetMode="External"/><Relationship Id="rId74" Type="http://schemas.openxmlformats.org/officeDocument/2006/relationships/hyperlink" Target="https://weddingz.in/chennai/sangeetha-hotel-koyambedu/" TargetMode="External"/><Relationship Id="rId77" Type="http://schemas.openxmlformats.org/officeDocument/2006/relationships/hyperlink" Target="https://weddingz.in/chennai/thiruvizha-party-hall-ambattur/" TargetMode="External"/><Relationship Id="rId76" Type="http://schemas.openxmlformats.org/officeDocument/2006/relationships/hyperlink" Target="https://weddingz.in/chennai/green-fields-resort-thirumullaivoyal/" TargetMode="External"/><Relationship Id="rId79" Type="http://schemas.openxmlformats.org/officeDocument/2006/relationships/hyperlink" Target="https://weddingz.in/chennai/swarna-sudarshan-wedding-hall-kovilambakkam/" TargetMode="External"/><Relationship Id="rId78" Type="http://schemas.openxmlformats.org/officeDocument/2006/relationships/hyperlink" Target="https://weddingz.in/chennai/vaibhavam-lawns-east-coast-road-ecr/" TargetMode="External"/><Relationship Id="rId71" Type="http://schemas.openxmlformats.org/officeDocument/2006/relationships/hyperlink" Target="https://weddingz.in/chennai/sri-n-sadayappa-thirumana-mahal-poonamallee/" TargetMode="External"/><Relationship Id="rId70" Type="http://schemas.openxmlformats.org/officeDocument/2006/relationships/hyperlink" Target="https://weddingz.in/chennai/crowne-plaza-adyar/" TargetMode="External"/><Relationship Id="rId62" Type="http://schemas.openxmlformats.org/officeDocument/2006/relationships/hyperlink" Target="https://weddingz.in/chennai/m-weddings-and-conventions-vanagaram/" TargetMode="External"/><Relationship Id="rId1312" Type="http://schemas.openxmlformats.org/officeDocument/2006/relationships/hyperlink" Target="https://www.wedmegood.com/wedding-venues/Saidapet-Varthagar-Thirumana-Mandapam-1242684" TargetMode="External"/><Relationship Id="rId61" Type="http://schemas.openxmlformats.org/officeDocument/2006/relationships/hyperlink" Target="https://weddingz.in/chennai/meenakshi-kalyana-mandapam-t-nagar/" TargetMode="External"/><Relationship Id="rId1313" Type="http://schemas.openxmlformats.org/officeDocument/2006/relationships/hyperlink" Target="https://www.wedmegood.com/wedding-venues/S-K-Thirumana-Mahal-1032708" TargetMode="External"/><Relationship Id="rId64" Type="http://schemas.openxmlformats.org/officeDocument/2006/relationships/hyperlink" Target="https://weddingz.in/chennai/ramada-egmore/" TargetMode="External"/><Relationship Id="rId1314" Type="http://schemas.openxmlformats.org/officeDocument/2006/relationships/hyperlink" Target="https://www.wedmegood.com/wedding-venues/The-Godown-Bar-1052598" TargetMode="External"/><Relationship Id="rId63" Type="http://schemas.openxmlformats.org/officeDocument/2006/relationships/hyperlink" Target="https://weddingz.in/chennai/sri-rani-mahal-kovilambakkam/" TargetMode="External"/><Relationship Id="rId1315" Type="http://schemas.openxmlformats.org/officeDocument/2006/relationships/hyperlink" Target="https://www.wedmegood.com/wedding-venues/Sri-Sundara-Vinayagar-Mahaal-914192" TargetMode="External"/><Relationship Id="rId66" Type="http://schemas.openxmlformats.org/officeDocument/2006/relationships/hyperlink" Target="https://weddingz.in/chennai/sankaralayam-kalyana-mandapam-chetpet/" TargetMode="External"/><Relationship Id="rId1316" Type="http://schemas.openxmlformats.org/officeDocument/2006/relationships/hyperlink" Target="https://www.wedmegood.com/wedding-venues/Manthra-Marriage-Halls-701016" TargetMode="External"/><Relationship Id="rId65" Type="http://schemas.openxmlformats.org/officeDocument/2006/relationships/hyperlink" Target="https://weddingz.in/chennai/the-grand-palace-purasaiwakkam/" TargetMode="External"/><Relationship Id="rId1317" Type="http://schemas.openxmlformats.org/officeDocument/2006/relationships/hyperlink" Target="https://www.wedmegood.com/wedding-venues/Marhaba-Mini-Function-Hall-916602" TargetMode="External"/><Relationship Id="rId68" Type="http://schemas.openxmlformats.org/officeDocument/2006/relationships/hyperlink" Target="https://weddingz.in/chennai/hotel-saravana-bhavan-anna-nagar/" TargetMode="External"/><Relationship Id="rId1318" Type="http://schemas.openxmlformats.org/officeDocument/2006/relationships/hyperlink" Target="https://www.wedmegood.com/wedding-venues/Hotel-Chandras-Inn-2633433" TargetMode="External"/><Relationship Id="rId67" Type="http://schemas.openxmlformats.org/officeDocument/2006/relationships/hyperlink" Target="https://weddingz.in/chennai/ramamandiram-kalyana-mandapam-nanganallur/" TargetMode="External"/><Relationship Id="rId1319" Type="http://schemas.openxmlformats.org/officeDocument/2006/relationships/hyperlink" Target="https://www.wedmegood.com/wedding-venues/Rajaveni-Kalyana-Mandapam-1265734" TargetMode="External"/><Relationship Id="rId729" Type="http://schemas.openxmlformats.org/officeDocument/2006/relationships/hyperlink" Target="https://www.wedmegood.com/wedding-venues/GP-Janarajan-Marriage-Hall-1027702" TargetMode="External"/><Relationship Id="rId728" Type="http://schemas.openxmlformats.org/officeDocument/2006/relationships/hyperlink" Target="https://www.wedmegood.com/wedding-venues/GKS-Convention-2592409" TargetMode="External"/><Relationship Id="rId60" Type="http://schemas.openxmlformats.org/officeDocument/2006/relationships/hyperlink" Target="https://weddingz.in/chennai/pakwan-chennai-t-nagar/" TargetMode="External"/><Relationship Id="rId723" Type="http://schemas.openxmlformats.org/officeDocument/2006/relationships/hyperlink" Target="https://www.wedmegood.com/wedding-venues/Metro-Grand-Hotel-610356" TargetMode="External"/><Relationship Id="rId722" Type="http://schemas.openxmlformats.org/officeDocument/2006/relationships/hyperlink" Target="https://www.wedmegood.com/wedding-venues/Kailash-Resort-742051" TargetMode="External"/><Relationship Id="rId721" Type="http://schemas.openxmlformats.org/officeDocument/2006/relationships/hyperlink" Target="https://www.wedmegood.com/wedding-venues/Vestin-Park-18660" TargetMode="External"/><Relationship Id="rId720" Type="http://schemas.openxmlformats.org/officeDocument/2006/relationships/hyperlink" Target="https://www.wedmegood.com/wedding-venues/ECR-SEA-LOUNGE-AND-BANQUETS-1916438" TargetMode="External"/><Relationship Id="rId727" Type="http://schemas.openxmlformats.org/officeDocument/2006/relationships/hyperlink" Target="https://www.wedmegood.com/wedding-venues/Hotel-Metro-Manor-742076" TargetMode="External"/><Relationship Id="rId726" Type="http://schemas.openxmlformats.org/officeDocument/2006/relationships/hyperlink" Target="https://www.wedmegood.com/wedding-venues/WelcomHotel-by-ITC-Cathedral-Road-37929" TargetMode="External"/><Relationship Id="rId725" Type="http://schemas.openxmlformats.org/officeDocument/2006/relationships/hyperlink" Target="https://www.wedmegood.com/wedding-venues/Sri-Sai-Sankara-Mahal-918484" TargetMode="External"/><Relationship Id="rId724" Type="http://schemas.openxmlformats.org/officeDocument/2006/relationships/hyperlink" Target="https://www.wedmegood.com/wedding-venues/Fortel-Hotel-585375" TargetMode="External"/><Relationship Id="rId69" Type="http://schemas.openxmlformats.org/officeDocument/2006/relationships/hyperlink" Target="https://weddingz.in/chennai/pavithra-park-marriage-hall-kovilambakkam/" TargetMode="External"/><Relationship Id="rId1310" Type="http://schemas.openxmlformats.org/officeDocument/2006/relationships/hyperlink" Target="https://www.wedmegood.com/wedding-venues/Thulashi-Park-823492" TargetMode="External"/><Relationship Id="rId1311" Type="http://schemas.openxmlformats.org/officeDocument/2006/relationships/hyperlink" Target="https://www.wedmegood.com/wedding-venues/Marvel-Times-Resort-2412347" TargetMode="External"/><Relationship Id="rId51" Type="http://schemas.openxmlformats.org/officeDocument/2006/relationships/hyperlink" Target="https://weddingz.in/chennai/the-park-nungambakkam/" TargetMode="External"/><Relationship Id="rId1301" Type="http://schemas.openxmlformats.org/officeDocument/2006/relationships/hyperlink" Target="https://www.wedmegood.com/wedding-venues/Indhu-Priya-Mahal-1196689" TargetMode="External"/><Relationship Id="rId50" Type="http://schemas.openxmlformats.org/officeDocument/2006/relationships/hyperlink" Target="https://weddingz.in/chennai/elite-banquet-hall-avadi/" TargetMode="External"/><Relationship Id="rId1302" Type="http://schemas.openxmlformats.org/officeDocument/2006/relationships/hyperlink" Target="https://www.wedmegood.com/wedding-venues/GRT-Grand-Chennai-40917" TargetMode="External"/><Relationship Id="rId53" Type="http://schemas.openxmlformats.org/officeDocument/2006/relationships/hyperlink" Target="https://weddingz.in/chennai/shoba-kalyana-mandapam-saligramam/" TargetMode="External"/><Relationship Id="rId1303" Type="http://schemas.openxmlformats.org/officeDocument/2006/relationships/hyperlink" Target="https://www.wedmegood.com/wedding-venues/Hotel-Raaj-Bhaavan-2394894" TargetMode="External"/><Relationship Id="rId52" Type="http://schemas.openxmlformats.org/officeDocument/2006/relationships/hyperlink" Target="https://weddingz.in/chennai/taj-connemara-anna-salai/" TargetMode="External"/><Relationship Id="rId1304" Type="http://schemas.openxmlformats.org/officeDocument/2006/relationships/hyperlink" Target="https://www.wedmegood.com/wedding-venues/J-B-N-Hall-914106" TargetMode="External"/><Relationship Id="rId55" Type="http://schemas.openxmlformats.org/officeDocument/2006/relationships/hyperlink" Target="https://weddingz.in/chennai/b-nagi-reddy-wedding-hall-vadapalani/" TargetMode="External"/><Relationship Id="rId1305" Type="http://schemas.openxmlformats.org/officeDocument/2006/relationships/hyperlink" Target="https://www.wedmegood.com/wedding-venues/The-Orchid-Party-Hall-AC-2483752" TargetMode="External"/><Relationship Id="rId54" Type="http://schemas.openxmlformats.org/officeDocument/2006/relationships/hyperlink" Target="https://weddingz.in/chennai/gazelle-garden-lawn-party-hall-perumbakkam/" TargetMode="External"/><Relationship Id="rId1306" Type="http://schemas.openxmlformats.org/officeDocument/2006/relationships/hyperlink" Target="https://www.wedmegood.com/wedding-venues/Sree-Gupta-Bhavan-918513" TargetMode="External"/><Relationship Id="rId57" Type="http://schemas.openxmlformats.org/officeDocument/2006/relationships/hyperlink" Target="https://weddingz.in/chennai/hablis-hotel-guindy/" TargetMode="External"/><Relationship Id="rId1307" Type="http://schemas.openxmlformats.org/officeDocument/2006/relationships/hyperlink" Target="https://www.wedmegood.com/wedding-venues/Sri-Baba-Hall-AC-609189" TargetMode="External"/><Relationship Id="rId56" Type="http://schemas.openxmlformats.org/officeDocument/2006/relationships/hyperlink" Target="https://weddingz.in/chennai/new-woodlands-hotel-mylapore/" TargetMode="External"/><Relationship Id="rId1308" Type="http://schemas.openxmlformats.org/officeDocument/2006/relationships/hyperlink" Target="https://www.wedmegood.com/wedding-venues/Truliv-Villa-Cabana-4625466" TargetMode="External"/><Relationship Id="rId1309" Type="http://schemas.openxmlformats.org/officeDocument/2006/relationships/hyperlink" Target="https://www.wedmegood.com/wedding-venues/Vivanta-Chennai-IT-Expressway-1800571" TargetMode="External"/><Relationship Id="rId719" Type="http://schemas.openxmlformats.org/officeDocument/2006/relationships/hyperlink" Target="https://www.wedmegood.com/wedding-venues/Hotel-Saravana-Bhavan-916591" TargetMode="External"/><Relationship Id="rId718" Type="http://schemas.openxmlformats.org/officeDocument/2006/relationships/hyperlink" Target="https://www.wedmegood.com/wedding-venues/Abhinaya-Hall-691606" TargetMode="External"/><Relationship Id="rId717" Type="http://schemas.openxmlformats.org/officeDocument/2006/relationships/hyperlink" Target="https://www.wedmegood.com/wedding-venues/Green-Coconut-Resort-584402" TargetMode="External"/><Relationship Id="rId712" Type="http://schemas.openxmlformats.org/officeDocument/2006/relationships/hyperlink" Target="https://www.wedmegood.com/wedding-venues/Spring-Brook-2255227" TargetMode="External"/><Relationship Id="rId711" Type="http://schemas.openxmlformats.org/officeDocument/2006/relationships/hyperlink" Target="https://www.wedmegood.com/wedding-venues/Hotel-Shree-Mangalambiga-918348" TargetMode="External"/><Relationship Id="rId710" Type="http://schemas.openxmlformats.org/officeDocument/2006/relationships/hyperlink" Target="https://www.wedmegood.com/wedding-venues/Hotel-Southern-Residency-669294" TargetMode="External"/><Relationship Id="rId716" Type="http://schemas.openxmlformats.org/officeDocument/2006/relationships/hyperlink" Target="https://www.wedmegood.com/wedding-venues/Savera-Hotel-33673" TargetMode="External"/><Relationship Id="rId715" Type="http://schemas.openxmlformats.org/officeDocument/2006/relationships/hyperlink" Target="https://www.wedmegood.com/wedding-venues/VM-Grand-Mahal-3905993" TargetMode="External"/><Relationship Id="rId714" Type="http://schemas.openxmlformats.org/officeDocument/2006/relationships/hyperlink" Target="https://www.wedmegood.com/wedding-venues/The-Residency-Towers-34003" TargetMode="External"/><Relationship Id="rId713" Type="http://schemas.openxmlformats.org/officeDocument/2006/relationships/hyperlink" Target="https://www.wedmegood.com/wedding-venues/Raj-Park-23601" TargetMode="External"/><Relationship Id="rId59" Type="http://schemas.openxmlformats.org/officeDocument/2006/relationships/hyperlink" Target="https://weddingz.in/chennai/hotel-ambassador-pallava-egmore/" TargetMode="External"/><Relationship Id="rId58" Type="http://schemas.openxmlformats.org/officeDocument/2006/relationships/hyperlink" Target="https://weddingz.in/chennai/hotel-palmgrove-nungambakkam/" TargetMode="External"/><Relationship Id="rId1300" Type="http://schemas.openxmlformats.org/officeDocument/2006/relationships/hyperlink" Target="https://www.wedmegood.com/wedding-venues/Arkay-Convention-Center-ACC-727677" TargetMode="External"/><Relationship Id="rId349" Type="http://schemas.openxmlformats.org/officeDocument/2006/relationships/hyperlink" Target="https://www.justdial.com/Chennai/New-G-G-Mahal-Ac-Behind-Mmda-Bus-Depot-Kamala-Nehru-Nagar-Arumbakkam/044PF001199_BZDET?ncatid=10284707&amp;area=&amp;search=Top%20Kalyana%20Mandapams%20in%20Chennai&amp;mncatname=Kalyana%20Mandapams&amp;abd_btn=&amp;abd_heading=&amp;bd=1&amp;" TargetMode="External"/><Relationship Id="rId348" Type="http://schemas.openxmlformats.org/officeDocument/2006/relationships/hyperlink" Target="https://www.justdial.com/Chennai/K-R-S-Choda-Mahal-Near-Dr-MGR-University-Maduravoyal/044PXX44-XX44-221207110040-W4Q6_BZDET?ncatid=10284707&amp;area=&amp;search=Top%20Kalyana%20Mandapams%20in%20Chennai&amp;mncatname=Kalyana%20Mandapams&amp;abd_btn=&amp;abd_heading=&amp;bd=1&amp;" TargetMode="External"/><Relationship Id="rId347" Type="http://schemas.openxmlformats.org/officeDocument/2006/relationships/hyperlink" Target="https://www.justdial.com/Chennai/Devi-Palace-Thirumana-Mahal-Party-Hall-AC-Opposite-Tidel-Park-Pattabiram/044PXX44-XX44-230612203329-D9F1_BZDET?ncatid=10284707&amp;area=&amp;search=Top%20Kalyana%20Mandapams%20in%20Chennai&amp;mncatname=Kalyana%20Mandapams&amp;abd_btn=&amp;abd_heading=&amp;bd=1&amp;" TargetMode="External"/><Relationship Id="rId346" Type="http://schemas.openxmlformats.org/officeDocument/2006/relationships/hyperlink" Target="https://www.justdial.com/Chennai/R-S-Mahal-Opposite-to-Kolapakkam-Panjayath-Office-Gerugambakkam/044PXX44-XX44-170106174559-H5Z8_BZDET?ncatid=10284707&amp;area=&amp;search=Top%20Kalyana%20Mandapams%20in%20Chennai&amp;mncatname=Kalyana%20Mandapams&amp;abd_btn=&amp;abd_heading=&amp;bd=1&amp;" TargetMode="External"/><Relationship Id="rId341" Type="http://schemas.openxmlformats.org/officeDocument/2006/relationships/hyperlink" Target="https://www.justdial.com/Chennai/SGR-Mahal-Mini-Hall-Near-Sithalapakkam-Police-Booth-Medavakkam/044PXX44-XX44-140605111735-N1R5_BZDET?ncatid=10284707&amp;area=&amp;search=Top%20Kalyana%20Mandapams%20in%20Chennai&amp;mncatname=Kalyana%20Mandapams&amp;abd_btn=&amp;abd_heading=&amp;bd=1&amp;" TargetMode="External"/><Relationship Id="rId340" Type="http://schemas.openxmlformats.org/officeDocument/2006/relationships/hyperlink" Target="https://www.justdial.com/Chennai/Rani-Mahal-Ac-Next-to-BP-Petrol-Bunk-Perungalathur/044PXX44-XX44-160611165547-J3T5_BZDET?ncatid=10284707&amp;area=&amp;search=Top%20Kalyana%20Mandapams%20in%20Chennai&amp;mncatname=Kalyana%20Mandapams&amp;abd_btn=&amp;abd_heading=&amp;bd=1&amp;" TargetMode="External"/><Relationship Id="rId345" Type="http://schemas.openxmlformats.org/officeDocument/2006/relationships/hyperlink" Target="https://www.justdial.com/Chennai/Raj-Mahal-Ac-Near-Shell-Petrol-Bunk-Porur/044PXX44-XX44-130708164505-P3U7_BZDET?ncatid=10284707&amp;area=&amp;search=Top%20Kalyana%20Mandapams%20in%20Chennai&amp;mncatname=Kalyana%20Mandapams&amp;abd_btn=&amp;abd_heading=&amp;bd=1&amp;" TargetMode="External"/><Relationship Id="rId344" Type="http://schemas.openxmlformats.org/officeDocument/2006/relationships/hyperlink" Target="https://www.justdial.com/Chennai/Santhosh-Mahal-Near-Nathamuni-Theater-Villivakkam/044PXX44-XX44-180205173448-M4L6_BZDET?ncatid=10284707&amp;area=&amp;search=Top%20Kalyana%20Mandapams%20in%20Chennai&amp;mncatname=Kalyana%20Mandapams&amp;abd_btn=&amp;abd_heading=&amp;bd=1&amp;" TargetMode="External"/><Relationship Id="rId343" Type="http://schemas.openxmlformats.org/officeDocument/2006/relationships/hyperlink" Target="http://mandabam.com/" TargetMode="External"/><Relationship Id="rId342" Type="http://schemas.openxmlformats.org/officeDocument/2006/relationships/hyperlink" Target="https://www.justdial.com/Chennai/Mandabamcom-Near-St-Thomas-Mount-Station-Thillai-Ganga-Nagar-TNGO-Colony-Extn-Adambakkam/044PXX44-XX44-160624170755-J2X6_BZDET?ncatid=10284707&amp;area=&amp;search=Top%20Kalyana%20Mandapams%20in%20Chennai&amp;mncatname=Kalyana%20Mandapams&amp;abd_btn=&amp;abd_heading=&amp;bd=1&amp;" TargetMode="External"/><Relationship Id="rId338" Type="http://schemas.openxmlformats.org/officeDocument/2006/relationships/hyperlink" Target="https://www.justdial.com/Chennai/KV-Mahal-Ac-Near-By-IOB-Bank-Thirumazhisai/044PXX44-XX44-191205113027-B8A9_BZDET?ncatid=10284707&amp;area=&amp;search=Top%20Kalyana%20Mandapams%20in%20Chennai&amp;mncatname=Kalyana%20Mandapams&amp;abd_btn=&amp;abd_heading=&amp;bd=1&amp;" TargetMode="External"/><Relationship Id="rId337" Type="http://schemas.openxmlformats.org/officeDocument/2006/relationships/hyperlink" Target="https://www.justdial.com/Chennai/Rajan-Gardens-Near-Uthandi-Toll-Plaza-Uthandi/044PXX44-XX44-240106134501-M9W6_BZDET?ncatid=10284707&amp;area=&amp;search=Top%20Kalyana%20Mandapams%20in%20Chennai&amp;mncatname=Kalyana%20Mandapams&amp;abd_btn=&amp;abd_heading=&amp;bd=1&amp;" TargetMode="External"/><Relationship Id="rId336" Type="http://schemas.openxmlformats.org/officeDocument/2006/relationships/hyperlink" Target="https://www.justdial.com/Chennai/Sv-Mahal-Ac-Opp-to-SBI-HP-Petrol-Bunk-Tirumullaivayal/044PXX44-XX44-171215152546-H5L6_BZDET?ncatid=10284707&amp;area=&amp;search=Top%20Kalyana%20Mandapams%20in%20Chennai&amp;mncatname=Kalyana%20Mandapams&amp;abd_btn=&amp;abd_heading=&amp;bd=1&amp;" TargetMode="External"/><Relationship Id="rId335" Type="http://schemas.openxmlformats.org/officeDocument/2006/relationships/hyperlink" Target="https://www.justdial.com/Chennai/Shalom-Party-Hall-Near-Kozhi-Pannai-Bus-Stop-Madambakkam/044PXX44-XX44-160422145811-B8Z5_BZDET?ncatid=10284707&amp;area=&amp;search=Top%20Kalyana%20Mandapams%20in%20Chennai&amp;mncatname=Kalyana%20Mandapams&amp;abd_btn=&amp;abd_heading=&amp;bd=1&amp;" TargetMode="External"/><Relationship Id="rId339" Type="http://schemas.openxmlformats.org/officeDocument/2006/relationships/hyperlink" Target="https://www.justdial.com/Chennai/S-S-Mahal-AC-Near-Kurungaleshwarar-Kovil-Opp-to-Rohini-Theatre-Koyambedu/044PXX44-XX44-180620093651-M9U8_BZDET?ncatid=10284707&amp;area=&amp;search=Top%20Kalyana%20Mandapams%20in%20Chennai&amp;mncatname=Kalyana%20Mandapams&amp;abd_btn=&amp;abd_heading=&amp;bd=1&amp;" TargetMode="External"/><Relationship Id="rId330" Type="http://schemas.openxmlformats.org/officeDocument/2006/relationships/hyperlink" Target="https://www.justdial.com/Chennai/Mjl-Sri-Venkatajala-Pathy-Mahal-Near-Kendriya-Vidyalaya-School-Rajakilpakkam/044PXX44-XX44-190822192956-T7W8_BZDET?ncatid=10284707&amp;area=&amp;search=Top%20Kalyana%20Mandapams%20in%20Chennai&amp;mncatname=Kalyana%20Mandapams&amp;abd_btn=&amp;abd_heading=&amp;bd=1&amp;" TargetMode="External"/><Relationship Id="rId334" Type="http://schemas.openxmlformats.org/officeDocument/2006/relationships/hyperlink" Target="https://www.justdial.com/Chennai/Snr-Mahall-Adj-Shell-Petrol-Bunk-Padappai/044PXX44-XX44-230719171054-H7Z2_BZDET?ncatid=10284707&amp;area=&amp;search=Top%20Kalyana%20Mandapams%20in%20Chennai&amp;mncatname=Kalyana%20Mandapams&amp;abd_btn=&amp;abd_heading=&amp;bd=1&amp;" TargetMode="External"/><Relationship Id="rId333" Type="http://schemas.openxmlformats.org/officeDocument/2006/relationships/hyperlink" Target="https://www.justdial.com/Chennai/Jaya-Jaya-Sankara-Ac-Marriage-Hall-Near-Madipakkam-Bus-Terminus-Madipakkam/044P9000506_BZDET?ncatid=10284707&amp;area=&amp;search=Top%20Kalyana%20Mandapams%20in%20Chennai&amp;mncatname=Kalyana%20Mandapams&amp;abd_btn=&amp;abd_heading=&amp;bd=1&amp;" TargetMode="External"/><Relationship Id="rId332" Type="http://schemas.openxmlformats.org/officeDocument/2006/relationships/hyperlink" Target="https://www.justdial.com/Chennai/Magizh-Mahal-Thirumana-Mandabam-Ac-Behind-Pothys-Saravana-Furniture-Opp-Chromepet/044PXX44-XX44-190917133136-N2Q2_BZDET?ncatid=10284707&amp;area=&amp;search=Top%20Kalyana%20Mandapams%20in%20Chennai&amp;mncatname=Kalyana%20Mandapams&amp;abd_btn=&amp;abd_heading=&amp;bd=1&amp;" TargetMode="External"/><Relationship Id="rId331" Type="http://schemas.openxmlformats.org/officeDocument/2006/relationships/hyperlink" Target="https://www.justdial.com/Chennai/Priya-Mini-Hall-And-Service-Apartment-Cerebros-Sapthagiri-Hights-Sholinganallur/044PXX44-XX44-200623125239-Y8H2_BZDET?ncatid=10284707&amp;area=&amp;search=Top%20Kalyana%20Mandapams%20in%20Chennai&amp;mncatname=Kalyana%20Mandapams&amp;abd_btn=&amp;abd_heading=&amp;bd=1&amp;" TargetMode="External"/><Relationship Id="rId370" Type="http://schemas.openxmlformats.org/officeDocument/2006/relationships/hyperlink" Target="https://www.justdial.com/Chennai/Prithvi-Hall-Ambattur/044PXX44-XX44-231101095528-Q5Q2_BZDET?ncatid=10284707&amp;area=&amp;search=Top%20Kalyana%20Mandapams%20in%20Chennai&amp;mncatname=Kalyana%20Mandapams&amp;abd_btn=&amp;abd_heading=&amp;bd=1&amp;" TargetMode="External"/><Relationship Id="rId369" Type="http://schemas.openxmlformats.org/officeDocument/2006/relationships/hyperlink" Target="https://www.justdial.com/Chennai/Deepam-Mini-Hall-Above-Deepam-Cards-Vyasarpadi/044PXX44-XX44-240224142304-E4J8_BZDET?ncatid=10284707&amp;area=&amp;search=Top%20Kalyana%20Mandapams%20in%20Chennai&amp;mncatname=Kalyana%20Mandapams&amp;abd_btn=&amp;abd_heading=&amp;bd=1&amp;" TargetMode="External"/><Relationship Id="rId368" Type="http://schemas.openxmlformats.org/officeDocument/2006/relationships/hyperlink" Target="https://www.justdial.com/Chennai/S-S-Kalyana-Mahal-Ac-Near-T-Nagar-Bus-Terminus-T-Nagar/044PXX44-XX44-120705101311-U8C4_BZDET?ncatid=10284707&amp;area=&amp;search=Top%20Kalyana%20Mandapams%20in%20Chennai&amp;mncatname=Kalyana%20Mandapams&amp;abd_btn=&amp;abd_heading=&amp;bd=1&amp;" TargetMode="External"/><Relationship Id="rId363" Type="http://schemas.openxmlformats.org/officeDocument/2006/relationships/hyperlink" Target="https://www.justdial.com/Chennai/Veera-Sengammal-Thirumana-Mahal-Near-Perumal-Kovil-Keelakattalai/044PXX44-XX44-001083859204-F5W8_BZDET?ncatid=10284707&amp;area=&amp;search=Top%20Kalyana%20Mandapams%20in%20Chennai&amp;mncatname=Kalyana%20Mandapams&amp;abd_btn=&amp;abd_heading=&amp;bd=1&amp;" TargetMode="External"/><Relationship Id="rId362" Type="http://schemas.openxmlformats.org/officeDocument/2006/relationships/hyperlink" Target="https://www.justdial.com/Chennai/Marundeeswarar-Thirumana-Mandapam-Thiruvanmiyur/044PXX44-XX44-220618130257-F2L8_BZDET?ncatid=10284707&amp;area=&amp;search=Top%20Kalyana%20Mandapams%20in%20Chennai&amp;mncatname=Kalyana%20Mandapams&amp;abd_btn=&amp;abd_heading=&amp;bd=1&amp;" TargetMode="External"/><Relationship Id="rId361" Type="http://schemas.openxmlformats.org/officeDocument/2006/relationships/hyperlink" Target="https://www.justdial.com/Chennai/M-S-Hall-Behind-Karur-Vysya-Kovilambakkam/044PXX44-XX44-180206121007-R4U2_BZDET?ncatid=10284707&amp;area=&amp;search=Top%20Kalyana%20Mandapams%20in%20Chennai&amp;mncatname=Kalyana%20Mandapams&amp;abd_btn=&amp;abd_heading=&amp;bd=1&amp;" TargetMode="External"/><Relationship Id="rId360" Type="http://schemas.openxmlformats.org/officeDocument/2006/relationships/hyperlink" Target="https://www.justdial.com/Chennai/Sri-Sundara-Vinayagar-Mahal-Near-Vinayagapuram-Bus-Stand-Vinayagapuram-Retteri/044PXX44-XX44-170309142743-Q6R5_BZDET?ncatid=10284707&amp;area=&amp;search=Top%20Kalyana%20Mandapams%20in%20Chennai&amp;mncatname=Kalyana%20Mandapams&amp;abd_btn=&amp;abd_heading=&amp;bd=1&amp;" TargetMode="External"/><Relationship Id="rId367" Type="http://schemas.openxmlformats.org/officeDocument/2006/relationships/hyperlink" Target="https://www.justdial.com/Chennai/Thiruvizha-Mahal-Banquet-Hall-AC-Near-ESS-VEE-Hospital-Ambattur/044PXX44-XX44-131019203551-K8V9_BZDET?ncatid=10284707&amp;area=&amp;search=Top%20Kalyana%20Mandapams%20in%20Chennai&amp;mncatname=Kalyana%20Mandapams&amp;abd_btn=&amp;abd_heading=&amp;bd=1&amp;" TargetMode="External"/><Relationship Id="rId366" Type="http://schemas.openxmlformats.org/officeDocument/2006/relationships/hyperlink" Target="https://www.justdial.com/Chennai/Jeya-Chris-Thirumana-Mahal-Ac-Near-Railway-Station-Pattabiram/044PXX44-XX44-110317144616-C5T6_BZDET?ncatid=10284707&amp;area=&amp;search=Top%20Kalyana%20Mandapams%20in%20Chennai&amp;mncatname=Kalyana%20Mandapams&amp;abd_btn=&amp;abd_heading=&amp;bd=1&amp;" TargetMode="External"/><Relationship Id="rId365" Type="http://schemas.openxmlformats.org/officeDocument/2006/relationships/hyperlink" Target="https://www.justdial.com/Chennai/Sri-Vaijayanti-Mahal-Near-Iyyappanthangal-Bus-Stop-Iyyappanthangal/044PXX44-XX44-230629083025-A1M4_BZDET?ncatid=10284707&amp;area=&amp;search=Top%20Kalyana%20Mandapams%20in%20Chennai&amp;mncatname=Kalyana%20Mandapams&amp;abd_btn=&amp;abd_heading=&amp;bd=1&amp;" TargetMode="External"/><Relationship Id="rId364" Type="http://schemas.openxmlformats.org/officeDocument/2006/relationships/hyperlink" Target="https://www.justdial.com/Chennai/Dhanalakshmi-Mahal-Ac-Next-to-Tvs-Showroom-Redhills/044PXX44-XX44-190225162337-H3J6_BZDET?ncatid=10284707&amp;area=&amp;search=Top%20Kalyana%20Mandapams%20in%20Chennai&amp;mncatname=Kalyana%20Mandapams&amp;abd_btn=&amp;abd_heading=&amp;bd=1&amp;" TargetMode="External"/><Relationship Id="rId95" Type="http://schemas.openxmlformats.org/officeDocument/2006/relationships/hyperlink" Target="https://weddingz.in/chennai/lucky-v5-mini-hall-selaiyur/" TargetMode="External"/><Relationship Id="rId94" Type="http://schemas.openxmlformats.org/officeDocument/2006/relationships/hyperlink" Target="https://weddingz.in/chennai/n-m-marriage-hall-ambattur/" TargetMode="External"/><Relationship Id="rId97" Type="http://schemas.openxmlformats.org/officeDocument/2006/relationships/hyperlink" Target="https://weddingz.in/chennai/mjl-mini-hall-selaiyur/" TargetMode="External"/><Relationship Id="rId96" Type="http://schemas.openxmlformats.org/officeDocument/2006/relationships/hyperlink" Target="https://weddingz.in/chennai/j-y-m-kalyana-mandapam-t-nagar/" TargetMode="External"/><Relationship Id="rId99" Type="http://schemas.openxmlformats.org/officeDocument/2006/relationships/hyperlink" Target="https://weddingz.in/chennai/hyatt-regency-chennai-teynampet/" TargetMode="External"/><Relationship Id="rId98" Type="http://schemas.openxmlformats.org/officeDocument/2006/relationships/hyperlink" Target="https://weddingz.in/chennai/ksv-mahal-madipakkam/" TargetMode="External"/><Relationship Id="rId91" Type="http://schemas.openxmlformats.org/officeDocument/2006/relationships/hyperlink" Target="https://weddingz.in/chennai/rajalakshmi-thirumana-mandapam-mylapore/" TargetMode="External"/><Relationship Id="rId90" Type="http://schemas.openxmlformats.org/officeDocument/2006/relationships/hyperlink" Target="https://weddingz.in/chennai/raga-sudha-hall-mylapore/" TargetMode="External"/><Relationship Id="rId93" Type="http://schemas.openxmlformats.org/officeDocument/2006/relationships/hyperlink" Target="https://weddingz.in/chennai/fortel-egmore/" TargetMode="External"/><Relationship Id="rId92" Type="http://schemas.openxmlformats.org/officeDocument/2006/relationships/hyperlink" Target="https://weddingz.in/chennai/s-v-mahal-maduravoyal/" TargetMode="External"/><Relationship Id="rId359" Type="http://schemas.openxmlformats.org/officeDocument/2006/relationships/hyperlink" Target="https://www.justdial.com/Chennai/The-Dolphin-Park-Hotel-Next-Vembuliamman-Koil-Near-Chandra-Metro-Mall-Next-to-AP-Supermarket-Virugambakkam/044PXX44-XX44-130806112808-U7R5_BZDET?ncatid=10284707&amp;area=&amp;search=Top%20Kalyana%20Mandapams%20in%20Chennai&amp;mncatname=Kalyana%20Mandapams&amp;abd_btn=&amp;abd_heading=&amp;bd=1&amp;" TargetMode="External"/><Relationship Id="rId358" Type="http://schemas.openxmlformats.org/officeDocument/2006/relationships/hyperlink" Target="https://www.justdial.com/Chennai/Adityas-Subha-Mangala-Mahal-Near-Jayalakshmi-Theatre-Adambakkam/044PXX44-XX44-131126140006-D6D7_BZDET?ncatid=10284707&amp;area=&amp;search=Top%20Kalyana%20Mandapams%20in%20Chennai&amp;mncatname=Kalyana%20Mandapams&amp;abd_btn=&amp;abd_heading=&amp;bd=1&amp;" TargetMode="External"/><Relationship Id="rId357" Type="http://schemas.openxmlformats.org/officeDocument/2006/relationships/hyperlink" Target="https://www.justdial.com/Chennai/Kls-Lalitha-Wedding-Hall-Near-Ellai-Amman-Tiruvottiyur/044PXX44-XX44-140430211633-C4N2_BZDET?ncatid=10284707&amp;area=&amp;search=Top%20Kalyana%20Mandapams%20in%20Chennai&amp;mncatname=Kalyana%20Mandapams&amp;abd_btn=&amp;abd_heading=&amp;bd=1&amp;" TargetMode="External"/><Relationship Id="rId352" Type="http://schemas.openxmlformats.org/officeDocument/2006/relationships/hyperlink" Target="https://www.justdial.com/Chennai/Mpusbanquethall-Near-Global-HospitalICICI-Bank-Sholinganallur-HCL-Sholinganallur/044PXX44-XX44-230926143250-B3L4_BZDET?ncatid=10284707&amp;area=&amp;search=Top%20Kalyana%20Mandapams%20in%20Chennai&amp;mncatname=Kalyana%20Mandapams&amp;abd_btn=&amp;abd_heading=&amp;bd=1&amp;" TargetMode="External"/><Relationship Id="rId351" Type="http://schemas.openxmlformats.org/officeDocument/2006/relationships/hyperlink" Target="https://www.justdial.com/Chennai/Sakthi-Palace-Ac-Dhanam-Mahal-Ac-Near-to-Bharat-Petrol-Bunk-Mangadu/044PXX44-XX44-191106152542-D6I3_BZDET?ncatid=10284707&amp;area=&amp;search=Top%20Kalyana%20Mandapams%20in%20Chennai&amp;mncatname=Kalyana%20Mandapams&amp;abd_btn=&amp;abd_heading=&amp;bd=1&amp;" TargetMode="External"/><Relationship Id="rId350" Type="http://schemas.openxmlformats.org/officeDocument/2006/relationships/hyperlink" Target="https://www.justdial.com/Chennai/Padmavathy-Mahal-and-Gnanadoss-Bhavan-Mini-Hall-Ac-Near-Senthil-Nagar-Signal-DRJ-Hospital-Mohammed-Hussain-Colony-Kolathur/044PXX44-XX44-170524115110-I7L5_BZDET?ncatid=10284707&amp;area=&amp;search=Top%20Kalyana%20Mandapams%20in%20Chennai&amp;mncatname=Kalyana%20Mandapams&amp;abd_btn=&amp;abd_heading=&amp;bd=1&amp;" TargetMode="External"/><Relationship Id="rId356" Type="http://schemas.openxmlformats.org/officeDocument/2006/relationships/hyperlink" Target="https://www.justdial.com/Chennai/Sri-Venkateshwara-Kalyana-Mandapam-Near-Anna-Nagar-Bus-Stop-Selaiyur/044PXX44-XX44-091203103710-L3F7_BZDET?ncatid=10284707&amp;area=&amp;search=Top%20Kalyana%20Mandapams%20in%20Chennai&amp;mncatname=Kalyana%20Mandapams&amp;abd_btn=&amp;abd_heading=&amp;bd=1&amp;" TargetMode="External"/><Relationship Id="rId355" Type="http://schemas.openxmlformats.org/officeDocument/2006/relationships/hyperlink" Target="https://www.justdial.com/Chennai/Bollineni-Hillside-Ixora-Club-House-BOLLINENI-HILLSIDE-Perumbakkam/044PXX44-XX44-240302132236-G8G2_BZDET?ncatid=10284707&amp;area=&amp;search=Top%20Kalyana%20Mandapams%20in%20Chennai&amp;mncatname=Kalyana%20Mandapams&amp;abd_btn=&amp;abd_heading=&amp;bd=1&amp;" TargetMode="External"/><Relationship Id="rId354" Type="http://schemas.openxmlformats.org/officeDocument/2006/relationships/hyperlink" Target="https://www.justdial.com/Chennai/Balaji-Mahal-Ac-Near-Karumari-Amman-Koil-Thiruverkadu/044PXX44-XX44-160627114231-L1V8_BZDET?ncatid=10284707&amp;area=&amp;search=Top%20Kalyana%20Mandapams%20in%20Chennai&amp;mncatname=Kalyana%20Mandapams&amp;abd_btn=&amp;abd_heading=&amp;bd=1&amp;" TargetMode="External"/><Relationship Id="rId353" Type="http://schemas.openxmlformats.org/officeDocument/2006/relationships/hyperlink" Target="https://www.justdial.com/Chennai/Arignar-Anna-Arangam-Near-Maharishi-Vidya-Mandir-School-Chetpet/044PXX44-XX44-110927121835-Z1E8_BZDET?ncatid=10284707&amp;area=&amp;search=Top%20Kalyana%20Mandapams%20in%20Chennai&amp;mncatname=Kalyana%20Mandapams&amp;abd_btn=&amp;abd_heading=&amp;bd=1&amp;" TargetMode="External"/><Relationship Id="rId1378" Type="http://schemas.openxmlformats.org/officeDocument/2006/relationships/hyperlink" Target="https://www.wedmegood.com/wedding-venues/Laksha-Hall-AC-850753" TargetMode="External"/><Relationship Id="rId1379" Type="http://schemas.openxmlformats.org/officeDocument/2006/relationships/hyperlink" Target="https://www.wedmegood.com/wedding-venues/Aruna-Palace-AC-Wedding-Hall-1152979" TargetMode="External"/><Relationship Id="rId305" Type="http://schemas.openxmlformats.org/officeDocument/2006/relationships/hyperlink" Target="https://www.sulekha.com/kotah-srinivasiah-charities-t-nagar-chennai-contact-address" TargetMode="External"/><Relationship Id="rId789" Type="http://schemas.openxmlformats.org/officeDocument/2006/relationships/hyperlink" Target="https://www.wedmegood.com/wedding-venues/PR-Palace-Wedding-Hall-and-Convention-Centre-667396" TargetMode="External"/><Relationship Id="rId304" Type="http://schemas.openxmlformats.org/officeDocument/2006/relationships/hyperlink" Target="https://www.sulekha.com/j-r-mahal-moulivakkam-chennai-contact-address" TargetMode="External"/><Relationship Id="rId788" Type="http://schemas.openxmlformats.org/officeDocument/2006/relationships/hyperlink" Target="https://www.wedmegood.com/wedding-venues/Zone-By-The-Park-Chennai-610390" TargetMode="External"/><Relationship Id="rId303" Type="http://schemas.openxmlformats.org/officeDocument/2006/relationships/hyperlink" Target="https://www.sulekha.com/jaya-shri-kalyana-mandapam-a-c-thiruvanmiyur-chennai-contact-address" TargetMode="External"/><Relationship Id="rId787" Type="http://schemas.openxmlformats.org/officeDocument/2006/relationships/hyperlink" Target="https://www.wedmegood.com/wedding-venues/BL-Party-Hall-Ac-3126028" TargetMode="External"/><Relationship Id="rId302" Type="http://schemas.openxmlformats.org/officeDocument/2006/relationships/hyperlink" Target="https://www.sulekha.com/sarmani-hotels-pvt-ltd-chintadripet-chennai-10625569-contact-address" TargetMode="External"/><Relationship Id="rId786" Type="http://schemas.openxmlformats.org/officeDocument/2006/relationships/hyperlink" Target="https://www.wedmegood.com/wedding-venues/Sree-Guha-Thirumana-Mandapam-795289" TargetMode="External"/><Relationship Id="rId309" Type="http://schemas.openxmlformats.org/officeDocument/2006/relationships/hyperlink" Target="https://www.sulekha.com/the-checkers-hotel-saidapet-chennai-10115055-contact-address" TargetMode="External"/><Relationship Id="rId308" Type="http://schemas.openxmlformats.org/officeDocument/2006/relationships/hyperlink" Target="https://www.sulekha.com/sri-bala-murugan-marriage-hall-selaiyur-chennai-contact-address" TargetMode="External"/><Relationship Id="rId307" Type="http://schemas.openxmlformats.org/officeDocument/2006/relationships/hyperlink" Target="https://www.sulekha.com/sri-selva-lakshmi-thirumana-mandabham-kolathur-chennai-contact-address" TargetMode="External"/><Relationship Id="rId306" Type="http://schemas.openxmlformats.org/officeDocument/2006/relationships/hyperlink" Target="https://www.sulekha.com/saritha-mahal-a-c-porur-chennai-contact-address" TargetMode="External"/><Relationship Id="rId781" Type="http://schemas.openxmlformats.org/officeDocument/2006/relationships/hyperlink" Target="https://www.wedmegood.com/wedding-venues/Goldmine-Hotels-2412312" TargetMode="External"/><Relationship Id="rId1370" Type="http://schemas.openxmlformats.org/officeDocument/2006/relationships/hyperlink" Target="https://www.wedmegood.com/wedding-venues/ER-Mahal-1235892" TargetMode="External"/><Relationship Id="rId780" Type="http://schemas.openxmlformats.org/officeDocument/2006/relationships/hyperlink" Target="https://www.wedmegood.com/wedding-venues/Karishmaa-Hall-567352" TargetMode="External"/><Relationship Id="rId1371" Type="http://schemas.openxmlformats.org/officeDocument/2006/relationships/hyperlink" Target="https://www.wedmegood.com/wedding-venues/P-S-N-Mahal-1057108" TargetMode="External"/><Relationship Id="rId1372" Type="http://schemas.openxmlformats.org/officeDocument/2006/relationships/hyperlink" Target="https://www.wedmegood.com/wedding-venues/AGP-Mini-Hall-1246545" TargetMode="External"/><Relationship Id="rId1373" Type="http://schemas.openxmlformats.org/officeDocument/2006/relationships/hyperlink" Target="https://www.wedmegood.com/wedding-venues/Perunthalaivar-Kamaraj-Maaligai-1032623" TargetMode="External"/><Relationship Id="rId301" Type="http://schemas.openxmlformats.org/officeDocument/2006/relationships/hyperlink" Target="https://www.sulekha.com/lotus-mahal-kolathur-chennai-contact-address" TargetMode="External"/><Relationship Id="rId785" Type="http://schemas.openxmlformats.org/officeDocument/2006/relationships/hyperlink" Target="https://www.wedmegood.com/wedding-venues/Venugopal-Wedding-Hall-3102712" TargetMode="External"/><Relationship Id="rId1374" Type="http://schemas.openxmlformats.org/officeDocument/2006/relationships/hyperlink" Target="https://www.wedmegood.com/wedding-venues/Kamalammal-Marriage-Hall-2401530" TargetMode="External"/><Relationship Id="rId300" Type="http://schemas.openxmlformats.org/officeDocument/2006/relationships/hyperlink" Target="https://www.sulekha.com/padmavathi-mahal-kolathur-chennai-contact-address" TargetMode="External"/><Relationship Id="rId784" Type="http://schemas.openxmlformats.org/officeDocument/2006/relationships/hyperlink" Target="https://www.wedmegood.com/wedding-venues/Chitti-Hall-913704" TargetMode="External"/><Relationship Id="rId1375" Type="http://schemas.openxmlformats.org/officeDocument/2006/relationships/hyperlink" Target="https://www.wedmegood.com/wedding-venues/SD-Thirumana-Maaligai-738382" TargetMode="External"/><Relationship Id="rId783" Type="http://schemas.openxmlformats.org/officeDocument/2006/relationships/hyperlink" Target="https://www.wedmegood.com/wedding-venues/Hamsini-Hall-916548" TargetMode="External"/><Relationship Id="rId1376" Type="http://schemas.openxmlformats.org/officeDocument/2006/relationships/hyperlink" Target="https://www.wedmegood.com/wedding-venues/The-Belstead-1615567" TargetMode="External"/><Relationship Id="rId782" Type="http://schemas.openxmlformats.org/officeDocument/2006/relationships/hyperlink" Target="https://www.wedmegood.com/wedding-venues/ibis-Chennai-OMR-2399932" TargetMode="External"/><Relationship Id="rId1377" Type="http://schemas.openxmlformats.org/officeDocument/2006/relationships/hyperlink" Target="https://www.wedmegood.com/wedding-venues/Madharas-Banquet-Hall-TNagar-4331312" TargetMode="External"/><Relationship Id="rId1367" Type="http://schemas.openxmlformats.org/officeDocument/2006/relationships/hyperlink" Target="https://www.wedmegood.com/wedding-venues/Geetha-Citadel-Weddings-and-Conventions-873999" TargetMode="External"/><Relationship Id="rId1368" Type="http://schemas.openxmlformats.org/officeDocument/2006/relationships/hyperlink" Target="https://www.wedmegood.com/wedding-venues/VIP-Conventions-2485576" TargetMode="External"/><Relationship Id="rId1369" Type="http://schemas.openxmlformats.org/officeDocument/2006/relationships/hyperlink" Target="https://www.wedmegood.com/wedding-venues/Sri-Napa-Marriage-Hall-1027918" TargetMode="External"/><Relationship Id="rId778" Type="http://schemas.openxmlformats.org/officeDocument/2006/relationships/hyperlink" Target="https://www.wedmegood.com/wedding-venues/GLM-Meridian-580848" TargetMode="External"/><Relationship Id="rId777" Type="http://schemas.openxmlformats.org/officeDocument/2006/relationships/hyperlink" Target="https://www.wedmegood.com/wedding-venues/A-N-R-Thirumana-Maligai-1233690" TargetMode="External"/><Relationship Id="rId776" Type="http://schemas.openxmlformats.org/officeDocument/2006/relationships/hyperlink" Target="https://www.wedmegood.com/wedding-venues/Princess-Palace-1032442" TargetMode="External"/><Relationship Id="rId775" Type="http://schemas.openxmlformats.org/officeDocument/2006/relationships/hyperlink" Target="https://www.wedmegood.com/wedding-venues/Nagesh-Mahal-1265872" TargetMode="External"/><Relationship Id="rId779" Type="http://schemas.openxmlformats.org/officeDocument/2006/relationships/hyperlink" Target="https://www.wedmegood.com/wedding-venues/Akshya-Party-Hall-2385899" TargetMode="External"/><Relationship Id="rId770" Type="http://schemas.openxmlformats.org/officeDocument/2006/relationships/hyperlink" Target="https://www.wedmegood.com/wedding-venues/Ponmani-Maaligai-Function-Hall-1133874" TargetMode="External"/><Relationship Id="rId1360" Type="http://schemas.openxmlformats.org/officeDocument/2006/relationships/hyperlink" Target="https://www.wedmegood.com/wedding-venues/Sri-Ponn-Mahal-Thirumana-Mandapam-1032503" TargetMode="External"/><Relationship Id="rId1361" Type="http://schemas.openxmlformats.org/officeDocument/2006/relationships/hyperlink" Target="https://www.wedmegood.com/wedding-venues/Tea-Villa-Cafe-Chennai-2430333" TargetMode="External"/><Relationship Id="rId1362" Type="http://schemas.openxmlformats.org/officeDocument/2006/relationships/hyperlink" Target="https://www.wedmegood.com/wedding-venues/Jothi-Renuga-Marriage-Mahal-1273594" TargetMode="External"/><Relationship Id="rId774" Type="http://schemas.openxmlformats.org/officeDocument/2006/relationships/hyperlink" Target="https://www.wedmegood.com/wedding-venues/The-Moon-and-Sixpence-1040604" TargetMode="External"/><Relationship Id="rId1363" Type="http://schemas.openxmlformats.org/officeDocument/2006/relationships/hyperlink" Target="https://www.wedmegood.com/wedding-venues/Subbaraow-Kalyana-Mandapam-3170392" TargetMode="External"/><Relationship Id="rId773" Type="http://schemas.openxmlformats.org/officeDocument/2006/relationships/hyperlink" Target="https://www.wedmegood.com/wedding-venues/Om-Sakthi-Karpagambal-Marriage-Hall-940341" TargetMode="External"/><Relationship Id="rId1364" Type="http://schemas.openxmlformats.org/officeDocument/2006/relationships/hyperlink" Target="https://www.wedmegood.com/wedding-venues/Vijaya-Party-Hall-1043219" TargetMode="External"/><Relationship Id="rId772" Type="http://schemas.openxmlformats.org/officeDocument/2006/relationships/hyperlink" Target="https://www.wedmegood.com/wedding-venues/RKAnnai-Abirami-Thirumana-Mandapam-1043656" TargetMode="External"/><Relationship Id="rId1365" Type="http://schemas.openxmlformats.org/officeDocument/2006/relationships/hyperlink" Target="https://www.wedmegood.com/wedding-venues/MNMahal-1246413" TargetMode="External"/><Relationship Id="rId771" Type="http://schemas.openxmlformats.org/officeDocument/2006/relationships/hyperlink" Target="https://www.wedmegood.com/wedding-venues/Shalom-Party-Hall-1254511" TargetMode="External"/><Relationship Id="rId1366" Type="http://schemas.openxmlformats.org/officeDocument/2006/relationships/hyperlink" Target="https://www.wedmegood.com/wedding-venues/K-R-Mini-Party-Hall-1246443" TargetMode="External"/><Relationship Id="rId327" Type="http://schemas.openxmlformats.org/officeDocument/2006/relationships/hyperlink" Target="https://www.justdial.com/Chennai/Sree-Sankaranarayana-Caterers-Near-Rajiv-School-Porur/044PXX44-XX44-111130152203-L6Q4_BZDET?ncatid=10284707&amp;area=&amp;search=Top%20Kalyana%20Mandapams%20in%20Chennai&amp;mncatname=Kalyana%20Mandapams&amp;abd_btn=&amp;abd_heading=&amp;bd=1&amp;" TargetMode="External"/><Relationship Id="rId326" Type="http://schemas.openxmlformats.org/officeDocument/2006/relationships/hyperlink" Target="https://www.justdial.com/Chennai/The-Gowri-Hall-Near-Kovai-Pazhamudhir-Nilaiyam-West-Mambalam/044P7032528_BZDET?ncatid=10284707&amp;area=&amp;search=Top%20Kalyana%20Mandapams%20in%20Chennai&amp;mncatname=Kalyana%20Mandapams&amp;abd_btn=&amp;abd_heading=&amp;bd=1&amp;" TargetMode="External"/><Relationship Id="rId325" Type="http://schemas.openxmlformats.org/officeDocument/2006/relationships/hyperlink" Target="https://www.sulekha.com/vani-mahal-tondiarpet-chennai-contact-address" TargetMode="External"/><Relationship Id="rId324" Type="http://schemas.openxmlformats.org/officeDocument/2006/relationships/hyperlink" Target="https://www.sulekha.com/raja-rajeswari-kalyana-mandapam-villivakkam-chennai-contact-address" TargetMode="External"/><Relationship Id="rId329" Type="http://schemas.openxmlformats.org/officeDocument/2006/relationships/hyperlink" Target="https://www.justdial.com/Chennai/Sri-Bhavani-Palace-Opposite-Crescent-School-Vandalur/044PXX44-XX44-230614122056-G6K8_BZDET?ncatid=10284707&amp;area=&amp;search=Top%20Kalyana%20Mandapams%20in%20Chennai&amp;mncatname=Kalyana%20Mandapams&amp;abd_btn=&amp;abd_heading=&amp;bd=1&amp;" TargetMode="External"/><Relationship Id="rId1390" Type="http://schemas.openxmlformats.org/officeDocument/2006/relationships/hyperlink" Target="https://www.wedmegood.com/wedding-venues/Venkateswara-Party-Hall-914111" TargetMode="External"/><Relationship Id="rId328" Type="http://schemas.openxmlformats.org/officeDocument/2006/relationships/hyperlink" Target="https://www.justdial.com/Chennai/Bvk-Thirumanam-Mahall-AC-Near-Puzhal-Municipality-Puzhal/044PZ005992_BZDET?ncatid=10284707&amp;area=&amp;search=Top%20Kalyana%20Mandapams%20in%20Chennai&amp;mncatname=Kalyana%20Mandapams&amp;abd_btn=&amp;abd_heading=&amp;bd=1&amp;" TargetMode="External"/><Relationship Id="rId1391" Type="http://schemas.openxmlformats.org/officeDocument/2006/relationships/hyperlink" Target="https://www.wedmegood.com/wedding-venues/3-The-Lounge-Bar-1078791" TargetMode="External"/><Relationship Id="rId1392" Type="http://schemas.openxmlformats.org/officeDocument/2006/relationships/hyperlink" Target="https://www.wedmegood.com/wedding-venues/RK-Ramachandran-Marriage-Hall-2429989" TargetMode="External"/><Relationship Id="rId1393" Type="http://schemas.openxmlformats.org/officeDocument/2006/relationships/hyperlink" Target="https://www.wedmegood.com/wedding-venues/Sherlocks-Pub-1040614" TargetMode="External"/><Relationship Id="rId1394" Type="http://schemas.openxmlformats.org/officeDocument/2006/relationships/hyperlink" Target="https://www.wedmegood.com/wedding-venues/Sarmani-Hotel-767638" TargetMode="External"/><Relationship Id="rId1395" Type="http://schemas.openxmlformats.org/officeDocument/2006/relationships/hyperlink" Target="https://www.wedmegood.com/wedding-venues/Akshaya-The-Tasty-Mahalakshmi-Party-Hall-840398" TargetMode="External"/><Relationship Id="rId323" Type="http://schemas.openxmlformats.org/officeDocument/2006/relationships/hyperlink" Target="https://www.sulekha.com/annai-arul-thirumana-maligai-selaiyur-chennai-contact-address" TargetMode="External"/><Relationship Id="rId1396" Type="http://schemas.openxmlformats.org/officeDocument/2006/relationships/hyperlink" Target="https://www.wedmegood.com/wedding-venues/Al-Haytham-Biriyani-and-Party-Hall-913447" TargetMode="External"/><Relationship Id="rId322" Type="http://schemas.openxmlformats.org/officeDocument/2006/relationships/hyperlink" Target="https://www.sulekha.com/aditya-s-kalyana-mandapam-nanganallur-chennai-contact-address" TargetMode="External"/><Relationship Id="rId1397" Type="http://schemas.openxmlformats.org/officeDocument/2006/relationships/hyperlink" Target="https://www.wedmegood.com/wedding-venues/Sree-Mahalakshmi-Marriage-Hall-1135954" TargetMode="External"/><Relationship Id="rId321" Type="http://schemas.openxmlformats.org/officeDocument/2006/relationships/hyperlink" Target="https://www.sulekha.com/alammelu-kalyani-mahal-maduravoyal-chennai-contact-address" TargetMode="External"/><Relationship Id="rId1398" Type="http://schemas.openxmlformats.org/officeDocument/2006/relationships/hyperlink" Target="https://www.wedmegood.com/wedding-venues/Sri-Annai-Party-Hall-1235731" TargetMode="External"/><Relationship Id="rId320" Type="http://schemas.openxmlformats.org/officeDocument/2006/relationships/hyperlink" Target="https://www.sulekha.com/srividya-kalyan-mahal-thiruvanmiyur-chennai-contact-address" TargetMode="External"/><Relationship Id="rId1399" Type="http://schemas.openxmlformats.org/officeDocument/2006/relationships/hyperlink" Target="https://www.wedmegood.com/wedding-venues/KBR-Mahal-3186232" TargetMode="External"/><Relationship Id="rId1389" Type="http://schemas.openxmlformats.org/officeDocument/2006/relationships/hyperlink" Target="https://www.wedmegood.com/wedding-venues/Sri-Jayadakshin-Mahal-914004" TargetMode="External"/><Relationship Id="rId316" Type="http://schemas.openxmlformats.org/officeDocument/2006/relationships/hyperlink" Target="https://www.sulekha.com/selvi-mahal-a-c-ambattur-chennai-contact-address" TargetMode="External"/><Relationship Id="rId315" Type="http://schemas.openxmlformats.org/officeDocument/2006/relationships/hyperlink" Target="https://www.sulekha.com/rose-mahal-a-c-avadi-chennai-contact-address" TargetMode="External"/><Relationship Id="rId799" Type="http://schemas.openxmlformats.org/officeDocument/2006/relationships/hyperlink" Target="https://www.wedmegood.com/wedding-venues/Liberty-Park-Hotel-823408" TargetMode="External"/><Relationship Id="rId314" Type="http://schemas.openxmlformats.org/officeDocument/2006/relationships/hyperlink" Target="https://www.sulekha.com/sgr-mahal-a-c-medavakkam-chennai-contact-address" TargetMode="External"/><Relationship Id="rId798" Type="http://schemas.openxmlformats.org/officeDocument/2006/relationships/hyperlink" Target="https://www.wedmegood.com/wedding-venues/Queen-AC-Wedding-Hall-693313" TargetMode="External"/><Relationship Id="rId313" Type="http://schemas.openxmlformats.org/officeDocument/2006/relationships/hyperlink" Target="https://www.sulekha.com/karishmaa-ac-hall-choolaimedu-chennai-contact-address" TargetMode="External"/><Relationship Id="rId797" Type="http://schemas.openxmlformats.org/officeDocument/2006/relationships/hyperlink" Target="https://www.wedmegood.com/wedding-venues/Sri-Venkateshwara-Kalyana-Mandapam-668559" TargetMode="External"/><Relationship Id="rId319" Type="http://schemas.openxmlformats.org/officeDocument/2006/relationships/hyperlink" Target="https://www.sulekha.com/rams-mahal-vyasarpadi-chennai-contact-address" TargetMode="External"/><Relationship Id="rId318" Type="http://schemas.openxmlformats.org/officeDocument/2006/relationships/hyperlink" Target="https://www.sulekha.com/shree-hall-t-nagar-chennai-contact-address" TargetMode="External"/><Relationship Id="rId317" Type="http://schemas.openxmlformats.org/officeDocument/2006/relationships/hyperlink" Target="https://www.sulekha.com/cambridge-career-path-thousand-lights-chennai-contact-address" TargetMode="External"/><Relationship Id="rId1380" Type="http://schemas.openxmlformats.org/officeDocument/2006/relationships/hyperlink" Target="https://www.wedmegood.com/wedding-venues/The-Park-23565" TargetMode="External"/><Relationship Id="rId792" Type="http://schemas.openxmlformats.org/officeDocument/2006/relationships/hyperlink" Target="https://www.wedmegood.com/wedding-venues/Confluence-7434" TargetMode="External"/><Relationship Id="rId1381" Type="http://schemas.openxmlformats.org/officeDocument/2006/relationships/hyperlink" Target="https://www.wedmegood.com/wedding-venues/Krishnavillasam-Restaurant-and-Banquet-Hall-873983" TargetMode="External"/><Relationship Id="rId791" Type="http://schemas.openxmlformats.org/officeDocument/2006/relationships/hyperlink" Target="https://www.wedmegood.com/wedding-venues/Sri-Balaji-Mini-Hall-1235626" TargetMode="External"/><Relationship Id="rId1382" Type="http://schemas.openxmlformats.org/officeDocument/2006/relationships/hyperlink" Target="https://www.wedmegood.com/wedding-venues/Sri-Dakshanamurthy-Marriage-Hall-2449839" TargetMode="External"/><Relationship Id="rId790" Type="http://schemas.openxmlformats.org/officeDocument/2006/relationships/hyperlink" Target="https://www.wedmegood.com/wedding-venues/Juhu-Beach-House-ECR-3367268" TargetMode="External"/><Relationship Id="rId1383" Type="http://schemas.openxmlformats.org/officeDocument/2006/relationships/hyperlink" Target="https://www.wedmegood.com/wedding-venues/Srinivasa-Palace-3078865" TargetMode="External"/><Relationship Id="rId1384" Type="http://schemas.openxmlformats.org/officeDocument/2006/relationships/hyperlink" Target="https://www.wedmegood.com/wedding-venues/Al-Taj-Restaurant-3426092" TargetMode="External"/><Relationship Id="rId312" Type="http://schemas.openxmlformats.org/officeDocument/2006/relationships/hyperlink" Target="https://www.sulekha.com/sri-bhavani-palace-a-c-wedding-hall-vandalur-chennai-contact-address" TargetMode="External"/><Relationship Id="rId796" Type="http://schemas.openxmlformats.org/officeDocument/2006/relationships/hyperlink" Target="https://www.wedmegood.com/wedding-venues/Shuba-Mangala-Marriage-Hall-1062764" TargetMode="External"/><Relationship Id="rId1385" Type="http://schemas.openxmlformats.org/officeDocument/2006/relationships/hyperlink" Target="https://www.wedmegood.com/wedding-venues/Kamakoti-Marriage-Hall-1147186" TargetMode="External"/><Relationship Id="rId311" Type="http://schemas.openxmlformats.org/officeDocument/2006/relationships/hyperlink" Target="https://www.sulekha.com/mandapam-square-medavakkam-chennai-contact-address" TargetMode="External"/><Relationship Id="rId795" Type="http://schemas.openxmlformats.org/officeDocument/2006/relationships/hyperlink" Target="https://www.wedmegood.com/wedding-venues/V-M-Hall-1056979" TargetMode="External"/><Relationship Id="rId1386" Type="http://schemas.openxmlformats.org/officeDocument/2006/relationships/hyperlink" Target="https://www.wedmegood.com/wedding-venues/Celebrity-Corporate-Club-711209" TargetMode="External"/><Relationship Id="rId310" Type="http://schemas.openxmlformats.org/officeDocument/2006/relationships/hyperlink" Target="https://www.sulekha.com/swarna-sudarshan-marriage-hall-kovilambakkam-chennai-contact-address" TargetMode="External"/><Relationship Id="rId794" Type="http://schemas.openxmlformats.org/officeDocument/2006/relationships/hyperlink" Target="https://www.wedmegood.com/wedding-venues/Pasumpon-Thevar-Mandapam-1111877" TargetMode="External"/><Relationship Id="rId1387" Type="http://schemas.openxmlformats.org/officeDocument/2006/relationships/hyperlink" Target="https://www.wedmegood.com/wedding-venues/B-V-K-Thirumana-Mahal-1108158" TargetMode="External"/><Relationship Id="rId793" Type="http://schemas.openxmlformats.org/officeDocument/2006/relationships/hyperlink" Target="https://www.wedmegood.com/wedding-venues/Shree-Balu-Mahal-1045973" TargetMode="External"/><Relationship Id="rId1388" Type="http://schemas.openxmlformats.org/officeDocument/2006/relationships/hyperlink" Target="https://www.wedmegood.com/wedding-venues/Irish-Suites-1999737" TargetMode="External"/><Relationship Id="rId297" Type="http://schemas.openxmlformats.org/officeDocument/2006/relationships/hyperlink" Target="https://www.sulekha.com/vivaham-wedding-planners-padi-chennai-contact-address" TargetMode="External"/><Relationship Id="rId296" Type="http://schemas.openxmlformats.org/officeDocument/2006/relationships/hyperlink" Target="https://www.sulekha.com/ss-mahal-a-c-koyambedu-chennai-contact-address" TargetMode="External"/><Relationship Id="rId295" Type="http://schemas.openxmlformats.org/officeDocument/2006/relationships/hyperlink" Target="https://www.sulekha.com/sri-dakshanamurty-mariage-mahal-pattalam-chennai-contact-address" TargetMode="External"/><Relationship Id="rId294" Type="http://schemas.openxmlformats.org/officeDocument/2006/relationships/hyperlink" Target="https://www.sulekha.com/rasoee-shenoy-nagar-chennai-contact-address" TargetMode="External"/><Relationship Id="rId299" Type="http://schemas.openxmlformats.org/officeDocument/2006/relationships/hyperlink" Target="https://www.sulekha.com/srs-mahal-and-sgs-mini-hall-urapakkam-chennai-contact-address" TargetMode="External"/><Relationship Id="rId298" Type="http://schemas.openxmlformats.org/officeDocument/2006/relationships/hyperlink" Target="https://www.sulekha.com/sudharsan-plastics-kk-nagar-west-chennai-contact-address" TargetMode="External"/><Relationship Id="rId271" Type="http://schemas.openxmlformats.org/officeDocument/2006/relationships/hyperlink" Target="https://www.sulekha.com/shreeangku-mahal-porur-chennai-contact-address" TargetMode="External"/><Relationship Id="rId270" Type="http://schemas.openxmlformats.org/officeDocument/2006/relationships/hyperlink" Target="https://www.sulekha.com/arulmigu-sri-venkateshwara-kalyana-mandapam-tambaram-east-chennai-contact-address" TargetMode="External"/><Relationship Id="rId269" Type="http://schemas.openxmlformats.org/officeDocument/2006/relationships/hyperlink" Target="https://www.sulekha.com/srisai-thirumana-mandapam-vanagaram-chennai-contact-address" TargetMode="External"/><Relationship Id="rId264" Type="http://schemas.openxmlformats.org/officeDocument/2006/relationships/hyperlink" Target="https://www.sulekha.com/trip-visit-daria-chandigarh-contact-address" TargetMode="External"/><Relationship Id="rId263" Type="http://schemas.openxmlformats.org/officeDocument/2006/relationships/hyperlink" Target="https://www.sulekha.com/siva-sakthi-thirumana-mahal-ac-poonamallee-chennai-contact-address" TargetMode="External"/><Relationship Id="rId262" Type="http://schemas.openxmlformats.org/officeDocument/2006/relationships/hyperlink" Target="https://www.sulekha.com/surabhi-palace-pallavaram-chennai-contact-address" TargetMode="External"/><Relationship Id="rId261" Type="http://schemas.openxmlformats.org/officeDocument/2006/relationships/hyperlink" Target="https://www.sulekha.com/rkc-mahal-a-c-ramakrishna-nagar-main-road-chennai-contact-address" TargetMode="External"/><Relationship Id="rId268" Type="http://schemas.openxmlformats.org/officeDocument/2006/relationships/hyperlink" Target="https://www.sulekha.com/shakthi-palace-valasaravakkam-chennai-contact-address" TargetMode="External"/><Relationship Id="rId267" Type="http://schemas.openxmlformats.org/officeDocument/2006/relationships/hyperlink" Target="https://www.sulekha.com/dhanalakshmi-mahal-a-c-redhills-chennai-contact-address" TargetMode="External"/><Relationship Id="rId266" Type="http://schemas.openxmlformats.org/officeDocument/2006/relationships/hyperlink" Target="https://www.sulekha.com/hotel-dee-cee-convention-center-t-nagar-chennai-contact-address" TargetMode="External"/><Relationship Id="rId265" Type="http://schemas.openxmlformats.org/officeDocument/2006/relationships/hyperlink" Target="https://www.sulekha.com/jg-hall-a-c-madipakkam-chennai-contact-address" TargetMode="External"/><Relationship Id="rId260" Type="http://schemas.openxmlformats.org/officeDocument/2006/relationships/hyperlink" Target="https://www.sulekha.com/thri-sakthi-community-hall-nanganallur-chennai-contact-address" TargetMode="External"/><Relationship Id="rId259" Type="http://schemas.openxmlformats.org/officeDocument/2006/relationships/hyperlink" Target="https://www.sulekha.com/sri-easwari-mahal-madipakkam-chennai-contact-address" TargetMode="External"/><Relationship Id="rId258" Type="http://schemas.openxmlformats.org/officeDocument/2006/relationships/hyperlink" Target="https://www.sulekha.com/sk-marriage-hall-koyambedu-chennai-contact-address" TargetMode="External"/><Relationship Id="rId253" Type="http://schemas.openxmlformats.org/officeDocument/2006/relationships/hyperlink" Target="https://www.sulekha.com/pranaya-weddings-kottivakkam-chennai-contact-address" TargetMode="External"/><Relationship Id="rId252" Type="http://schemas.openxmlformats.org/officeDocument/2006/relationships/hyperlink" Target="http://bigfday.com/" TargetMode="External"/><Relationship Id="rId251" Type="http://schemas.openxmlformats.org/officeDocument/2006/relationships/hyperlink" Target="https://www.sulekha.com/sri-venkateshwara-tirumana-maaligai-vadapalani-chennai-contact-address" TargetMode="External"/><Relationship Id="rId250" Type="http://schemas.openxmlformats.org/officeDocument/2006/relationships/hyperlink" Target="https://www.sulekha.com/---10911802-contact-address" TargetMode="External"/><Relationship Id="rId257" Type="http://schemas.openxmlformats.org/officeDocument/2006/relationships/hyperlink" Target="https://www.sulekha.com/nathella-sulochanamma-kalyana-mandapam-koyambedu-chennai-contact-address" TargetMode="External"/><Relationship Id="rId256" Type="http://schemas.openxmlformats.org/officeDocument/2006/relationships/hyperlink" Target="https://www.sulekha.com/queen-hall-peravallur-chennai-contact-address" TargetMode="External"/><Relationship Id="rId255" Type="http://schemas.openxmlformats.org/officeDocument/2006/relationships/hyperlink" Target="https://www.sulekha.com/gs-party-marriage-hall-manimangalam-chennai-contact-address" TargetMode="External"/><Relationship Id="rId254" Type="http://schemas.openxmlformats.org/officeDocument/2006/relationships/hyperlink" Target="https://www.sulekha.com/surabhi-wedding-hall-pallavaram-chennai-contact-address" TargetMode="External"/><Relationship Id="rId293" Type="http://schemas.openxmlformats.org/officeDocument/2006/relationships/hyperlink" Target="https://www.sulekha.com/sanandaa-kalyana-mandapam-madambakkam-chennai-2470445-contact-address" TargetMode="External"/><Relationship Id="rId292" Type="http://schemas.openxmlformats.org/officeDocument/2006/relationships/hyperlink" Target="https://www.sulekha.com/sri-venkateswara-rent-free-a-c-marriage-hall-koyambedu-chennai-contact-address" TargetMode="External"/><Relationship Id="rId291" Type="http://schemas.openxmlformats.org/officeDocument/2006/relationships/hyperlink" Target="https://www.sulekha.com/pr-palace-convention-centre-sorna-party-hall-kovilambakkam-chennai-contact-address" TargetMode="External"/><Relationship Id="rId290" Type="http://schemas.openxmlformats.org/officeDocument/2006/relationships/hyperlink" Target="https://www.sulekha.com/gayathri-mini-hall-mudichur-chennai-contact-address" TargetMode="External"/><Relationship Id="rId286" Type="http://schemas.openxmlformats.org/officeDocument/2006/relationships/hyperlink" Target="https://www.sulekha.com/sri-natarajaa-thirumana-mandapam-a-c-redhills-chennai-contact-address" TargetMode="External"/><Relationship Id="rId285" Type="http://schemas.openxmlformats.org/officeDocument/2006/relationships/hyperlink" Target="https://www.sulekha.com/sri-baba-kalayanaa-mandabam-west-mambalam-chennai-contact-address" TargetMode="External"/><Relationship Id="rId284" Type="http://schemas.openxmlformats.org/officeDocument/2006/relationships/hyperlink" Target="https://www.sulekha.com/s-k-mahal-a-c-virugambakkam-chennai-contact-address" TargetMode="External"/><Relationship Id="rId283" Type="http://schemas.openxmlformats.org/officeDocument/2006/relationships/hyperlink" Target="https://www.sulekha.com/aruna-chettinad-palace-velachery-chennai-contact-address" TargetMode="External"/><Relationship Id="rId289" Type="http://schemas.openxmlformats.org/officeDocument/2006/relationships/hyperlink" Target="https://www.sulekha.com/easwari-hall-valasaravakkam-chennai-contact-address" TargetMode="External"/><Relationship Id="rId288" Type="http://schemas.openxmlformats.org/officeDocument/2006/relationships/hyperlink" Target="https://www.sulekha.com/sri-ram-ganesh-mahal-chromepet-chennai-contact-address" TargetMode="External"/><Relationship Id="rId287" Type="http://schemas.openxmlformats.org/officeDocument/2006/relationships/hyperlink" Target="https://www.sulekha.com/psb-service-appartment-anna-nagar-chennai-contact-address" TargetMode="External"/><Relationship Id="rId282" Type="http://schemas.openxmlformats.org/officeDocument/2006/relationships/hyperlink" Target="https://www.sulekha.com/panigraha-west-mambalam-chennai-contact-address" TargetMode="External"/><Relationship Id="rId281" Type="http://schemas.openxmlformats.org/officeDocument/2006/relationships/hyperlink" Target="https://www.sulekha.com/rs-mahal-kolapakkam-gerugambakkam-chennai-contact-address" TargetMode="External"/><Relationship Id="rId280" Type="http://schemas.openxmlformats.org/officeDocument/2006/relationships/hyperlink" Target="https://www.sulekha.com/sakthi-palace-ac-moulivakkam-chennai-contact-address" TargetMode="External"/><Relationship Id="rId275" Type="http://schemas.openxmlformats.org/officeDocument/2006/relationships/hyperlink" Target="https://www.sulekha.com/new-m-r-mahal-a-c-west-mambalam-chennai-contact-address" TargetMode="External"/><Relationship Id="rId274" Type="http://schemas.openxmlformats.org/officeDocument/2006/relationships/hyperlink" Target="https://www.sulekha.com/subam-mahal-a-c-arumbakkam-chennai-contact-address" TargetMode="External"/><Relationship Id="rId273" Type="http://schemas.openxmlformats.org/officeDocument/2006/relationships/hyperlink" Target="https://www.sulekha.com/zoe-service-apartments-old-perungalathur-chennai-contact-address" TargetMode="External"/><Relationship Id="rId272" Type="http://schemas.openxmlformats.org/officeDocument/2006/relationships/hyperlink" Target="https://www.sulekha.com/akshayaa-mahal-nanganallur-chennai-contact-address" TargetMode="External"/><Relationship Id="rId279" Type="http://schemas.openxmlformats.org/officeDocument/2006/relationships/hyperlink" Target="https://www.sulekha.com/evp-rajeswari-kolapakkam-chennai-contact-address" TargetMode="External"/><Relationship Id="rId278" Type="http://schemas.openxmlformats.org/officeDocument/2006/relationships/hyperlink" Target="https://www.sulekha.com/suprabha-mahal-suprabha-mini-hall-a-c-mogappair-west-chennai-contact-address" TargetMode="External"/><Relationship Id="rId277" Type="http://schemas.openxmlformats.org/officeDocument/2006/relationships/hyperlink" Target="https://www.sulekha.com/rajeswari-navaraj-mahal-ambattur-chennai-contact-address" TargetMode="External"/><Relationship Id="rId276" Type="http://schemas.openxmlformats.org/officeDocument/2006/relationships/hyperlink" Target="https://www.sulekha.com/mahil-mahal-convention-center-chromepet-chennai-contact-address" TargetMode="External"/><Relationship Id="rId629" Type="http://schemas.openxmlformats.org/officeDocument/2006/relationships/hyperlink" Target="https://www.wedmegood.com/wedding-venues/SIET-Sports-Pavillion-Hall-795315" TargetMode="External"/><Relationship Id="rId624" Type="http://schemas.openxmlformats.org/officeDocument/2006/relationships/hyperlink" Target="https://www.wedmegood.com/wedding-venues/Triple-D-Mini-Hall-1035335" TargetMode="External"/><Relationship Id="rId623" Type="http://schemas.openxmlformats.org/officeDocument/2006/relationships/hyperlink" Target="https://www.wedmegood.com/wedding-venues/Pooja-Garden-780718" TargetMode="External"/><Relationship Id="rId622" Type="http://schemas.openxmlformats.org/officeDocument/2006/relationships/hyperlink" Target="https://www.wedmegood.com/wedding-venues/Ramada-Chennai-Egmore-33734" TargetMode="External"/><Relationship Id="rId621" Type="http://schemas.openxmlformats.org/officeDocument/2006/relationships/hyperlink" Target="https://www.wedmegood.com/wedding-venues/Raj-Mahal-Ac-Hall-873996" TargetMode="External"/><Relationship Id="rId628" Type="http://schemas.openxmlformats.org/officeDocument/2006/relationships/hyperlink" Target="https://www.wedmegood.com/wedding-venues/Mohan-Gardens-Kalyana-Mandapam-1259733" TargetMode="External"/><Relationship Id="rId627" Type="http://schemas.openxmlformats.org/officeDocument/2006/relationships/hyperlink" Target="https://www.wedmegood.com/wedding-venues/N-M-Marriage-Hall-914015" TargetMode="External"/><Relationship Id="rId626" Type="http://schemas.openxmlformats.org/officeDocument/2006/relationships/hyperlink" Target="https://www.wedmegood.com/wedding-venues/Nathella-Sulochanamma-Kalyaana-Mandapam-873957" TargetMode="External"/><Relationship Id="rId625" Type="http://schemas.openxmlformats.org/officeDocument/2006/relationships/hyperlink" Target="https://www.wedmegood.com/wedding-venues/ICF-Thiruvalluvar-Marriage-Hall-2401634" TargetMode="External"/><Relationship Id="rId620" Type="http://schemas.openxmlformats.org/officeDocument/2006/relationships/hyperlink" Target="https://www.wedmegood.com/wedding-venues/Hotel-Milestonnez-1120446" TargetMode="External"/><Relationship Id="rId1444" Type="http://schemas.openxmlformats.org/officeDocument/2006/relationships/hyperlink" Target="https://www.wedmegood.com/wedding-venues/Sea-La-Vie-Covelong-Beach-Resort-823486" TargetMode="External"/><Relationship Id="rId1445" Type="http://schemas.openxmlformats.org/officeDocument/2006/relationships/hyperlink" Target="https://www.wedmegood.com/wedding-venues/Annai-Anjukam-Community-Hall-1256003" TargetMode="External"/><Relationship Id="rId1446" Type="http://schemas.openxmlformats.org/officeDocument/2006/relationships/hyperlink" Target="https://www.wedmegood.com/wedding-venues/Grand-Tiara-918526" TargetMode="External"/><Relationship Id="rId1447" Type="http://schemas.openxmlformats.org/officeDocument/2006/relationships/hyperlink" Target="https://www.wedmegood.com/wedding-venues/PSR-Mahal-Marriage-Hall-1081526" TargetMode="External"/><Relationship Id="rId1448" Type="http://schemas.openxmlformats.org/officeDocument/2006/relationships/hyperlink" Target="https://www.wedmegood.com/wedding-venues/New-Prakash-Bhavan-Party-Hall-3425668" TargetMode="External"/><Relationship Id="rId1449" Type="http://schemas.openxmlformats.org/officeDocument/2006/relationships/drawing" Target="../drawings/drawing2.xml"/><Relationship Id="rId619" Type="http://schemas.openxmlformats.org/officeDocument/2006/relationships/hyperlink" Target="https://www.wedmegood.com/wedding-venues/VPMAs-Captain-Mahal-1035264" TargetMode="External"/><Relationship Id="rId618" Type="http://schemas.openxmlformats.org/officeDocument/2006/relationships/hyperlink" Target="https://www.wedmegood.com/wedding-venues/PRN-Thirumana-Mandapam-693362" TargetMode="External"/><Relationship Id="rId613" Type="http://schemas.openxmlformats.org/officeDocument/2006/relationships/hyperlink" Target="https://www.wedmegood.com/wedding-venues/umino-beach-resort--banquet-hall-2645532" TargetMode="External"/><Relationship Id="rId612" Type="http://schemas.openxmlformats.org/officeDocument/2006/relationships/hyperlink" Target="https://www.wedmegood.com/wedding-venues/Praneetha-Palace-Kodungaiyur-1148794" TargetMode="External"/><Relationship Id="rId611" Type="http://schemas.openxmlformats.org/officeDocument/2006/relationships/hyperlink" Target="https://www.wedmegood.com/wedding-venues/Ramalakshmi-Paradise-651516" TargetMode="External"/><Relationship Id="rId610" Type="http://schemas.openxmlformats.org/officeDocument/2006/relationships/hyperlink" Target="https://www.wedmegood.com/wedding-venues/Radha-Regent-41853" TargetMode="External"/><Relationship Id="rId617" Type="http://schemas.openxmlformats.org/officeDocument/2006/relationships/hyperlink" Target="https://www.wedmegood.com/wedding-venues/Taj-Wellington-Mews-Chennai-2878203" TargetMode="External"/><Relationship Id="rId616" Type="http://schemas.openxmlformats.org/officeDocument/2006/relationships/hyperlink" Target="https://www.wedmegood.com/wedding-venues/Hotel-Ambica-Empire-584365" TargetMode="External"/><Relationship Id="rId615" Type="http://schemas.openxmlformats.org/officeDocument/2006/relationships/hyperlink" Target="https://www.wedmegood.com/wedding-venues/Vaibhavam-Lawns-1256109" TargetMode="External"/><Relationship Id="rId614" Type="http://schemas.openxmlformats.org/officeDocument/2006/relationships/hyperlink" Target="https://www.wedmegood.com/wedding-venues/Don-Bosco-Auditorium-1257643" TargetMode="External"/><Relationship Id="rId1440" Type="http://schemas.openxmlformats.org/officeDocument/2006/relationships/hyperlink" Target="https://www.wedmegood.com/wedding-venues/VKC-Mahal-1273756" TargetMode="External"/><Relationship Id="rId1441" Type="http://schemas.openxmlformats.org/officeDocument/2006/relationships/hyperlink" Target="https://www.wedmegood.com/wedding-venues/Podhini-Party-Hall-682452" TargetMode="External"/><Relationship Id="rId1442" Type="http://schemas.openxmlformats.org/officeDocument/2006/relationships/hyperlink" Target="https://www.wedmegood.com/wedding-venues/M-J-Party-Hall-1140753" TargetMode="External"/><Relationship Id="rId1443" Type="http://schemas.openxmlformats.org/officeDocument/2006/relationships/hyperlink" Target="https://www.wedmegood.com/wedding-venues/Selvi-Marriage-Hall-1099626" TargetMode="External"/><Relationship Id="rId646" Type="http://schemas.openxmlformats.org/officeDocument/2006/relationships/hyperlink" Target="https://www.wedmegood.com/wedding-venues/Four-Points-Mahabalipuram-Resort-and-Convention-Center-799746" TargetMode="External"/><Relationship Id="rId645" Type="http://schemas.openxmlformats.org/officeDocument/2006/relationships/hyperlink" Target="https://www.wedmegood.com/wedding-venues/HPM-Paradise-913750" TargetMode="External"/><Relationship Id="rId644" Type="http://schemas.openxmlformats.org/officeDocument/2006/relationships/hyperlink" Target="https://www.wedmegood.com/wedding-venues/Shelter-Beach-Resort-742055" TargetMode="External"/><Relationship Id="rId643" Type="http://schemas.openxmlformats.org/officeDocument/2006/relationships/hyperlink" Target="https://www.wedmegood.com/wedding-venues/Ashoka-Mahal-1242697" TargetMode="External"/><Relationship Id="rId649" Type="http://schemas.openxmlformats.org/officeDocument/2006/relationships/hyperlink" Target="https://www.wedmegood.com/wedding-venues/Sri-Selva-Lakshmi-Thirumana-Mandapam-1267367" TargetMode="External"/><Relationship Id="rId648" Type="http://schemas.openxmlformats.org/officeDocument/2006/relationships/hyperlink" Target="https://www.wedmegood.com/wedding-venues/Park-Hyatt-Chennai-37756" TargetMode="External"/><Relationship Id="rId647" Type="http://schemas.openxmlformats.org/officeDocument/2006/relationships/hyperlink" Target="https://www.wedmegood.com/wedding-venues/Pritha-Palace-Marriage-Hall-1254331" TargetMode="External"/><Relationship Id="rId642" Type="http://schemas.openxmlformats.org/officeDocument/2006/relationships/hyperlink" Target="https://www.wedmegood.com/wedding-venues/The-Ramachandra-Convention-Center-588541" TargetMode="External"/><Relationship Id="rId641" Type="http://schemas.openxmlformats.org/officeDocument/2006/relationships/hyperlink" Target="https://www.wedmegood.com/wedding-venues/IRA-Chennai-2434292" TargetMode="External"/><Relationship Id="rId640" Type="http://schemas.openxmlformats.org/officeDocument/2006/relationships/hyperlink" Target="https://www.wedmegood.com/wedding-venues/Aruljothi-Wedding-Hall-AC-676724" TargetMode="External"/><Relationship Id="rId635" Type="http://schemas.openxmlformats.org/officeDocument/2006/relationships/hyperlink" Target="https://www.wedmegood.com/wedding-venues/KP-Palace-Garden-668622" TargetMode="External"/><Relationship Id="rId634" Type="http://schemas.openxmlformats.org/officeDocument/2006/relationships/hyperlink" Target="https://www.wedmegood.com/wedding-venues/Pride-Hotel-37528" TargetMode="External"/><Relationship Id="rId633" Type="http://schemas.openxmlformats.org/officeDocument/2006/relationships/hyperlink" Target="https://www.wedmegood.com/wedding-venues/JP-Hotel-584332" TargetMode="External"/><Relationship Id="rId632" Type="http://schemas.openxmlformats.org/officeDocument/2006/relationships/hyperlink" Target="https://www.wedmegood.com/wedding-venues/Vivanta-by-Taj-Connemara-33742" TargetMode="External"/><Relationship Id="rId639" Type="http://schemas.openxmlformats.org/officeDocument/2006/relationships/hyperlink" Target="https://www.wedmegood.com/wedding-venues/vgp-below-sea-level-1503826" TargetMode="External"/><Relationship Id="rId638" Type="http://schemas.openxmlformats.org/officeDocument/2006/relationships/hyperlink" Target="https://www.wedmegood.com/wedding-venues/The-Kanchi-Residency-2495302" TargetMode="External"/><Relationship Id="rId637" Type="http://schemas.openxmlformats.org/officeDocument/2006/relationships/hyperlink" Target="https://www.wedmegood.com/wedding-venues/Vivanta-by-Taj-Fishermans-Cove-16843" TargetMode="External"/><Relationship Id="rId636" Type="http://schemas.openxmlformats.org/officeDocument/2006/relationships/hyperlink" Target="https://www.wedmegood.com/wedding-venues/Hotel-Singapore-1078148" TargetMode="External"/><Relationship Id="rId631" Type="http://schemas.openxmlformats.org/officeDocument/2006/relationships/hyperlink" Target="https://www.wedmegood.com/wedding-venues/Tamara-Party-Hall-1152932" TargetMode="External"/><Relationship Id="rId630" Type="http://schemas.openxmlformats.org/officeDocument/2006/relationships/hyperlink" Target="https://www.wedmegood.com/wedding-venues/Taj-Club-House-561758" TargetMode="External"/><Relationship Id="rId1411" Type="http://schemas.openxmlformats.org/officeDocument/2006/relationships/hyperlink" Target="https://www.wedmegood.com/wedding-venues/Ayiswaryam-Mahal-914053" TargetMode="External"/><Relationship Id="rId1412" Type="http://schemas.openxmlformats.org/officeDocument/2006/relationships/hyperlink" Target="https://www.wedmegood.com/wedding-venues/VMA-Sreenithi-Hall-1030016" TargetMode="External"/><Relationship Id="rId1413" Type="http://schemas.openxmlformats.org/officeDocument/2006/relationships/hyperlink" Target="https://www.wedmegood.com/wedding-venues/Sangeetha-Party-Hall-1267395" TargetMode="External"/><Relationship Id="rId1414" Type="http://schemas.openxmlformats.org/officeDocument/2006/relationships/hyperlink" Target="https://www.wedmegood.com/wedding-venues/Thillai-Deena-Party-Hall-1050183" TargetMode="External"/><Relationship Id="rId1415" Type="http://schemas.openxmlformats.org/officeDocument/2006/relationships/hyperlink" Target="https://www.wedmegood.com/wedding-venues/Tamra-Halls-1265542" TargetMode="External"/><Relationship Id="rId1416" Type="http://schemas.openxmlformats.org/officeDocument/2006/relationships/hyperlink" Target="https://www.wedmegood.com/wedding-venues/Siva-Sakthi-Mini-Hall-1246403" TargetMode="External"/><Relationship Id="rId1417" Type="http://schemas.openxmlformats.org/officeDocument/2006/relationships/hyperlink" Target="https://www.wedmegood.com/wedding-venues/The-Kings-Hotel-610358" TargetMode="External"/><Relationship Id="rId1418" Type="http://schemas.openxmlformats.org/officeDocument/2006/relationships/hyperlink" Target="https://www.wedmegood.com/wedding-venues/Daalchini-850826" TargetMode="External"/><Relationship Id="rId1419" Type="http://schemas.openxmlformats.org/officeDocument/2006/relationships/hyperlink" Target="https://www.wedmegood.com/wedding-venues/Sri-Ranga-Mahaal-1235751" TargetMode="External"/><Relationship Id="rId1410" Type="http://schemas.openxmlformats.org/officeDocument/2006/relationships/hyperlink" Target="https://www.wedmegood.com/wedding-venues/Anusya-Party-Hall-1027838" TargetMode="External"/><Relationship Id="rId1400" Type="http://schemas.openxmlformats.org/officeDocument/2006/relationships/hyperlink" Target="https://www.wedmegood.com/wedding-venues/SPR-Marriage-and-Party-Hall-AC-2970106" TargetMode="External"/><Relationship Id="rId1401" Type="http://schemas.openxmlformats.org/officeDocument/2006/relationships/hyperlink" Target="https://www.wedmegood.com/wedding-venues/US-101-The-Sports-Pub-1047886" TargetMode="External"/><Relationship Id="rId1402" Type="http://schemas.openxmlformats.org/officeDocument/2006/relationships/hyperlink" Target="https://www.wedmegood.com/wedding-venues/Siva-Sakthi-Party-Hall-2378106" TargetMode="External"/><Relationship Id="rId1403" Type="http://schemas.openxmlformats.org/officeDocument/2006/relationships/hyperlink" Target="https://www.wedmegood.com/wedding-venues/Sri-Kumaran-Elite-Hall-AC-4334995" TargetMode="External"/><Relationship Id="rId1404" Type="http://schemas.openxmlformats.org/officeDocument/2006/relationships/hyperlink" Target="https://www.wedmegood.com/wedding-venues/Sri-Archana-Marriage-Hall-1101985" TargetMode="External"/><Relationship Id="rId1405" Type="http://schemas.openxmlformats.org/officeDocument/2006/relationships/hyperlink" Target="https://www.wedmegood.com/wedding-venues/Naveen-Raj-AC-Hall-2685453" TargetMode="External"/><Relationship Id="rId1406" Type="http://schemas.openxmlformats.org/officeDocument/2006/relationships/hyperlink" Target="https://www.wedmegood.com/wedding-venues/Namma-Veedu-Vasanta-Bhavan-913628" TargetMode="External"/><Relationship Id="rId1407" Type="http://schemas.openxmlformats.org/officeDocument/2006/relationships/hyperlink" Target="https://www.wedmegood.com/wedding-venues/GRK-PALACE-PADI-3548516" TargetMode="External"/><Relationship Id="rId1408" Type="http://schemas.openxmlformats.org/officeDocument/2006/relationships/hyperlink" Target="https://www.wedmegood.com/wedding-venues/Ameer-Mahal-1242664" TargetMode="External"/><Relationship Id="rId1409" Type="http://schemas.openxmlformats.org/officeDocument/2006/relationships/hyperlink" Target="https://www.wedmegood.com/wedding-venues/Sri-Ramachandra-Mahal-1246525" TargetMode="External"/><Relationship Id="rId1433" Type="http://schemas.openxmlformats.org/officeDocument/2006/relationships/hyperlink" Target="https://www.wedmegood.com/wedding-venues/Prem-Mahal-3792288" TargetMode="External"/><Relationship Id="rId1434" Type="http://schemas.openxmlformats.org/officeDocument/2006/relationships/hyperlink" Target="https://www.wedmegood.com/wedding-venues/Prinitha-Tower-Party-Hall-1269161" TargetMode="External"/><Relationship Id="rId1435" Type="http://schemas.openxmlformats.org/officeDocument/2006/relationships/hyperlink" Target="https://www.wedmegood.com/wedding-venues/JKSP-Mini-Hall-1106269" TargetMode="External"/><Relationship Id="rId1436" Type="http://schemas.openxmlformats.org/officeDocument/2006/relationships/hyperlink" Target="https://www.wedmegood.com/wedding-venues/ATM-Convention-Hall-1048573" TargetMode="External"/><Relationship Id="rId1437" Type="http://schemas.openxmlformats.org/officeDocument/2006/relationships/hyperlink" Target="https://www.wedmegood.com/wedding-venues/Bhavanis-Party-Hall-1030462" TargetMode="External"/><Relationship Id="rId1438" Type="http://schemas.openxmlformats.org/officeDocument/2006/relationships/hyperlink" Target="https://www.wedmegood.com/wedding-venues/Athreyaa-Hall-1114683" TargetMode="External"/><Relationship Id="rId1439" Type="http://schemas.openxmlformats.org/officeDocument/2006/relationships/hyperlink" Target="https://www.wedmegood.com/wedding-venues/RJ-Residency-1040594" TargetMode="External"/><Relationship Id="rId609" Type="http://schemas.openxmlformats.org/officeDocument/2006/relationships/hyperlink" Target="https://www.wedmegood.com/wedding-venues/Novotel-Chennai-35805" TargetMode="External"/><Relationship Id="rId608" Type="http://schemas.openxmlformats.org/officeDocument/2006/relationships/hyperlink" Target="https://www.wedmegood.com/wedding-venues/Kriyates-Thuraipakam-713668" TargetMode="External"/><Relationship Id="rId607" Type="http://schemas.openxmlformats.org/officeDocument/2006/relationships/hyperlink" Target="https://www.wedmegood.com/wedding-venues/Ibis-Chennai-40909" TargetMode="External"/><Relationship Id="rId602" Type="http://schemas.openxmlformats.org/officeDocument/2006/relationships/hyperlink" Target="https://www.wedmegood.com/wedding-venues/Quality-Inn-Sabari-18661" TargetMode="External"/><Relationship Id="rId601" Type="http://schemas.openxmlformats.org/officeDocument/2006/relationships/hyperlink" Target="https://www.wedmegood.com/wedding-venues/T-R-Mini-Hall-1232711" TargetMode="External"/><Relationship Id="rId600" Type="http://schemas.openxmlformats.org/officeDocument/2006/relationships/hyperlink" Target="https://www.wedmegood.com/wedding-venues/Madras-House-2601331" TargetMode="External"/><Relationship Id="rId606" Type="http://schemas.openxmlformats.org/officeDocument/2006/relationships/hyperlink" Target="https://www.wedmegood.com/wedding-venues/Shree-Neelambal-Mahal-701025" TargetMode="External"/><Relationship Id="rId605" Type="http://schemas.openxmlformats.org/officeDocument/2006/relationships/hyperlink" Target="https://www.wedmegood.com/wedding-venues/Anugraha-AC-Marriage-Hall-701325" TargetMode="External"/><Relationship Id="rId604" Type="http://schemas.openxmlformats.org/officeDocument/2006/relationships/hyperlink" Target="https://www.wedmegood.com/wedding-venues/Ramani-Thirumana-Mandapam-693230" TargetMode="External"/><Relationship Id="rId603" Type="http://schemas.openxmlformats.org/officeDocument/2006/relationships/hyperlink" Target="https://www.wedmegood.com/wedding-venues/The-Leela-Palace-34377" TargetMode="External"/><Relationship Id="rId1430" Type="http://schemas.openxmlformats.org/officeDocument/2006/relationships/hyperlink" Target="https://www.wedmegood.com/wedding-venues/Toscano-Chennai-1078599" TargetMode="External"/><Relationship Id="rId1431" Type="http://schemas.openxmlformats.org/officeDocument/2006/relationships/hyperlink" Target="https://www.wedmegood.com/wedding-venues/Hotel-Sakthi-Residency-1975819" TargetMode="External"/><Relationship Id="rId1432" Type="http://schemas.openxmlformats.org/officeDocument/2006/relationships/hyperlink" Target="https://www.wedmegood.com/wedding-venues/Malola-Mini-Mahal-1027877" TargetMode="External"/><Relationship Id="rId1422" Type="http://schemas.openxmlformats.org/officeDocument/2006/relationships/hyperlink" Target="https://www.wedmegood.com/wedding-venues/Pitcherr-Perfect-1040774" TargetMode="External"/><Relationship Id="rId1423" Type="http://schemas.openxmlformats.org/officeDocument/2006/relationships/hyperlink" Target="https://www.wedmegood.com/wedding-venues/Hotel-Gokulam-Park-705109" TargetMode="External"/><Relationship Id="rId1424" Type="http://schemas.openxmlformats.org/officeDocument/2006/relationships/hyperlink" Target="https://www.wedmegood.com/wedding-venues/Mithilapuri-Kalyana-Mandapam-AC-2434150" TargetMode="External"/><Relationship Id="rId1425" Type="http://schemas.openxmlformats.org/officeDocument/2006/relationships/hyperlink" Target="https://www.wedmegood.com/wedding-venues/Ranga-Thirumana-Mahal-1131558" TargetMode="External"/><Relationship Id="rId1426" Type="http://schemas.openxmlformats.org/officeDocument/2006/relationships/hyperlink" Target="https://www.wedmegood.com/wedding-venues/Shirdi-MiniHall-913639" TargetMode="External"/><Relationship Id="rId1427" Type="http://schemas.openxmlformats.org/officeDocument/2006/relationships/hyperlink" Target="https://www.wedmegood.com/wedding-venues/Hotel-Mansha-Regency-1203593" TargetMode="External"/><Relationship Id="rId1428" Type="http://schemas.openxmlformats.org/officeDocument/2006/relationships/hyperlink" Target="https://www.wedmegood.com/wedding-venues/Sami-Mini-Hall-1267174" TargetMode="External"/><Relationship Id="rId1429" Type="http://schemas.openxmlformats.org/officeDocument/2006/relationships/hyperlink" Target="https://www.wedmegood.com/wedding-venues/DVK-Marriage-Hall-1048529" TargetMode="External"/><Relationship Id="rId1420" Type="http://schemas.openxmlformats.org/officeDocument/2006/relationships/hyperlink" Target="https://www.wedmegood.com/wedding-venues/Sri-Aishvarya-Mini-Hall-914179" TargetMode="External"/><Relationship Id="rId1421" Type="http://schemas.openxmlformats.org/officeDocument/2006/relationships/hyperlink" Target="https://www.wedmegood.com/wedding-venues/K-R-J-Garden-2377919" TargetMode="External"/><Relationship Id="rId1059" Type="http://schemas.openxmlformats.org/officeDocument/2006/relationships/hyperlink" Target="https://www.wedmegood.com/wedding-venues/Chennai-Mahal-1046072" TargetMode="External"/><Relationship Id="rId228" Type="http://schemas.openxmlformats.org/officeDocument/2006/relationships/hyperlink" Target="https://weddingz.in/chennai/sri-annai-mahal-washermanpet/" TargetMode="External"/><Relationship Id="rId227" Type="http://schemas.openxmlformats.org/officeDocument/2006/relationships/hyperlink" Target="https://weddingz.in/chennai/utsava-halls-raja-annamalaipuram/" TargetMode="External"/><Relationship Id="rId226" Type="http://schemas.openxmlformats.org/officeDocument/2006/relationships/hyperlink" Target="https://weddingz.in/chennai/vasantha-bhavan-maduravoyal/" TargetMode="External"/><Relationship Id="rId225" Type="http://schemas.openxmlformats.org/officeDocument/2006/relationships/hyperlink" Target="https://weddingz.in/chennai/k-dhanakotti-ammal-thirumana-mandapam-maduravoyal/" TargetMode="External"/><Relationship Id="rId229" Type="http://schemas.openxmlformats.org/officeDocument/2006/relationships/hyperlink" Target="https://weddingz.in/chennai/hotel-parijatha-washermanpet/" TargetMode="External"/><Relationship Id="rId1050" Type="http://schemas.openxmlformats.org/officeDocument/2006/relationships/hyperlink" Target="https://www.wedmegood.com/wedding-venues/A-M-R-Thirumana-Mandapam-1256065" TargetMode="External"/><Relationship Id="rId220" Type="http://schemas.openxmlformats.org/officeDocument/2006/relationships/hyperlink" Target="https://weddingz.in/chennai/jothi-indira-thirumana-mandapam-valasaravakkam/" TargetMode="External"/><Relationship Id="rId1051" Type="http://schemas.openxmlformats.org/officeDocument/2006/relationships/hyperlink" Target="https://www.wedmegood.com/wedding-venues/Pleasant-Days-823451" TargetMode="External"/><Relationship Id="rId1052" Type="http://schemas.openxmlformats.org/officeDocument/2006/relationships/hyperlink" Target="https://www.wedmegood.com/wedding-venues/Ibis-Chennai-City-Centre-2399927" TargetMode="External"/><Relationship Id="rId1053" Type="http://schemas.openxmlformats.org/officeDocument/2006/relationships/hyperlink" Target="https://www.wedmegood.com/wedding-venues/Sai-Karthik-Mini-Hall-610142" TargetMode="External"/><Relationship Id="rId1054" Type="http://schemas.openxmlformats.org/officeDocument/2006/relationships/hyperlink" Target="https://www.wedmegood.com/wedding-venues/V-T-Hall-1142140" TargetMode="External"/><Relationship Id="rId224" Type="http://schemas.openxmlformats.org/officeDocument/2006/relationships/hyperlink" Target="https://weddingz.in/chennai/sri-krishna-hall-adyar/" TargetMode="External"/><Relationship Id="rId1055" Type="http://schemas.openxmlformats.org/officeDocument/2006/relationships/hyperlink" Target="https://www.wedmegood.com/wedding-venues/MGM-Beach-Resort-552069" TargetMode="External"/><Relationship Id="rId223" Type="http://schemas.openxmlformats.org/officeDocument/2006/relationships/hyperlink" Target="https://weddingz.in/chennai/ananda-hall-adyar/" TargetMode="External"/><Relationship Id="rId1056" Type="http://schemas.openxmlformats.org/officeDocument/2006/relationships/hyperlink" Target="https://www.wedmegood.com/wedding-venues/Mahasubalakshmi-Mahal-916541" TargetMode="External"/><Relationship Id="rId222" Type="http://schemas.openxmlformats.org/officeDocument/2006/relationships/hyperlink" Target="https://weddingz.in/chennai/kapaleeswarar-hall-mylapore/" TargetMode="External"/><Relationship Id="rId1057" Type="http://schemas.openxmlformats.org/officeDocument/2006/relationships/hyperlink" Target="https://www.wedmegood.com/wedding-venues/Aiyavoo-Hall-1235767" TargetMode="External"/><Relationship Id="rId221" Type="http://schemas.openxmlformats.org/officeDocument/2006/relationships/hyperlink" Target="https://weddingz.in/chennai/arkay-convention-center-mylapore/" TargetMode="External"/><Relationship Id="rId1058" Type="http://schemas.openxmlformats.org/officeDocument/2006/relationships/hyperlink" Target="https://www.wedmegood.com/wedding-venues/Yoga-Ramaswamy-Nadar-Mahal-1235742" TargetMode="External"/><Relationship Id="rId1048" Type="http://schemas.openxmlformats.org/officeDocument/2006/relationships/hyperlink" Target="https://www.wedmegood.com/wedding-venues/Preethika-Mahal-2412262" TargetMode="External"/><Relationship Id="rId1049" Type="http://schemas.openxmlformats.org/officeDocument/2006/relationships/hyperlink" Target="https://www.wedmegood.com/wedding-venues/The-Iris-Chennai-41814" TargetMode="External"/><Relationship Id="rId217" Type="http://schemas.openxmlformats.org/officeDocument/2006/relationships/hyperlink" Target="https://weddingz.in/chennai/j-j-mini-hall-valasaravakkam/" TargetMode="External"/><Relationship Id="rId216" Type="http://schemas.openxmlformats.org/officeDocument/2006/relationships/hyperlink" Target="https://weddingz.in/chennai/ava-mini-mahal-valasaravakkam/" TargetMode="External"/><Relationship Id="rId215" Type="http://schemas.openxmlformats.org/officeDocument/2006/relationships/hyperlink" Target="https://weddingz.in/chennai/sri-bhuvaneswari-kalyana-mandapam-t-nagar/" TargetMode="External"/><Relationship Id="rId699" Type="http://schemas.openxmlformats.org/officeDocument/2006/relationships/hyperlink" Target="https://www.wedmegood.com/wedding-venues/The-Raintree-Hotel-St-Marys-33989" TargetMode="External"/><Relationship Id="rId214" Type="http://schemas.openxmlformats.org/officeDocument/2006/relationships/hyperlink" Target="https://weddingz.in/chennai/bkr-convention-centre-t-nagar/" TargetMode="External"/><Relationship Id="rId698" Type="http://schemas.openxmlformats.org/officeDocument/2006/relationships/hyperlink" Target="https://www.wedmegood.com/wedding-venues/Utsava-Halls-1040573" TargetMode="External"/><Relationship Id="rId219" Type="http://schemas.openxmlformats.org/officeDocument/2006/relationships/hyperlink" Target="https://weddingz.in/chennai/s-j-mahal-valasaravakkam/" TargetMode="External"/><Relationship Id="rId218" Type="http://schemas.openxmlformats.org/officeDocument/2006/relationships/hyperlink" Target="https://weddingz.in/chennai/sree-guha-thirumana-mandapam-valasaravakkam-2/" TargetMode="External"/><Relationship Id="rId693" Type="http://schemas.openxmlformats.org/officeDocument/2006/relationships/hyperlink" Target="https://www.wedmegood.com/wedding-venues/Hiru-Resorts-3425611" TargetMode="External"/><Relationship Id="rId1040" Type="http://schemas.openxmlformats.org/officeDocument/2006/relationships/hyperlink" Target="https://www.wedmegood.com/wedding-venues/Sri-Anantham-Mini-Hall-3186320" TargetMode="External"/><Relationship Id="rId692" Type="http://schemas.openxmlformats.org/officeDocument/2006/relationships/hyperlink" Target="https://www.wedmegood.com/wedding-venues/The-Grand-Oceana-Beach-Resort-711216" TargetMode="External"/><Relationship Id="rId1041" Type="http://schemas.openxmlformats.org/officeDocument/2006/relationships/hyperlink" Target="https://www.wedmegood.com/wedding-venues/Golden-Palm-Utility-Hall-1269193" TargetMode="External"/><Relationship Id="rId691" Type="http://schemas.openxmlformats.org/officeDocument/2006/relationships/hyperlink" Target="https://www.wedmegood.com/wedding-venues/Food-Village-Banquet-Hall-and-Lawn-667189" TargetMode="External"/><Relationship Id="rId1042" Type="http://schemas.openxmlformats.org/officeDocument/2006/relationships/hyperlink" Target="https://www.wedmegood.com/wedding-venues/Sai-KS-Mini-Hall-933139" TargetMode="External"/><Relationship Id="rId690" Type="http://schemas.openxmlformats.org/officeDocument/2006/relationships/hyperlink" Target="https://www.wedmegood.com/wedding-venues/Sree-Akshayam-Vaibhavam-Hall-918407" TargetMode="External"/><Relationship Id="rId1043" Type="http://schemas.openxmlformats.org/officeDocument/2006/relationships/hyperlink" Target="https://www.wedmegood.com/wedding-venues/Moti-Mahal-Delux-Robot-Theme-Restaurant-2431775" TargetMode="External"/><Relationship Id="rId213" Type="http://schemas.openxmlformats.org/officeDocument/2006/relationships/hyperlink" Target="https://weddingz.in/chennai/hotel-benzz-park-t-nagar/" TargetMode="External"/><Relationship Id="rId697" Type="http://schemas.openxmlformats.org/officeDocument/2006/relationships/hyperlink" Target="https://www.wedmegood.com/wedding-venues/Rosewater-1267273" TargetMode="External"/><Relationship Id="rId1044" Type="http://schemas.openxmlformats.org/officeDocument/2006/relationships/hyperlink" Target="https://www.wedmegood.com/wedding-venues/The-Vijay-Park-Alandur-1099615" TargetMode="External"/><Relationship Id="rId212" Type="http://schemas.openxmlformats.org/officeDocument/2006/relationships/hyperlink" Target="https://weddingz.in/chennai/prc-centenary-hall-t-nagar/" TargetMode="External"/><Relationship Id="rId696" Type="http://schemas.openxmlformats.org/officeDocument/2006/relationships/hyperlink" Target="https://www.wedmegood.com/wedding-venues/Sri-Ratna-Mini-Hall-1234433" TargetMode="External"/><Relationship Id="rId1045" Type="http://schemas.openxmlformats.org/officeDocument/2006/relationships/hyperlink" Target="https://www.wedmegood.com/wedding-venues/The-RoyalChitran-4564408" TargetMode="External"/><Relationship Id="rId211" Type="http://schemas.openxmlformats.org/officeDocument/2006/relationships/hyperlink" Target="https://weddingz.in/chennai/sri-padmavathy-venkateswara-mahal-t-nagar/" TargetMode="External"/><Relationship Id="rId695" Type="http://schemas.openxmlformats.org/officeDocument/2006/relationships/hyperlink" Target="https://www.wedmegood.com/wedding-venues/Ilara-Hotels-and-Spa-561769" TargetMode="External"/><Relationship Id="rId1046" Type="http://schemas.openxmlformats.org/officeDocument/2006/relationships/hyperlink" Target="https://www.wedmegood.com/wedding-venues/GRKThirumana-Mandapam-693206" TargetMode="External"/><Relationship Id="rId210" Type="http://schemas.openxmlformats.org/officeDocument/2006/relationships/hyperlink" Target="https://weddingz.in/chennai/pasumpon-thevar-mandapam-t-nagar/" TargetMode="External"/><Relationship Id="rId694" Type="http://schemas.openxmlformats.org/officeDocument/2006/relationships/hyperlink" Target="https://www.wedmegood.com/wedding-venues/Hotel-Palmgrove-713665" TargetMode="External"/><Relationship Id="rId1047" Type="http://schemas.openxmlformats.org/officeDocument/2006/relationships/hyperlink" Target="https://www.wedmegood.com/wedding-venues/SRS-Kalyana-Mandapam-1224166" TargetMode="External"/><Relationship Id="rId249" Type="http://schemas.openxmlformats.org/officeDocument/2006/relationships/hyperlink" Target="https://www.sulekha.com/white-haven-uthandi-chennai-contact-address" TargetMode="External"/><Relationship Id="rId248" Type="http://schemas.openxmlformats.org/officeDocument/2006/relationships/hyperlink" Target="https://www.sulekha.com/dhanashree-marrage-hall-tambaram-sanatorium-chennai-contact-address" TargetMode="External"/><Relationship Id="rId247" Type="http://schemas.openxmlformats.org/officeDocument/2006/relationships/hyperlink" Target="https://www.sulekha.com/sivasakthi-marriage-hall-ac-poonamallee-chennai-contact-address" TargetMode="External"/><Relationship Id="rId1070" Type="http://schemas.openxmlformats.org/officeDocument/2006/relationships/hyperlink" Target="https://www.wedmegood.com/wedding-venues/Sri-Palani-Marriage-Hall-1094327" TargetMode="External"/><Relationship Id="rId1071" Type="http://schemas.openxmlformats.org/officeDocument/2006/relationships/hyperlink" Target="https://www.wedmegood.com/wedding-venues/Atlantis-2703723" TargetMode="External"/><Relationship Id="rId1072" Type="http://schemas.openxmlformats.org/officeDocument/2006/relationships/hyperlink" Target="https://www.wedmegood.com/wedding-venues/PSG-Mini-Hall-1045835" TargetMode="External"/><Relationship Id="rId242" Type="http://schemas.openxmlformats.org/officeDocument/2006/relationships/hyperlink" Target="https://www.sulekha.com/primrose131-mylapore-chennai-contact-address" TargetMode="External"/><Relationship Id="rId1073" Type="http://schemas.openxmlformats.org/officeDocument/2006/relationships/hyperlink" Target="https://www.wedmegood.com/wedding-venues/Shri-Mahalakshmi-Kalyana-Mandabam-756770" TargetMode="External"/><Relationship Id="rId241" Type="http://schemas.openxmlformats.org/officeDocument/2006/relationships/hyperlink" Target="https://www.sulekha.com/cm-stays-service-apartment-pammal-chennai-contact-address" TargetMode="External"/><Relationship Id="rId1074" Type="http://schemas.openxmlformats.org/officeDocument/2006/relationships/hyperlink" Target="https://www.wedmegood.com/wedding-venues/Citadines-OMR-Chennai-609092" TargetMode="External"/><Relationship Id="rId240" Type="http://schemas.openxmlformats.org/officeDocument/2006/relationships/hyperlink" Target="https://www.sulekha.com/parthasarathy-anganarasu-porur-chennai-contact-address" TargetMode="External"/><Relationship Id="rId1075" Type="http://schemas.openxmlformats.org/officeDocument/2006/relationships/hyperlink" Target="https://www.wedmegood.com/wedding-venues/Radesh-Mahal-738723" TargetMode="External"/><Relationship Id="rId1076" Type="http://schemas.openxmlformats.org/officeDocument/2006/relationships/hyperlink" Target="https://www.wedmegood.com/wedding-venues/the-banyan-wedding-hall-2185835" TargetMode="External"/><Relationship Id="rId246" Type="http://schemas.openxmlformats.org/officeDocument/2006/relationships/hyperlink" Target="https://www.sulekha.com/the-banyan-wedding-hall-poonamallee-chennai-contact-address" TargetMode="External"/><Relationship Id="rId1077" Type="http://schemas.openxmlformats.org/officeDocument/2006/relationships/hyperlink" Target="https://www.wedmegood.com/wedding-venues/Arunaa-Inn-Hotel-and-Banquets-874014" TargetMode="External"/><Relationship Id="rId245" Type="http://schemas.openxmlformats.org/officeDocument/2006/relationships/hyperlink" Target="https://www.sulekha.com/st-lourdu-mahal-ads-party-hall-pallavaram-chennai-contact-address" TargetMode="External"/><Relationship Id="rId1078" Type="http://schemas.openxmlformats.org/officeDocument/2006/relationships/hyperlink" Target="https://www.wedmegood.com/wedding-venues/La-Chocolate-1078639" TargetMode="External"/><Relationship Id="rId244" Type="http://schemas.openxmlformats.org/officeDocument/2006/relationships/hyperlink" Target="https://www.sulekha.com/na-grand-ac-hall-thiruverkadu-chennai-contact-address" TargetMode="External"/><Relationship Id="rId1079" Type="http://schemas.openxmlformats.org/officeDocument/2006/relationships/hyperlink" Target="https://www.wedmegood.com/wedding-venues/A-S-Mahal-850831" TargetMode="External"/><Relationship Id="rId243" Type="http://schemas.openxmlformats.org/officeDocument/2006/relationships/hyperlink" Target="https://www.sulekha.com/the-photo-hub-saligramam-chennai-11210362-contact-address" TargetMode="External"/><Relationship Id="rId239" Type="http://schemas.openxmlformats.org/officeDocument/2006/relationships/hyperlink" Target="https://www.sulekha.com/www-mandabam-com-mylapore-chennai-contact-address" TargetMode="External"/><Relationship Id="rId238" Type="http://schemas.openxmlformats.org/officeDocument/2006/relationships/hyperlink" Target="https://www.sulekha.com/jfn-mahal-gummidipoondi-chennai-contact-address" TargetMode="External"/><Relationship Id="rId237" Type="http://schemas.openxmlformats.org/officeDocument/2006/relationships/hyperlink" Target="https://www.sulekha.com/siva-sakthi-thirumana-mandapam-tambaram-west-chennai-contact-address" TargetMode="External"/><Relationship Id="rId236" Type="http://schemas.openxmlformats.org/officeDocument/2006/relationships/hyperlink" Target="https://weddingz.in/chennai/s-s-k-thirumana-maaligai-royapuram/" TargetMode="External"/><Relationship Id="rId1060" Type="http://schemas.openxmlformats.org/officeDocument/2006/relationships/hyperlink" Target="https://www.wedmegood.com/wedding-venues/Bharathidasan-Thirumana-Mandapam-1030357" TargetMode="External"/><Relationship Id="rId1061" Type="http://schemas.openxmlformats.org/officeDocument/2006/relationships/hyperlink" Target="https://www.wedmegood.com/wedding-venues/Rose-Bowl-Party-Hall-AC-Vadapalani-2378050" TargetMode="External"/><Relationship Id="rId231" Type="http://schemas.openxmlformats.org/officeDocument/2006/relationships/hyperlink" Target="https://weddingz.in/chennai/shree-shubham-kalyana-mandapam-raja-annamalaipuram/" TargetMode="External"/><Relationship Id="rId1062" Type="http://schemas.openxmlformats.org/officeDocument/2006/relationships/hyperlink" Target="https://www.wedmegood.com/wedding-venues/JS-Malini-Mahal-1097085" TargetMode="External"/><Relationship Id="rId230" Type="http://schemas.openxmlformats.org/officeDocument/2006/relationships/hyperlink" Target="https://weddingz.in/chennai/jms-paradise-hall-royapuram/" TargetMode="External"/><Relationship Id="rId1063" Type="http://schemas.openxmlformats.org/officeDocument/2006/relationships/hyperlink" Target="https://www.wedmegood.com/wedding-venues/Hotel-Chennai-Gate-564554" TargetMode="External"/><Relationship Id="rId1064" Type="http://schemas.openxmlformats.org/officeDocument/2006/relationships/hyperlink" Target="https://www.wedmegood.com/wedding-venues/MR-Wedding-Mahal-1060130" TargetMode="External"/><Relationship Id="rId1065" Type="http://schemas.openxmlformats.org/officeDocument/2006/relationships/hyperlink" Target="https://www.wedmegood.com/wedding-venues/Anthropolgy-Social-Space-3171714" TargetMode="External"/><Relationship Id="rId235" Type="http://schemas.openxmlformats.org/officeDocument/2006/relationships/hyperlink" Target="https://weddingz.in/chennai/selvarani-kalyana-mandapam-royapuram/" TargetMode="External"/><Relationship Id="rId1066" Type="http://schemas.openxmlformats.org/officeDocument/2006/relationships/hyperlink" Target="https://www.wedmegood.com/wedding-venues/Rama-Poorna-Palace-1032084" TargetMode="External"/><Relationship Id="rId234" Type="http://schemas.openxmlformats.org/officeDocument/2006/relationships/hyperlink" Target="https://weddingz.in/chennai/st-peters-community-centre-royapuram/" TargetMode="External"/><Relationship Id="rId1067" Type="http://schemas.openxmlformats.org/officeDocument/2006/relationships/hyperlink" Target="https://www.wedmegood.com/wedding-venues/GP-Hall-3126009" TargetMode="External"/><Relationship Id="rId233" Type="http://schemas.openxmlformats.org/officeDocument/2006/relationships/hyperlink" Target="https://weddingz.in/chennai/pudhusurangudi-nadar-marriage-hall-royapuram/" TargetMode="External"/><Relationship Id="rId1068" Type="http://schemas.openxmlformats.org/officeDocument/2006/relationships/hyperlink" Target="https://www.wedmegood.com/wedding-venues/Radisson-Blu-Hotel-GRT-Chennai-4332943" TargetMode="External"/><Relationship Id="rId232" Type="http://schemas.openxmlformats.org/officeDocument/2006/relationships/hyperlink" Target="https://weddingz.in/chennai/hotel-grand-parkway-tambaram/" TargetMode="External"/><Relationship Id="rId1069" Type="http://schemas.openxmlformats.org/officeDocument/2006/relationships/hyperlink" Target="https://www.wedmegood.com/wedding-venues/Elite7-Resorts-4627415" TargetMode="External"/><Relationship Id="rId1015" Type="http://schemas.openxmlformats.org/officeDocument/2006/relationships/hyperlink" Target="https://www.wedmegood.com/wedding-venues/L-Kandasamy-Marriage-Hall-1224173" TargetMode="External"/><Relationship Id="rId1016" Type="http://schemas.openxmlformats.org/officeDocument/2006/relationships/hyperlink" Target="https://www.wedmegood.com/wedding-venues/Venkateswara-Marriage-Hall-1246593" TargetMode="External"/><Relationship Id="rId1017" Type="http://schemas.openxmlformats.org/officeDocument/2006/relationships/hyperlink" Target="https://www.wedmegood.com/wedding-venues/Sri-Serndhaiyan-Mahal-AC-850894" TargetMode="External"/><Relationship Id="rId1018" Type="http://schemas.openxmlformats.org/officeDocument/2006/relationships/hyperlink" Target="https://www.wedmegood.com/wedding-venues/Sri-Guru-Ragavendhira-Hall-1232672" TargetMode="External"/><Relationship Id="rId1019" Type="http://schemas.openxmlformats.org/officeDocument/2006/relationships/hyperlink" Target="https://www.wedmegood.com/wedding-venues/AKR-Mahal-1169808" TargetMode="External"/><Relationship Id="rId668" Type="http://schemas.openxmlformats.org/officeDocument/2006/relationships/hyperlink" Target="https://www.wedmegood.com/wedding-venues/DV-White-Palace-668419" TargetMode="External"/><Relationship Id="rId667" Type="http://schemas.openxmlformats.org/officeDocument/2006/relationships/hyperlink" Target="https://www.wedmegood.com/wedding-venues/Psl-Party-Hall-1057061" TargetMode="External"/><Relationship Id="rId666" Type="http://schemas.openxmlformats.org/officeDocument/2006/relationships/hyperlink" Target="https://www.wedmegood.com/wedding-venues/Aloft-Chennai-35801" TargetMode="External"/><Relationship Id="rId665" Type="http://schemas.openxmlformats.org/officeDocument/2006/relationships/hyperlink" Target="https://www.wedmegood.com/wedding-venues/Abu-Sarovar-Portico-590365" TargetMode="External"/><Relationship Id="rId669" Type="http://schemas.openxmlformats.org/officeDocument/2006/relationships/hyperlink" Target="https://www.wedmegood.com/wedding-venues/The-Ambassador-Pallava-19765" TargetMode="External"/><Relationship Id="rId660" Type="http://schemas.openxmlformats.org/officeDocument/2006/relationships/hyperlink" Target="https://www.wedmegood.com/wedding-venues/Perunthalaivar-Kamarajar-Thirumana-Mandapam-1254446" TargetMode="External"/><Relationship Id="rId1010" Type="http://schemas.openxmlformats.org/officeDocument/2006/relationships/hyperlink" Target="https://www.wedmegood.com/wedding-venues/Amuthappas-Thirumana-Mandapam-1256096" TargetMode="External"/><Relationship Id="rId664" Type="http://schemas.openxmlformats.org/officeDocument/2006/relationships/hyperlink" Target="https://www.wedmegood.com/wedding-venues/JJ-Gardens-Beach-House-1030327" TargetMode="External"/><Relationship Id="rId1011" Type="http://schemas.openxmlformats.org/officeDocument/2006/relationships/hyperlink" Target="https://www.wedmegood.com/wedding-venues/Thulasi-Party-Hall-914161" TargetMode="External"/><Relationship Id="rId663" Type="http://schemas.openxmlformats.org/officeDocument/2006/relationships/hyperlink" Target="https://www.wedmegood.com/wedding-venues/Jawhar-Grand-Palace-1045933" TargetMode="External"/><Relationship Id="rId1012" Type="http://schemas.openxmlformats.org/officeDocument/2006/relationships/hyperlink" Target="https://www.wedmegood.com/wedding-venues/Chandra-Sekharaa-Marriage-Hall-1235809" TargetMode="External"/><Relationship Id="rId662" Type="http://schemas.openxmlformats.org/officeDocument/2006/relationships/hyperlink" Target="https://www.wedmegood.com/wedding-venues/Bungalow8-Hotel-and-Resort-738319" TargetMode="External"/><Relationship Id="rId1013" Type="http://schemas.openxmlformats.org/officeDocument/2006/relationships/hyperlink" Target="https://www.wedmegood.com/wedding-venues/Mandhira-Moorthy-Mahal-1032298" TargetMode="External"/><Relationship Id="rId661" Type="http://schemas.openxmlformats.org/officeDocument/2006/relationships/hyperlink" Target="https://www.wedmegood.com/wedding-venues/Hotel-Green-Park-Chennai-23602" TargetMode="External"/><Relationship Id="rId1014" Type="http://schemas.openxmlformats.org/officeDocument/2006/relationships/hyperlink" Target="https://www.wedmegood.com/wedding-venues/Visvas-Palace-1045796" TargetMode="External"/><Relationship Id="rId1004" Type="http://schemas.openxmlformats.org/officeDocument/2006/relationships/hyperlink" Target="https://www.wedmegood.com/wedding-venues/Srinamo-Farms-1467762" TargetMode="External"/><Relationship Id="rId1005" Type="http://schemas.openxmlformats.org/officeDocument/2006/relationships/hyperlink" Target="https://www.wedmegood.com/wedding-venues/Viscosity-Resto-Lounge-1047870" TargetMode="External"/><Relationship Id="rId1006" Type="http://schemas.openxmlformats.org/officeDocument/2006/relationships/hyperlink" Target="https://www.wedmegood.com/wedding-venues/Ashwini-Party-Hall-918343" TargetMode="External"/><Relationship Id="rId1007" Type="http://schemas.openxmlformats.org/officeDocument/2006/relationships/hyperlink" Target="https://www.wedmegood.com/wedding-venues/Kohinoor-Asiana-Hotel-23575" TargetMode="External"/><Relationship Id="rId1008" Type="http://schemas.openxmlformats.org/officeDocument/2006/relationships/hyperlink" Target="https://www.wedmegood.com/wedding-venues/Hotel-Blu-Iris-1133823" TargetMode="External"/><Relationship Id="rId1009" Type="http://schemas.openxmlformats.org/officeDocument/2006/relationships/hyperlink" Target="https://www.wedmegood.com/wedding-venues/KVS-Babu-Mahal-1235903" TargetMode="External"/><Relationship Id="rId657" Type="http://schemas.openxmlformats.org/officeDocument/2006/relationships/hyperlink" Target="https://www.wedmegood.com/wedding-venues/Aqua-Green-Hotel-386524" TargetMode="External"/><Relationship Id="rId656" Type="http://schemas.openxmlformats.org/officeDocument/2006/relationships/hyperlink" Target="https://www.wedmegood.com/wedding-venues/Lower-Deck-Club-1040612" TargetMode="External"/><Relationship Id="rId655" Type="http://schemas.openxmlformats.org/officeDocument/2006/relationships/hyperlink" Target="https://www.wedmegood.com/wedding-venues/StJoseph-Community-Hall-1147168" TargetMode="External"/><Relationship Id="rId654" Type="http://schemas.openxmlformats.org/officeDocument/2006/relationships/hyperlink" Target="https://www.wedmegood.com/wedding-venues/Sri-Abiraami-Mahal-1094326" TargetMode="External"/><Relationship Id="rId659" Type="http://schemas.openxmlformats.org/officeDocument/2006/relationships/hyperlink" Target="https://www.wedmegood.com/wedding-venues/Mantra-Gardens-668675" TargetMode="External"/><Relationship Id="rId658" Type="http://schemas.openxmlformats.org/officeDocument/2006/relationships/hyperlink" Target="https://www.wedmegood.com/wedding-venues/Rahman-Mahal-Kalyana-Mandapam-1246506" TargetMode="External"/><Relationship Id="rId653" Type="http://schemas.openxmlformats.org/officeDocument/2006/relationships/hyperlink" Target="https://www.wedmegood.com/wedding-venues/Holiday-Inn-Express-Chennai-Omr-Thoraipakkam-1067929" TargetMode="External"/><Relationship Id="rId1000" Type="http://schemas.openxmlformats.org/officeDocument/2006/relationships/hyperlink" Target="https://www.wedmegood.com/wedding-venues/Mesabel-Hotel-717555" TargetMode="External"/><Relationship Id="rId652" Type="http://schemas.openxmlformats.org/officeDocument/2006/relationships/hyperlink" Target="https://www.wedmegood.com/wedding-venues/Vignesh-Resorts-2412361" TargetMode="External"/><Relationship Id="rId1001" Type="http://schemas.openxmlformats.org/officeDocument/2006/relationships/hyperlink" Target="https://www.wedmegood.com/wedding-venues/Asthika-Samaja-Marriage-Hall-1131656" TargetMode="External"/><Relationship Id="rId651" Type="http://schemas.openxmlformats.org/officeDocument/2006/relationships/hyperlink" Target="https://www.wedmegood.com/wedding-venues/Somerset-Greenways-932364" TargetMode="External"/><Relationship Id="rId1002" Type="http://schemas.openxmlformats.org/officeDocument/2006/relationships/hyperlink" Target="https://www.wedmegood.com/wedding-venues/Valliammai-Mini-Hall-3131535" TargetMode="External"/><Relationship Id="rId650" Type="http://schemas.openxmlformats.org/officeDocument/2006/relationships/hyperlink" Target="https://www.wedmegood.com/wedding-venues/Delight-Party-Hall-1235726" TargetMode="External"/><Relationship Id="rId1003" Type="http://schemas.openxmlformats.org/officeDocument/2006/relationships/hyperlink" Target="https://www.wedmegood.com/wedding-venues/Fairfield-by-Marriott-OMR-2628781" TargetMode="External"/><Relationship Id="rId1037" Type="http://schemas.openxmlformats.org/officeDocument/2006/relationships/hyperlink" Target="https://www.wedmegood.com/wedding-venues/Vijayshree-Hall-1246291" TargetMode="External"/><Relationship Id="rId1038" Type="http://schemas.openxmlformats.org/officeDocument/2006/relationships/hyperlink" Target="https://www.wedmegood.com/wedding-venues/Sri-Sakthi-Party-Hall-1246496" TargetMode="External"/><Relationship Id="rId1039" Type="http://schemas.openxmlformats.org/officeDocument/2006/relationships/hyperlink" Target="https://www.wedmegood.com/wedding-venues/Shanthi-Thirumana-Mandabam-738717" TargetMode="External"/><Relationship Id="rId206" Type="http://schemas.openxmlformats.org/officeDocument/2006/relationships/hyperlink" Target="https://weddingz.in/chennai/d-cafe-t-nagar/" TargetMode="External"/><Relationship Id="rId205" Type="http://schemas.openxmlformats.org/officeDocument/2006/relationships/hyperlink" Target="https://weddingz.in/chennai/jose-mini-hall-kodambakkam/" TargetMode="External"/><Relationship Id="rId689" Type="http://schemas.openxmlformats.org/officeDocument/2006/relationships/hyperlink" Target="https://www.wedmegood.com/wedding-venues/Hyatt-Regency-Chennai-33996" TargetMode="External"/><Relationship Id="rId204" Type="http://schemas.openxmlformats.org/officeDocument/2006/relationships/hyperlink" Target="https://weddingz.in/chennai/oyo-townhouse-026-t-nagar/" TargetMode="External"/><Relationship Id="rId688" Type="http://schemas.openxmlformats.org/officeDocument/2006/relationships/hyperlink" Target="https://www.wedmegood.com/wedding-venues/Sree-Sarvah-Mahal-AC-2394242" TargetMode="External"/><Relationship Id="rId203" Type="http://schemas.openxmlformats.org/officeDocument/2006/relationships/hyperlink" Target="https://weddingz.in/chennai/hotel-priyadarshini-park-mount-road/" TargetMode="External"/><Relationship Id="rId687" Type="http://schemas.openxmlformats.org/officeDocument/2006/relationships/hyperlink" Target="https://www.wedmegood.com/wedding-venues/Sri-Alwar-Palace-1040578" TargetMode="External"/><Relationship Id="rId209" Type="http://schemas.openxmlformats.org/officeDocument/2006/relationships/hyperlink" Target="https://weddingz.in/chennai/s-g-s-sabha-t-nagar/" TargetMode="External"/><Relationship Id="rId208" Type="http://schemas.openxmlformats.org/officeDocument/2006/relationships/hyperlink" Target="https://weddingz.in/chennai/sri-balaji-kalyana-mandapam-t-nagar/" TargetMode="External"/><Relationship Id="rId207" Type="http://schemas.openxmlformats.org/officeDocument/2006/relationships/hyperlink" Target="https://weddingz.in/chennai/the-residency-towers-t-nagar/" TargetMode="External"/><Relationship Id="rId682" Type="http://schemas.openxmlformats.org/officeDocument/2006/relationships/hyperlink" Target="https://www.wedmegood.com/wedding-venues/Park-Avenue-Hotel-37753" TargetMode="External"/><Relationship Id="rId681" Type="http://schemas.openxmlformats.org/officeDocument/2006/relationships/hyperlink" Target="https://www.wedmegood.com/wedding-venues/Sri-Valli-Mahal-1097131" TargetMode="External"/><Relationship Id="rId1030" Type="http://schemas.openxmlformats.org/officeDocument/2006/relationships/hyperlink" Target="https://www.wedmegood.com/wedding-venues/Udhaya-Resorts-3425544" TargetMode="External"/><Relationship Id="rId680" Type="http://schemas.openxmlformats.org/officeDocument/2006/relationships/hyperlink" Target="https://www.wedmegood.com/wedding-venues/babbar-farm-house-2001565" TargetMode="External"/><Relationship Id="rId1031" Type="http://schemas.openxmlformats.org/officeDocument/2006/relationships/hyperlink" Target="https://www.wedmegood.com/wedding-venues/Ramalaya-Kalyana-Mandapam-681770" TargetMode="External"/><Relationship Id="rId1032" Type="http://schemas.openxmlformats.org/officeDocument/2006/relationships/hyperlink" Target="https://www.wedmegood.com/wedding-venues/Samco-Hotel-581813" TargetMode="External"/><Relationship Id="rId202" Type="http://schemas.openxmlformats.org/officeDocument/2006/relationships/hyperlink" Target="https://weddingz.in/chennai/k-v-n-kalyana-mandapam-velappanchavadi/" TargetMode="External"/><Relationship Id="rId686" Type="http://schemas.openxmlformats.org/officeDocument/2006/relationships/hyperlink" Target="https://www.wedmegood.com/wedding-venues/Shree-Ramdayal-Kalavati-Khemka-Agarwal-Sabha-Bhavan-1267206" TargetMode="External"/><Relationship Id="rId1033" Type="http://schemas.openxmlformats.org/officeDocument/2006/relationships/hyperlink" Target="https://www.wedmegood.com/wedding-venues/Vanitha-Thirumana-Maligai-1273724" TargetMode="External"/><Relationship Id="rId201" Type="http://schemas.openxmlformats.org/officeDocument/2006/relationships/hyperlink" Target="https://weddingz.in/chennai/vijaya-mahal-t-nagar/" TargetMode="External"/><Relationship Id="rId685" Type="http://schemas.openxmlformats.org/officeDocument/2006/relationships/hyperlink" Target="https://www.wedmegood.com/wedding-venues/hari-milan-banquets-1845758" TargetMode="External"/><Relationship Id="rId1034" Type="http://schemas.openxmlformats.org/officeDocument/2006/relationships/hyperlink" Target="https://www.wedmegood.com/wedding-venues/Bungalow-12-Events-Party-Venue-2485528" TargetMode="External"/><Relationship Id="rId200" Type="http://schemas.openxmlformats.org/officeDocument/2006/relationships/hyperlink" Target="https://weddingz.in/chennai/la-castle-anna-nagar/" TargetMode="External"/><Relationship Id="rId684" Type="http://schemas.openxmlformats.org/officeDocument/2006/relationships/hyperlink" Target="https://www.wedmegood.com/wedding-venues/Le-Royal-Meridien-Chennai-34002" TargetMode="External"/><Relationship Id="rId1035" Type="http://schemas.openxmlformats.org/officeDocument/2006/relationships/hyperlink" Target="https://www.wedmegood.com/wedding-venues/Venkat-Sri-Party-Hall-1217537" TargetMode="External"/><Relationship Id="rId683" Type="http://schemas.openxmlformats.org/officeDocument/2006/relationships/hyperlink" Target="https://www.wedmegood.com/wedding-venues/Kattumaram-Party-Hall-1265435" TargetMode="External"/><Relationship Id="rId1036" Type="http://schemas.openxmlformats.org/officeDocument/2006/relationships/hyperlink" Target="https://www.wedmegood.com/wedding-venues/Sri-Bhavani-Kalyana-Mahal-2412238" TargetMode="External"/><Relationship Id="rId1026" Type="http://schemas.openxmlformats.org/officeDocument/2006/relationships/hyperlink" Target="https://www.wedmegood.com/wedding-venues/Zodiac-The-Accord-Metropolitan-1078588" TargetMode="External"/><Relationship Id="rId1027" Type="http://schemas.openxmlformats.org/officeDocument/2006/relationships/hyperlink" Target="https://www.wedmegood.com/wedding-venues/Hariharan-Residency-1043632" TargetMode="External"/><Relationship Id="rId1028" Type="http://schemas.openxmlformats.org/officeDocument/2006/relationships/hyperlink" Target="https://www.wedmegood.com/wedding-venues/Ilakiya-Mini-Hall-711271" TargetMode="External"/><Relationship Id="rId1029" Type="http://schemas.openxmlformats.org/officeDocument/2006/relationships/hyperlink" Target="https://www.wedmegood.com/wedding-venues/Adithya-Thirumana-Maligai-1032564" TargetMode="External"/><Relationship Id="rId679" Type="http://schemas.openxmlformats.org/officeDocument/2006/relationships/hyperlink" Target="https://www.wedmegood.com/wedding-venues/Sri-Rajambal-Kalyana-Mandapam-1215685" TargetMode="External"/><Relationship Id="rId678" Type="http://schemas.openxmlformats.org/officeDocument/2006/relationships/hyperlink" Target="https://www.wedmegood.com/wedding-venues/Gopinath-Gardens-667413" TargetMode="External"/><Relationship Id="rId677" Type="http://schemas.openxmlformats.org/officeDocument/2006/relationships/hyperlink" Target="https://www.wedmegood.com/wedding-venues/Hablis-Hotel-37431" TargetMode="External"/><Relationship Id="rId676" Type="http://schemas.openxmlformats.org/officeDocument/2006/relationships/hyperlink" Target="https://www.wedmegood.com/wedding-venues/Cinemascope-an-Apart-Hotel-664585" TargetMode="External"/><Relationship Id="rId671" Type="http://schemas.openxmlformats.org/officeDocument/2006/relationships/hyperlink" Target="https://www.wedmegood.com/wedding-venues/Meenakshis-Narayanan-Marriage-Hall-678769" TargetMode="External"/><Relationship Id="rId670" Type="http://schemas.openxmlformats.org/officeDocument/2006/relationships/hyperlink" Target="https://www.wedmegood.com/wedding-venues/The-Grand-Blossoms-Resort-742066" TargetMode="External"/><Relationship Id="rId1020" Type="http://schemas.openxmlformats.org/officeDocument/2006/relationships/hyperlink" Target="https://www.wedmegood.com/wedding-venues/SK-Sivanayya-Nadar-Rajammal-Marriage-Mahal-1043585" TargetMode="External"/><Relationship Id="rId1021" Type="http://schemas.openxmlformats.org/officeDocument/2006/relationships/hyperlink" Target="https://www.wedmegood.com/wedding-venues/RST-Mini-Hall-1148979" TargetMode="External"/><Relationship Id="rId675" Type="http://schemas.openxmlformats.org/officeDocument/2006/relationships/hyperlink" Target="https://www.wedmegood.com/wedding-venues/Samco-Party-Hall-581782" TargetMode="External"/><Relationship Id="rId1022" Type="http://schemas.openxmlformats.org/officeDocument/2006/relationships/hyperlink" Target="https://www.wedmegood.com/wedding-venues/RK-Mahaal-713681" TargetMode="External"/><Relationship Id="rId674" Type="http://schemas.openxmlformats.org/officeDocument/2006/relationships/hyperlink" Target="https://www.wedmegood.com/wedding-venues/Muthu-Hi-Way-Resort-2962912" TargetMode="External"/><Relationship Id="rId1023" Type="http://schemas.openxmlformats.org/officeDocument/2006/relationships/hyperlink" Target="https://www.wedmegood.com/wedding-venues/La-Space-Banquet-3211051" TargetMode="External"/><Relationship Id="rId673" Type="http://schemas.openxmlformats.org/officeDocument/2006/relationships/hyperlink" Target="https://www.wedmegood.com/wedding-venues/Sheraton-Grand-Chennai-Resort-and-Spa-1096982" TargetMode="External"/><Relationship Id="rId1024" Type="http://schemas.openxmlformats.org/officeDocument/2006/relationships/hyperlink" Target="https://www.wedmegood.com/wedding-venues/Ponnis-Grand-Inn-3807027" TargetMode="External"/><Relationship Id="rId672" Type="http://schemas.openxmlformats.org/officeDocument/2006/relationships/hyperlink" Target="https://www.wedmegood.com/wedding-venues/La-Woods-Hotel-40916" TargetMode="External"/><Relationship Id="rId1025" Type="http://schemas.openxmlformats.org/officeDocument/2006/relationships/hyperlink" Target="https://www.wedmegood.com/wedding-venues/Adore-Residency-2495290" TargetMode="External"/><Relationship Id="rId190" Type="http://schemas.openxmlformats.org/officeDocument/2006/relationships/hyperlink" Target="https://weddingz.in/chennai/vijayalakshmi-party-hall-madipakkam/" TargetMode="External"/><Relationship Id="rId194" Type="http://schemas.openxmlformats.org/officeDocument/2006/relationships/hyperlink" Target="https://weddingz.in/chennai/ramanuja-koodam-marriage-hall-triplicane/" TargetMode="External"/><Relationship Id="rId193" Type="http://schemas.openxmlformats.org/officeDocument/2006/relationships/hyperlink" Target="https://weddingz.in/chennai/al-malick-marriage-hall-triplicane/" TargetMode="External"/><Relationship Id="rId192" Type="http://schemas.openxmlformats.org/officeDocument/2006/relationships/hyperlink" Target="https://weddingz.in/chennai/rukmani-mini-hall-triplicane/" TargetMode="External"/><Relationship Id="rId191" Type="http://schemas.openxmlformats.org/officeDocument/2006/relationships/hyperlink" Target="https://weddingz.in/chennai/varadhambal-chockalingam-marriage-hall-madipakkam/" TargetMode="External"/><Relationship Id="rId187" Type="http://schemas.openxmlformats.org/officeDocument/2006/relationships/hyperlink" Target="https://weddingz.in/chennai/kattumaram-party-hall-porur/" TargetMode="External"/><Relationship Id="rId186" Type="http://schemas.openxmlformats.org/officeDocument/2006/relationships/hyperlink" Target="https://weddingz.in/chennai/aruljothi-wedding-hall-ac-ambattur/" TargetMode="External"/><Relationship Id="rId185" Type="http://schemas.openxmlformats.org/officeDocument/2006/relationships/hyperlink" Target="https://weddingz.in/chennai/sri-murugan-marriage-hall-velachery/" TargetMode="External"/><Relationship Id="rId184" Type="http://schemas.openxmlformats.org/officeDocument/2006/relationships/hyperlink" Target="https://weddingz.in/chennai/jayasakthi-palace-madipakkam/" TargetMode="External"/><Relationship Id="rId189" Type="http://schemas.openxmlformats.org/officeDocument/2006/relationships/hyperlink" Target="https://weddingz.in/chennai/s-r-k-mahal-madipakkam/" TargetMode="External"/><Relationship Id="rId188" Type="http://schemas.openxmlformats.org/officeDocument/2006/relationships/hyperlink" Target="https://weddingz.in/chennai/grand-multicuisine-restaurant-ac-party-hall-velachery/" TargetMode="External"/><Relationship Id="rId183" Type="http://schemas.openxmlformats.org/officeDocument/2006/relationships/hyperlink" Target="https://weddingz.in/chennai/raj-mahal-marriage-hall-porur/" TargetMode="External"/><Relationship Id="rId182" Type="http://schemas.openxmlformats.org/officeDocument/2006/relationships/hyperlink" Target="https://weddingz.in/chennai/grd-kalayana-mandapam-porur/" TargetMode="External"/><Relationship Id="rId181" Type="http://schemas.openxmlformats.org/officeDocument/2006/relationships/hyperlink" Target="https://weddingz.in/chennai/sri-vedantha-desika-hall-mylapore/" TargetMode="External"/><Relationship Id="rId180" Type="http://schemas.openxmlformats.org/officeDocument/2006/relationships/hyperlink" Target="https://weddingz.in/chennai/sri-balaji-mini-hall-nanganallur/" TargetMode="External"/><Relationship Id="rId176" Type="http://schemas.openxmlformats.org/officeDocument/2006/relationships/hyperlink" Target="https://weddingz.in/chennai/rani-seethai-hall-anna-salai/" TargetMode="External"/><Relationship Id="rId175" Type="http://schemas.openxmlformats.org/officeDocument/2006/relationships/hyperlink" Target="https://weddingz.in/chennai/vkc-cultural-centre-mambalam/" TargetMode="External"/><Relationship Id="rId174" Type="http://schemas.openxmlformats.org/officeDocument/2006/relationships/hyperlink" Target="https://weddingz.in/chennai/safa-ac-hall-ashok-nagar/" TargetMode="External"/><Relationship Id="rId173" Type="http://schemas.openxmlformats.org/officeDocument/2006/relationships/hyperlink" Target="https://weddingz.in/chennai/fathima-church-marriage-hall-tambaram/" TargetMode="External"/><Relationship Id="rId179" Type="http://schemas.openxmlformats.org/officeDocument/2006/relationships/hyperlink" Target="https://weddingz.in/chennai/nayagara-hotel-kodambakkam/" TargetMode="External"/><Relationship Id="rId178" Type="http://schemas.openxmlformats.org/officeDocument/2006/relationships/hyperlink" Target="https://weddingz.in/chennai/palmshore-restaurant-banquet-ashok-nagar/" TargetMode="External"/><Relationship Id="rId177" Type="http://schemas.openxmlformats.org/officeDocument/2006/relationships/hyperlink" Target="https://weddingz.in/chennai/hotel-sudha-inn-egmore/" TargetMode="External"/><Relationship Id="rId198" Type="http://schemas.openxmlformats.org/officeDocument/2006/relationships/hyperlink" Target="https://weddingz.in/chennai/the-kanchi-residency-anna-nagar/" TargetMode="External"/><Relationship Id="rId197" Type="http://schemas.openxmlformats.org/officeDocument/2006/relationships/hyperlink" Target="https://weddingz.in/chennai/sky-park-party-hall-anna-nagar/" TargetMode="External"/><Relationship Id="rId196" Type="http://schemas.openxmlformats.org/officeDocument/2006/relationships/hyperlink" Target="https://weddingz.in/chennai/hotel-pentagon-restaurant-and-party-hall-anna-nagar/" TargetMode="External"/><Relationship Id="rId195" Type="http://schemas.openxmlformats.org/officeDocument/2006/relationships/hyperlink" Target="https://weddingz.in/chennai/sri-raghavendra-mandapam-triplicane/" TargetMode="External"/><Relationship Id="rId199" Type="http://schemas.openxmlformats.org/officeDocument/2006/relationships/hyperlink" Target="https://weddingz.in/chennai/cream-centre-anna-nagar/" TargetMode="External"/><Relationship Id="rId150" Type="http://schemas.openxmlformats.org/officeDocument/2006/relationships/hyperlink" Target="https://weddingz.in/chennai/shree-kailash-mahal-ambattur/" TargetMode="External"/><Relationship Id="rId149" Type="http://schemas.openxmlformats.org/officeDocument/2006/relationships/hyperlink" Target="https://weddingz.in/chennai/krishnavillasam-restaurant-and-banquet-hall-nungambakkam/" TargetMode="External"/><Relationship Id="rId148" Type="http://schemas.openxmlformats.org/officeDocument/2006/relationships/hyperlink" Target="https://weddingz.in/chennai/sri-vinayagas-mini-hall-chromepet/" TargetMode="External"/><Relationship Id="rId1090" Type="http://schemas.openxmlformats.org/officeDocument/2006/relationships/hyperlink" Target="https://www.wedmegood.com/wedding-venues/Kalyani-Thirumana-Manadapam-2485068" TargetMode="External"/><Relationship Id="rId1091" Type="http://schemas.openxmlformats.org/officeDocument/2006/relationships/hyperlink" Target="https://www.wedmegood.com/wedding-venues/Indira-Hall-1046031" TargetMode="External"/><Relationship Id="rId1092" Type="http://schemas.openxmlformats.org/officeDocument/2006/relationships/hyperlink" Target="https://www.wedmegood.com/wedding-venues/Keys-Select-Hotel-Katti-Ma-1555615" TargetMode="External"/><Relationship Id="rId1093" Type="http://schemas.openxmlformats.org/officeDocument/2006/relationships/hyperlink" Target="https://www.wedmegood.com/wedding-venues/Chennai-Party-Hall-24495660" TargetMode="External"/><Relationship Id="rId1094" Type="http://schemas.openxmlformats.org/officeDocument/2006/relationships/hyperlink" Target="https://www.wedmegood.com/wedding-venues/Krishnaa-Shree-Mahal-1196686" TargetMode="External"/><Relationship Id="rId143" Type="http://schemas.openxmlformats.org/officeDocument/2006/relationships/hyperlink" Target="https://weddingz.in/chennai/park-hyatt-guindy/" TargetMode="External"/><Relationship Id="rId1095" Type="http://schemas.openxmlformats.org/officeDocument/2006/relationships/hyperlink" Target="https://www.wedmegood.com/wedding-venues/Veera-Mahal-1097088" TargetMode="External"/><Relationship Id="rId142" Type="http://schemas.openxmlformats.org/officeDocument/2006/relationships/hyperlink" Target="https://weddingz.in/chennai/arj-party-hall-anna-nagar/" TargetMode="External"/><Relationship Id="rId1096" Type="http://schemas.openxmlformats.org/officeDocument/2006/relationships/hyperlink" Target="https://www.wedmegood.com/wedding-venues/KCS-Kasi-Nadar-Marriage-Mahal-1235730" TargetMode="External"/><Relationship Id="rId141" Type="http://schemas.openxmlformats.org/officeDocument/2006/relationships/hyperlink" Target="https://weddingz.in/chennai/palmshore-restaurant-banquet-ramapuram/" TargetMode="External"/><Relationship Id="rId1097" Type="http://schemas.openxmlformats.org/officeDocument/2006/relationships/hyperlink" Target="https://www.wedmegood.com/wedding-venues/Sai-Ram-Party-Hall-1234354" TargetMode="External"/><Relationship Id="rId140" Type="http://schemas.openxmlformats.org/officeDocument/2006/relationships/hyperlink" Target="https://weddingz.in/chennai/the-kings-hotel-egmore/" TargetMode="External"/><Relationship Id="rId1098" Type="http://schemas.openxmlformats.org/officeDocument/2006/relationships/hyperlink" Target="https://www.wedmegood.com/wedding-venues/Benzz-Park-23607" TargetMode="External"/><Relationship Id="rId147" Type="http://schemas.openxmlformats.org/officeDocument/2006/relationships/hyperlink" Target="https://weddingz.in/chennai/celebrity-corporate-club-mount-road/" TargetMode="External"/><Relationship Id="rId1099" Type="http://schemas.openxmlformats.org/officeDocument/2006/relationships/hyperlink" Target="https://www.wedmegood.com/wedding-venues/Fantasy-Resort-at-ECR-3224696" TargetMode="External"/><Relationship Id="rId146" Type="http://schemas.openxmlformats.org/officeDocument/2006/relationships/hyperlink" Target="https://weddingz.in/chennai/rainbow-community-hall-tambaram/" TargetMode="External"/><Relationship Id="rId145" Type="http://schemas.openxmlformats.org/officeDocument/2006/relationships/hyperlink" Target="https://weddingz.in/chennai/ambur-star-briyani-chromepet/" TargetMode="External"/><Relationship Id="rId144" Type="http://schemas.openxmlformats.org/officeDocument/2006/relationships/hyperlink" Target="https://weddingz.in/chennai/rpr-residency-mylapore/" TargetMode="External"/><Relationship Id="rId139" Type="http://schemas.openxmlformats.org/officeDocument/2006/relationships/hyperlink" Target="https://weddingz.in/chennai/thaligai-restaurant-and-banquet-hall-mylapore/" TargetMode="External"/><Relationship Id="rId138" Type="http://schemas.openxmlformats.org/officeDocument/2006/relationships/hyperlink" Target="https://weddingz.in/chennai/abirami-kalyana-mandapam-chromepet/" TargetMode="External"/><Relationship Id="rId137" Type="http://schemas.openxmlformats.org/officeDocument/2006/relationships/hyperlink" Target="https://weddingz.in/chennai/santhosh-mahal-kalyana-mandapam-triplicane/" TargetMode="External"/><Relationship Id="rId1080" Type="http://schemas.openxmlformats.org/officeDocument/2006/relationships/hyperlink" Target="https://www.wedmegood.com/wedding-venues/Parijatham-Beach-House-1256030" TargetMode="External"/><Relationship Id="rId1081" Type="http://schemas.openxmlformats.org/officeDocument/2006/relationships/hyperlink" Target="https://www.wedmegood.com/wedding-venues/Hotel-Thiruvizha-914079" TargetMode="External"/><Relationship Id="rId1082" Type="http://schemas.openxmlformats.org/officeDocument/2006/relationships/hyperlink" Target="https://www.wedmegood.com/wedding-venues/Hotel-Park-Plaza-Chennai-18670" TargetMode="External"/><Relationship Id="rId1083" Type="http://schemas.openxmlformats.org/officeDocument/2006/relationships/hyperlink" Target="https://www.wedmegood.com/wedding-venues/Meenambiga-Hall-1035225" TargetMode="External"/><Relationship Id="rId132" Type="http://schemas.openxmlformats.org/officeDocument/2006/relationships/hyperlink" Target="https://weddingz.in/chennai/orchid-party-hall-mogappair/" TargetMode="External"/><Relationship Id="rId1084" Type="http://schemas.openxmlformats.org/officeDocument/2006/relationships/hyperlink" Target="https://www.wedmegood.com/wedding-venues/RE-Mahal-1254241" TargetMode="External"/><Relationship Id="rId131" Type="http://schemas.openxmlformats.org/officeDocument/2006/relationships/hyperlink" Target="https://weddingz.in/chennai/hotel-ambica-empire-vadapalani/" TargetMode="External"/><Relationship Id="rId1085" Type="http://schemas.openxmlformats.org/officeDocument/2006/relationships/hyperlink" Target="https://www.wedmegood.com/wedding-venues/Southern-Railway-Employees-Sangh-1267209" TargetMode="External"/><Relationship Id="rId130" Type="http://schemas.openxmlformats.org/officeDocument/2006/relationships/hyperlink" Target="https://weddingz.in/chennai/udhayam-kalyana-mandapam-ashok-nagar/" TargetMode="External"/><Relationship Id="rId1086" Type="http://schemas.openxmlformats.org/officeDocument/2006/relationships/hyperlink" Target="https://www.wedmegood.com/wedding-venues/Sri-Venkateshwara-Marriage-Hall-3091728" TargetMode="External"/><Relationship Id="rId1087" Type="http://schemas.openxmlformats.org/officeDocument/2006/relationships/hyperlink" Target="https://www.wedmegood.com/wedding-venues/KKR-Kalyana-Mandapam-1235721" TargetMode="External"/><Relationship Id="rId136" Type="http://schemas.openxmlformats.org/officeDocument/2006/relationships/hyperlink" Target="https://weddingz.in/chennai/arasan-mahal-chromepet/" TargetMode="External"/><Relationship Id="rId1088" Type="http://schemas.openxmlformats.org/officeDocument/2006/relationships/hyperlink" Target="https://www.wedmegood.com/wedding-venues/Danasree-Hall-1094308" TargetMode="External"/><Relationship Id="rId135" Type="http://schemas.openxmlformats.org/officeDocument/2006/relationships/hyperlink" Target="https://weddingz.in/chennai/u-s-party-hall-velachery/" TargetMode="External"/><Relationship Id="rId1089" Type="http://schemas.openxmlformats.org/officeDocument/2006/relationships/hyperlink" Target="https://www.wedmegood.com/wedding-venues/Maadi-Spaces-1267515" TargetMode="External"/><Relationship Id="rId134" Type="http://schemas.openxmlformats.org/officeDocument/2006/relationships/hyperlink" Target="https://weddingz.in/chennai/sri-krishnaveni-mahal-porur/" TargetMode="External"/><Relationship Id="rId133" Type="http://schemas.openxmlformats.org/officeDocument/2006/relationships/hyperlink" Target="https://weddingz.in/chennai/r-s-kalyana-mandapam-ambattur/" TargetMode="External"/><Relationship Id="rId172" Type="http://schemas.openxmlformats.org/officeDocument/2006/relationships/hyperlink" Target="https://weddingz.in/chennai/sai-shobha-mahal-ambattur/" TargetMode="External"/><Relationship Id="rId171" Type="http://schemas.openxmlformats.org/officeDocument/2006/relationships/hyperlink" Target="https://weddingz.in/chennai/marhaba-mini-function-hall-ashok-nagar/" TargetMode="External"/><Relationship Id="rId170" Type="http://schemas.openxmlformats.org/officeDocument/2006/relationships/hyperlink" Target="https://weddingz.in/chennai/nadar-kalyana-mandapam-mambalam/" TargetMode="External"/><Relationship Id="rId165" Type="http://schemas.openxmlformats.org/officeDocument/2006/relationships/hyperlink" Target="https://weddingz.in/chennai/jayachandran-mahal-keelkattalai/" TargetMode="External"/><Relationship Id="rId164" Type="http://schemas.openxmlformats.org/officeDocument/2006/relationships/hyperlink" Target="https://weddingz.in/chennai/new-gg-kalyana-mandapam-arumbakkam/" TargetMode="External"/><Relationship Id="rId163" Type="http://schemas.openxmlformats.org/officeDocument/2006/relationships/hyperlink" Target="https://weddingz.in/chennai/maple-tree-hotel-vadapalani/" TargetMode="External"/><Relationship Id="rId162" Type="http://schemas.openxmlformats.org/officeDocument/2006/relationships/hyperlink" Target="https://weddingz.in/chennai/om-sakthi-karpagambal-kalyana-mandapam-raja-annamalaipuram/" TargetMode="External"/><Relationship Id="rId169" Type="http://schemas.openxmlformats.org/officeDocument/2006/relationships/hyperlink" Target="https://weddingz.in/chennai/shanthi-thirumana-mandabam-tambaram/" TargetMode="External"/><Relationship Id="rId168" Type="http://schemas.openxmlformats.org/officeDocument/2006/relationships/hyperlink" Target="https://weddingz.in/chennai/vestin-park-hotel-egmore/" TargetMode="External"/><Relationship Id="rId167" Type="http://schemas.openxmlformats.org/officeDocument/2006/relationships/hyperlink" Target="https://weddingz.in/chennai/sri-abiraami-mahal-tambaram/" TargetMode="External"/><Relationship Id="rId166" Type="http://schemas.openxmlformats.org/officeDocument/2006/relationships/hyperlink" Target="https://weddingz.in/chennai/muralikrishna-thirumana-mandapam-arumbakkam/" TargetMode="External"/><Relationship Id="rId161" Type="http://schemas.openxmlformats.org/officeDocument/2006/relationships/hyperlink" Target="https://weddingz.in/chennai/veera-sengammal-marriage-hall-keelkattalai/" TargetMode="External"/><Relationship Id="rId160" Type="http://schemas.openxmlformats.org/officeDocument/2006/relationships/hyperlink" Target="https://weddingz.in/chennai/gowri-kalyana-mandapam-mambalam/" TargetMode="External"/><Relationship Id="rId159" Type="http://schemas.openxmlformats.org/officeDocument/2006/relationships/hyperlink" Target="https://weddingz.in/chennai/ptr-chellaiya-chettiar-kalyana-mandapam-ambattur/" TargetMode="External"/><Relationship Id="rId154" Type="http://schemas.openxmlformats.org/officeDocument/2006/relationships/hyperlink" Target="https://weddingz.in/chennai/goldmine-hotels-koyambedu/" TargetMode="External"/><Relationship Id="rId153" Type="http://schemas.openxmlformats.org/officeDocument/2006/relationships/hyperlink" Target="https://weddingz.in/chennai/taj-coromandel-nungambakkam/" TargetMode="External"/><Relationship Id="rId152" Type="http://schemas.openxmlformats.org/officeDocument/2006/relationships/hyperlink" Target="https://weddingz.in/chennai/square-space-party-hall-mogappair/" TargetMode="External"/><Relationship Id="rId151" Type="http://schemas.openxmlformats.org/officeDocument/2006/relationships/hyperlink" Target="https://weddingz.in/chennai/hotel-gokulam-park-ashok-nagar/" TargetMode="External"/><Relationship Id="rId158" Type="http://schemas.openxmlformats.org/officeDocument/2006/relationships/hyperlink" Target="https://weddingz.in/chennai/grand-residence-porur/" TargetMode="External"/><Relationship Id="rId157" Type="http://schemas.openxmlformats.org/officeDocument/2006/relationships/hyperlink" Target="https://weddingz.in/chennai/vasantham-hall-ac-triplicane/" TargetMode="External"/><Relationship Id="rId156" Type="http://schemas.openxmlformats.org/officeDocument/2006/relationships/hyperlink" Target="https://weddingz.in/chennai/the-royal-regency-egmore/" TargetMode="External"/><Relationship Id="rId155" Type="http://schemas.openxmlformats.org/officeDocument/2006/relationships/hyperlink" Target="https://weddingz.in/chennai/sri-devi-palace-ac-marriage-hall-medavakkam/" TargetMode="External"/><Relationship Id="rId509" Type="http://schemas.openxmlformats.org/officeDocument/2006/relationships/hyperlink" Target="https://illamhospitality.com/" TargetMode="External"/><Relationship Id="rId508" Type="http://schemas.openxmlformats.org/officeDocument/2006/relationships/hyperlink" Target="https://avmgardens.com/" TargetMode="External"/><Relationship Id="rId503" Type="http://schemas.openxmlformats.org/officeDocument/2006/relationships/hyperlink" Target="https://maps.google.com/maps?um=1&amp;fb=1&amp;gl=in&amp;sa=X&amp;geocode=KdOkM9htZ1I6MbcZ2000nMgr&amp;daddr=23%2C%20S%20Mada%20St%2C%20Alamelu%20Manga%20Puram%2C%20Sankarapuram%2C%20Mylapore%2C%20Tamil%20Nadu%20600004&amp;ved=0CHgQ48ADahcKEwiYgbyaysOFAxUAAAAAHQAAAAAQNA" TargetMode="External"/><Relationship Id="rId987" Type="http://schemas.openxmlformats.org/officeDocument/2006/relationships/hyperlink" Target="https://www.wedmegood.com/wedding-venues/The-Grand-Party-Hall-3284159" TargetMode="External"/><Relationship Id="rId502" Type="http://schemas.openxmlformats.org/officeDocument/2006/relationships/hyperlink" Target="https://maps.google.com/maps?um=1&amp;fb=1&amp;gl=in&amp;sa=X&amp;geocode=Kfkl0-pSiFI6MRbQlx88_mkz&amp;daddr=43C7+J76%2C%20Chennai%20-%20Tiruvallur%20High%20Rd%2C%20Pattabiram%2C%20Tamil%20Nadu%20600072&amp;ved=0CHAQ48ADahcKEwiYgbyaysOFAxUAAAAAHQAAAAAQNA" TargetMode="External"/><Relationship Id="rId986" Type="http://schemas.openxmlformats.org/officeDocument/2006/relationships/hyperlink" Target="https://www.wedmegood.com/wedding-venues/J-C-Mahal-1046092" TargetMode="External"/><Relationship Id="rId501" Type="http://schemas.openxmlformats.org/officeDocument/2006/relationships/hyperlink" Target="https://maps.google.com/maps?um=1&amp;fb=1&amp;gl=in&amp;sa=X&amp;geocode=KSl8cvWAXlI6MfxtJ1Jo9gK6&amp;daddr=No.1%2C%20near%20Himayam%20Matriculation%20School%20Peria%2C%20513%2C%20Sunnambu%20Kolathur%20Main%20Rd%2C%20Kovilambakkam%2C%20Chennai%2C%20Tamil%20Nadu%20600129&amp;ved=0CFsQ48ADahcKEwiYgbyaysOFAxUAAAAAHQAAAAAQNA" TargetMode="External"/><Relationship Id="rId985" Type="http://schemas.openxmlformats.org/officeDocument/2006/relationships/hyperlink" Target="https://www.wedmegood.com/wedding-venues/Annai-Arul-Thirumana-Maaligai-1233849" TargetMode="External"/><Relationship Id="rId500" Type="http://schemas.openxmlformats.org/officeDocument/2006/relationships/hyperlink" Target="https://maps.google.com/maps?um=1&amp;fb=1&amp;gl=in&amp;sa=X&amp;geocode=KS_RYRPrZlI6MaEdTetCQJVs&amp;daddr=21%2F7%2C%20Nerkundram%201st%20Cross%20St%2C%20Thirunagar%2C%20Vadapalani%2C%20Chennai%2C%20Tamil%20Nadu%20600026&amp;ved=0CE8Q48ADahcKEwiYgbyaysOFAxUAAAAAHQAAAAAQNA" TargetMode="External"/><Relationship Id="rId984" Type="http://schemas.openxmlformats.org/officeDocument/2006/relationships/hyperlink" Target="https://www.wedmegood.com/wedding-venues/Anjappar-Chettinad-Restaurant-and-Party-Hall-1709086" TargetMode="External"/><Relationship Id="rId507" Type="http://schemas.openxmlformats.org/officeDocument/2006/relationships/hyperlink" Target="https://auravenues.com/" TargetMode="External"/><Relationship Id="rId506" Type="http://schemas.openxmlformats.org/officeDocument/2006/relationships/hyperlink" Target="https://www.bluelagoonweddingcomplex.com/" TargetMode="External"/><Relationship Id="rId505" Type="http://schemas.openxmlformats.org/officeDocument/2006/relationships/hyperlink" Target="https://maps.google.com/maps?um=1&amp;fb=1&amp;gl=in&amp;sa=X&amp;geocode=Kdup87_zY1I6MVes43LSpG7s&amp;daddr=304%2F1a%2C%20Madras%20Thiruvallur%20High%20Rd%2C%20Varadaraja%20Puram%2C%20Padi%2C%20Chennai%2C%20Tamil%20Nadu%20600050&amp;ved=0CJEBEOPAA2oXChMImIG8msrDhQMVAAAAAB0AAAAAEDQ" TargetMode="External"/><Relationship Id="rId989" Type="http://schemas.openxmlformats.org/officeDocument/2006/relationships/hyperlink" Target="https://www.wedmegood.com/wedding-venues/MG-Swamy-Kalyana-Mandapam-701433" TargetMode="External"/><Relationship Id="rId504" Type="http://schemas.openxmlformats.org/officeDocument/2006/relationships/hyperlink" Target="https://maps.google.com/maps?um=1&amp;fb=1&amp;gl=in&amp;sa=X&amp;geocode=KU80MLzrZlI6MVwkdtQQdX87&amp;daddr=146%2C%20N%20Mada%20St%2C%20Thirunagar%2C%20Vadapalani%2C%20Chennai%2C%20Tamil%20Nadu%20600026&amp;ved=0CIABEOPAA2oXChMImIG8msrDhQMVAAAAAB0AAAAAEDQ" TargetMode="External"/><Relationship Id="rId988" Type="http://schemas.openxmlformats.org/officeDocument/2006/relationships/hyperlink" Target="https://www.wedmegood.com/wedding-venues/Thiru-Annamalaiyar-Marriage-Hall-930891" TargetMode="External"/><Relationship Id="rId983" Type="http://schemas.openxmlformats.org/officeDocument/2006/relationships/hyperlink" Target="https://www.wedmegood.com/wedding-venues/Accord-Chrome-3224722" TargetMode="External"/><Relationship Id="rId982" Type="http://schemas.openxmlformats.org/officeDocument/2006/relationships/hyperlink" Target="https://www.wedmegood.com/wedding-venues/Raj-Vip-Mahal-Kalyana-Mandapam-1032636" TargetMode="External"/><Relationship Id="rId981" Type="http://schemas.openxmlformats.org/officeDocument/2006/relationships/hyperlink" Target="https://www.wedmegood.com/wedding-venues/Impress-Party-Hall-1152920" TargetMode="External"/><Relationship Id="rId980" Type="http://schemas.openxmlformats.org/officeDocument/2006/relationships/hyperlink" Target="https://www.wedmegood.com/wedding-venues/Maathus-Hotel-18654" TargetMode="External"/><Relationship Id="rId976" Type="http://schemas.openxmlformats.org/officeDocument/2006/relationships/hyperlink" Target="https://www.wedmegood.com/wedding-venues/Maharaja-Kalyana-Mandapam-1297758" TargetMode="External"/><Relationship Id="rId975" Type="http://schemas.openxmlformats.org/officeDocument/2006/relationships/hyperlink" Target="https://www.wedmegood.com/wedding-venues/Loiee-Party-Hall-1265524" TargetMode="External"/><Relationship Id="rId974" Type="http://schemas.openxmlformats.org/officeDocument/2006/relationships/hyperlink" Target="https://www.wedmegood.com/wedding-venues/Chennai-Darbar-767627" TargetMode="External"/><Relationship Id="rId973" Type="http://schemas.openxmlformats.org/officeDocument/2006/relationships/hyperlink" Target="https://www.wedmegood.com/wedding-venues/Treebo-Trip-Majestic-Inn-2963254" TargetMode="External"/><Relationship Id="rId979" Type="http://schemas.openxmlformats.org/officeDocument/2006/relationships/hyperlink" Target="https://www.wedmegood.com/wedding-venues/Anand-Chandrasekhar-Mini-Hall-1030037" TargetMode="External"/><Relationship Id="rId978" Type="http://schemas.openxmlformats.org/officeDocument/2006/relationships/hyperlink" Target="https://www.wedmegood.com/wedding-venues/Delhi-Dhabha-779732" TargetMode="External"/><Relationship Id="rId977" Type="http://schemas.openxmlformats.org/officeDocument/2006/relationships/hyperlink" Target="https://www.wedmegood.com/wedding-venues/Take-2-1052591" TargetMode="External"/><Relationship Id="rId972" Type="http://schemas.openxmlformats.org/officeDocument/2006/relationships/hyperlink" Target="https://www.wedmegood.com/wedding-venues/Sri-Varu-Parthasarathi-Palace-913928" TargetMode="External"/><Relationship Id="rId971" Type="http://schemas.openxmlformats.org/officeDocument/2006/relationships/hyperlink" Target="https://www.wedmegood.com/wedding-venues/STR-Kalyana-Mandapam-1235851" TargetMode="External"/><Relationship Id="rId970" Type="http://schemas.openxmlformats.org/officeDocument/2006/relationships/hyperlink" Target="https://www.wedmegood.com/wedding-venues/JSK-Kalyana-Mandapam-1269186" TargetMode="External"/><Relationship Id="rId1114" Type="http://schemas.openxmlformats.org/officeDocument/2006/relationships/hyperlink" Target="https://www.wedmegood.com/wedding-venues/Sunmoon-Beach-Resort-1256039" TargetMode="External"/><Relationship Id="rId1115" Type="http://schemas.openxmlformats.org/officeDocument/2006/relationships/hyperlink" Target="https://www.wedmegood.com/wedding-venues/St-Antonys-Community-Hall-2412188" TargetMode="External"/><Relationship Id="rId1116" Type="http://schemas.openxmlformats.org/officeDocument/2006/relationships/hyperlink" Target="https://www.wedmegood.com/wedding-venues/Sri-Krishnas-MIni-Hall-3186194" TargetMode="External"/><Relationship Id="rId1117" Type="http://schemas.openxmlformats.org/officeDocument/2006/relationships/hyperlink" Target="https://www.wedmegood.com/wedding-venues/Sea-Emperor-1099594" TargetMode="External"/><Relationship Id="rId1118" Type="http://schemas.openxmlformats.org/officeDocument/2006/relationships/hyperlink" Target="https://www.wedmegood.com/wedding-venues/Hotel-Maris-2394758" TargetMode="External"/><Relationship Id="rId1119" Type="http://schemas.openxmlformats.org/officeDocument/2006/relationships/hyperlink" Target="https://www.wedmegood.com/wedding-venues/Thangaraj-Maligai-Wedding-Hall-2549613" TargetMode="External"/><Relationship Id="rId525" Type="http://schemas.openxmlformats.org/officeDocument/2006/relationships/hyperlink" Target="http://www.stalinpleasantpark.com/" TargetMode="External"/><Relationship Id="rId524" Type="http://schemas.openxmlformats.org/officeDocument/2006/relationships/hyperlink" Target="https://g.co/kgs/zoVS4YP" TargetMode="External"/><Relationship Id="rId523" Type="http://schemas.openxmlformats.org/officeDocument/2006/relationships/hyperlink" Target="https://weddingz.in/marriage-halls/chennai/purasaiwakkam/?utm_source=Google_gmb&amp;utm_medium=Organic&amp;utm_campaign=LOC_Purasaiwakkam" TargetMode="External"/><Relationship Id="rId522" Type="http://schemas.openxmlformats.org/officeDocument/2006/relationships/hyperlink" Target="https://kalyanamandaps.com/sakthi-palace-in-iyyapanthangal-chennai-contact-details" TargetMode="External"/><Relationship Id="rId529" Type="http://schemas.openxmlformats.org/officeDocument/2006/relationships/hyperlink" Target="https://weddingz.in/wedding-venues/chennai/mylapore/?utm_source=Google_gmb&amp;utm_medium=Organic&amp;utm_campaign=LOC_Mylapore,%20Chennai" TargetMode="External"/><Relationship Id="rId528" Type="http://schemas.openxmlformats.org/officeDocument/2006/relationships/hyperlink" Target="https://weddingz.in/wedding-venues/chennai/egmore/?utm_source=Google_gmb&amp;utm_medium=Organic&amp;utm_campaign=LOC_Egmore,%20Chennai" TargetMode="External"/><Relationship Id="rId527" Type="http://schemas.openxmlformats.org/officeDocument/2006/relationships/hyperlink" Target="https://weddingz.in/wedding-venues/chennai/guindy/?utm_source=Google_gmb&amp;utm_medium=Organic&amp;utm_campaign=LOC_Guindy,%20Chennai" TargetMode="External"/><Relationship Id="rId526" Type="http://schemas.openxmlformats.org/officeDocument/2006/relationships/hyperlink" Target="http://www.royalgroupofhotels.com/" TargetMode="External"/><Relationship Id="rId521" Type="http://schemas.openxmlformats.org/officeDocument/2006/relationships/hyperlink" Target="https://msmarriagehalls.com/" TargetMode="External"/><Relationship Id="rId1110" Type="http://schemas.openxmlformats.org/officeDocument/2006/relationships/hyperlink" Target="https://www.wedmegood.com/wedding-venues/MAH-Hall-1169826" TargetMode="External"/><Relationship Id="rId520" Type="http://schemas.openxmlformats.org/officeDocument/2006/relationships/hyperlink" Target="https://primrose.triple1.in/" TargetMode="External"/><Relationship Id="rId1111" Type="http://schemas.openxmlformats.org/officeDocument/2006/relationships/hyperlink" Target="https://www.wedmegood.com/wedding-venues/Seth-Kaluram-Ratanlal-Malu-Jain-Bhavan-1169812" TargetMode="External"/><Relationship Id="rId1112" Type="http://schemas.openxmlformats.org/officeDocument/2006/relationships/hyperlink" Target="https://www.wedmegood.com/wedding-venues/Sri-Ram-Mini-Hall-1078265" TargetMode="External"/><Relationship Id="rId1113" Type="http://schemas.openxmlformats.org/officeDocument/2006/relationships/hyperlink" Target="https://www.wedmegood.com/wedding-venues/SEzhil-Thirumana-Mandapam-1269197" TargetMode="External"/><Relationship Id="rId1103" Type="http://schemas.openxmlformats.org/officeDocument/2006/relationships/hyperlink" Target="https://www.wedmegood.com/wedding-venues/Srinivasa-Sastri-Hall-1143597" TargetMode="External"/><Relationship Id="rId1104" Type="http://schemas.openxmlformats.org/officeDocument/2006/relationships/hyperlink" Target="https://www.wedmegood.com/wedding-venues/Sri-Kamatchi-Mahal-AC-679003" TargetMode="External"/><Relationship Id="rId1105" Type="http://schemas.openxmlformats.org/officeDocument/2006/relationships/hyperlink" Target="https://www.wedmegood.com/wedding-venues/Rasikha-Priya-Hall-2471670" TargetMode="External"/><Relationship Id="rId1106" Type="http://schemas.openxmlformats.org/officeDocument/2006/relationships/hyperlink" Target="https://www.wedmegood.com/wedding-venues/Ethiraja-Kalyana-Nilayam-1143605" TargetMode="External"/><Relationship Id="rId1107" Type="http://schemas.openxmlformats.org/officeDocument/2006/relationships/hyperlink" Target="https://www.wedmegood.com/wedding-venues/Hotel-Golden-Sun-1052589" TargetMode="External"/><Relationship Id="rId1108" Type="http://schemas.openxmlformats.org/officeDocument/2006/relationships/hyperlink" Target="https://www.wedmegood.com/wedding-venues/Grand-Marina-4570989" TargetMode="External"/><Relationship Id="rId1109" Type="http://schemas.openxmlformats.org/officeDocument/2006/relationships/hyperlink" Target="https://www.wedmegood.com/wedding-venues/Peakland-Hotels-And-Resorts-1032421" TargetMode="External"/><Relationship Id="rId519" Type="http://schemas.openxmlformats.org/officeDocument/2006/relationships/hyperlink" Target="http://www.utsavahalls.com/" TargetMode="External"/><Relationship Id="rId514" Type="http://schemas.openxmlformats.org/officeDocument/2006/relationships/hyperlink" Target="https://manimahal.com/" TargetMode="External"/><Relationship Id="rId998" Type="http://schemas.openxmlformats.org/officeDocument/2006/relationships/hyperlink" Target="https://www.wedmegood.com/wedding-venues/Bhuvaneswari-Mini-Hall-1215672" TargetMode="External"/><Relationship Id="rId513" Type="http://schemas.openxmlformats.org/officeDocument/2006/relationships/hyperlink" Target="https://themadrasgrand.com/banquet/" TargetMode="External"/><Relationship Id="rId997" Type="http://schemas.openxmlformats.org/officeDocument/2006/relationships/hyperlink" Target="https://www.wedmegood.com/wedding-venues/Fairfield-by-Marriott-Sriperumbudur-449745" TargetMode="External"/><Relationship Id="rId512" Type="http://schemas.openxmlformats.org/officeDocument/2006/relationships/hyperlink" Target="https://weddingz.in/chennai/hablis-hotel-guindy/?utm_source=Google_gmb&amp;utm_medium=Organic&amp;utm_campaign=9476" TargetMode="External"/><Relationship Id="rId996" Type="http://schemas.openxmlformats.org/officeDocument/2006/relationships/hyperlink" Target="https://www.wedmegood.com/wedding-venues/Sri-Mahalakshmi-Trust-Hall-2430219" TargetMode="External"/><Relationship Id="rId511" Type="http://schemas.openxmlformats.org/officeDocument/2006/relationships/hyperlink" Target="http://www.lakshmimahal.co.in/" TargetMode="External"/><Relationship Id="rId995" Type="http://schemas.openxmlformats.org/officeDocument/2006/relationships/hyperlink" Target="https://www.wedmegood.com/wedding-venues/Celebrity-Inn-2495018" TargetMode="External"/><Relationship Id="rId518" Type="http://schemas.openxmlformats.org/officeDocument/2006/relationships/hyperlink" Target="https://www.rajangardens.com/" TargetMode="External"/><Relationship Id="rId517" Type="http://schemas.openxmlformats.org/officeDocument/2006/relationships/hyperlink" Target="http://www.anugrahahalls.com/" TargetMode="External"/><Relationship Id="rId516" Type="http://schemas.openxmlformats.org/officeDocument/2006/relationships/hyperlink" Target="https://msmarriagehalls.com/kalyana-mandapam-chennai.php?utm_source=GMBlisting&amp;utm_medium=Organic" TargetMode="External"/><Relationship Id="rId515" Type="http://schemas.openxmlformats.org/officeDocument/2006/relationships/hyperlink" Target="https://lknbanquet.in/" TargetMode="External"/><Relationship Id="rId999" Type="http://schemas.openxmlformats.org/officeDocument/2006/relationships/hyperlink" Target="https://www.wedmegood.com/wedding-venues/Sanandaa-Kalyana-Mandapam-678925" TargetMode="External"/><Relationship Id="rId990" Type="http://schemas.openxmlformats.org/officeDocument/2006/relationships/hyperlink" Target="https://www.wedmegood.com/wedding-venues/Kgb-Arul-Sai-Maha-3131591" TargetMode="External"/><Relationship Id="rId510" Type="http://schemas.openxmlformats.org/officeDocument/2006/relationships/hyperlink" Target="http://partyhallsinchennai.com/" TargetMode="External"/><Relationship Id="rId994" Type="http://schemas.openxmlformats.org/officeDocument/2006/relationships/hyperlink" Target="https://www.wedmegood.com/wedding-venues/Gangaram-Hall-1245947" TargetMode="External"/><Relationship Id="rId993" Type="http://schemas.openxmlformats.org/officeDocument/2006/relationships/hyperlink" Target="https://www.wedmegood.com/wedding-venues/Selvi-Mahal-668570" TargetMode="External"/><Relationship Id="rId1100" Type="http://schemas.openxmlformats.org/officeDocument/2006/relationships/hyperlink" Target="https://www.wedmegood.com/wedding-venues/Jaigo-Multifunction-Hall-1030432" TargetMode="External"/><Relationship Id="rId992" Type="http://schemas.openxmlformats.org/officeDocument/2006/relationships/hyperlink" Target="https://www.wedmegood.com/wedding-venues/S-J-Paradise-2401793" TargetMode="External"/><Relationship Id="rId1101" Type="http://schemas.openxmlformats.org/officeDocument/2006/relationships/hyperlink" Target="https://www.wedmegood.com/wedding-venues/SSM-Party-Hall-1235733" TargetMode="External"/><Relationship Id="rId991" Type="http://schemas.openxmlformats.org/officeDocument/2006/relationships/hyperlink" Target="https://www.wedmegood.com/wedding-venues/Sai-Karthick-Mahal-and-Party-Hall-1235958" TargetMode="External"/><Relationship Id="rId1102" Type="http://schemas.openxmlformats.org/officeDocument/2006/relationships/hyperlink" Target="https://www.wedmegood.com/wedding-venues/R2-Banquet-Hall-669309" TargetMode="External"/><Relationship Id="rId949" Type="http://schemas.openxmlformats.org/officeDocument/2006/relationships/hyperlink" Target="https://www.wedmegood.com/wedding-venues/Grand-Elegant-1153646" TargetMode="External"/><Relationship Id="rId948" Type="http://schemas.openxmlformats.org/officeDocument/2006/relationships/hyperlink" Target="https://www.wedmegood.com/wedding-venues/Hotel-Shri-Devi-Park-1153661" TargetMode="External"/><Relationship Id="rId943" Type="http://schemas.openxmlformats.org/officeDocument/2006/relationships/hyperlink" Target="https://www.wedmegood.com/wedding-venues/The-Hotel-Royal-Plaza-1111884" TargetMode="External"/><Relationship Id="rId942" Type="http://schemas.openxmlformats.org/officeDocument/2006/relationships/hyperlink" Target="https://www.wedmegood.com/wedding-venues/Rajalakshmi-Hall-738395" TargetMode="External"/><Relationship Id="rId941" Type="http://schemas.openxmlformats.org/officeDocument/2006/relationships/hyperlink" Target="https://www.wedmegood.com/wedding-venues/Sowbhagya-Mahal-and-Ayswariya-Mahal-665005" TargetMode="External"/><Relationship Id="rId940" Type="http://schemas.openxmlformats.org/officeDocument/2006/relationships/hyperlink" Target="https://www.wedmegood.com/wedding-venues/Yutikaa-Garden-AC-Mini-Hall-914032" TargetMode="External"/><Relationship Id="rId947" Type="http://schemas.openxmlformats.org/officeDocument/2006/relationships/hyperlink" Target="https://www.wedmegood.com/wedding-venues/Thriveni-Auditorium-and-Convention-Center-Open-Lawn-3547029" TargetMode="External"/><Relationship Id="rId946" Type="http://schemas.openxmlformats.org/officeDocument/2006/relationships/hyperlink" Target="https://www.wedmegood.com/wedding-venues/Sri-Bhakiyalakshmi-Kalyana-Mandapam-1224201" TargetMode="External"/><Relationship Id="rId945" Type="http://schemas.openxmlformats.org/officeDocument/2006/relationships/hyperlink" Target="https://www.wedmegood.com/wedding-venues/Siddarth-Mini-Hall-1267352" TargetMode="External"/><Relationship Id="rId944" Type="http://schemas.openxmlformats.org/officeDocument/2006/relationships/hyperlink" Target="https://www.wedmegood.com/wedding-venues/Wire-Room-1052717" TargetMode="External"/><Relationship Id="rId939" Type="http://schemas.openxmlformats.org/officeDocument/2006/relationships/hyperlink" Target="https://www.wedmegood.com/wedding-venues/Perfect-Stay-2412131" TargetMode="External"/><Relationship Id="rId938" Type="http://schemas.openxmlformats.org/officeDocument/2006/relationships/hyperlink" Target="https://www.wedmegood.com/wedding-venues/Kasi-Vasandham-Mahal-1143561" TargetMode="External"/><Relationship Id="rId937" Type="http://schemas.openxmlformats.org/officeDocument/2006/relationships/hyperlink" Target="https://www.wedmegood.com/wedding-venues/KTDC-Rain-Drops-2494919" TargetMode="External"/><Relationship Id="rId932" Type="http://schemas.openxmlformats.org/officeDocument/2006/relationships/hyperlink" Target="https://www.wedmegood.com/wedding-venues/Mushiga-Hall-1265892" TargetMode="External"/><Relationship Id="rId931" Type="http://schemas.openxmlformats.org/officeDocument/2006/relationships/hyperlink" Target="https://www.wedmegood.com/wedding-venues/Vadivudai-Amman-Thirumana-Maligai-1043395" TargetMode="External"/><Relationship Id="rId930" Type="http://schemas.openxmlformats.org/officeDocument/2006/relationships/hyperlink" Target="https://www.wedmegood.com/wedding-venues/Shameem-Mini-Hall-1060035" TargetMode="External"/><Relationship Id="rId936" Type="http://schemas.openxmlformats.org/officeDocument/2006/relationships/hyperlink" Target="https://www.wedmegood.com/wedding-venues/The-ECR-GRAND-Residency-Injambakkam-2412250" TargetMode="External"/><Relationship Id="rId935" Type="http://schemas.openxmlformats.org/officeDocument/2006/relationships/hyperlink" Target="https://www.wedmegood.com/wedding-venues/Midland-Party-Hall-1340386" TargetMode="External"/><Relationship Id="rId934" Type="http://schemas.openxmlformats.org/officeDocument/2006/relationships/hyperlink" Target="https://www.wedmegood.com/wedding-venues/DK-Subhamangala-Maaligai-1043310" TargetMode="External"/><Relationship Id="rId933" Type="http://schemas.openxmlformats.org/officeDocument/2006/relationships/hyperlink" Target="https://www.wedmegood.com/wedding-venues/Sri-Meenakshi-Mahal-1102047" TargetMode="External"/><Relationship Id="rId965" Type="http://schemas.openxmlformats.org/officeDocument/2006/relationships/hyperlink" Target="https://www.wedmegood.com/wedding-venues/Virudhunagar-Nadar-Maaligai-1034888" TargetMode="External"/><Relationship Id="rId964" Type="http://schemas.openxmlformats.org/officeDocument/2006/relationships/hyperlink" Target="https://www.wedmegood.com/wedding-venues/Hotel-Manickam-Grand-678085" TargetMode="External"/><Relationship Id="rId963" Type="http://schemas.openxmlformats.org/officeDocument/2006/relationships/hyperlink" Target="https://www.wedmegood.com/wedding-venues/Hotel-Goutham-Manor-873985" TargetMode="External"/><Relationship Id="rId962" Type="http://schemas.openxmlformats.org/officeDocument/2006/relationships/hyperlink" Target="https://www.wedmegood.com/wedding-venues/Quality-Hotel-Sabari-Classic-18657" TargetMode="External"/><Relationship Id="rId969" Type="http://schemas.openxmlformats.org/officeDocument/2006/relationships/hyperlink" Target="https://www.wedmegood.com/wedding-venues/Sri-Krishna-Hall-1120462" TargetMode="External"/><Relationship Id="rId968" Type="http://schemas.openxmlformats.org/officeDocument/2006/relationships/hyperlink" Target="https://www.wedmegood.com/wedding-venues/Sree-Sumangali-Thirumana-Mandapam-1030254" TargetMode="External"/><Relationship Id="rId967" Type="http://schemas.openxmlformats.org/officeDocument/2006/relationships/hyperlink" Target="https://www.wedmegood.com/wedding-venues/DGM-Hall-3091730" TargetMode="External"/><Relationship Id="rId966" Type="http://schemas.openxmlformats.org/officeDocument/2006/relationships/hyperlink" Target="https://www.wedmegood.com/wedding-venues/Hotel-Aadithya-by-TGI-1099641" TargetMode="External"/><Relationship Id="rId961" Type="http://schemas.openxmlformats.org/officeDocument/2006/relationships/hyperlink" Target="https://www.wedmegood.com/wedding-venues/A-K-C-Palace-913726" TargetMode="External"/><Relationship Id="rId960" Type="http://schemas.openxmlformats.org/officeDocument/2006/relationships/hyperlink" Target="https://www.wedmegood.com/wedding-venues/Dee-Cee-Manor-Banquet-Hall-711279" TargetMode="External"/><Relationship Id="rId959" Type="http://schemas.openxmlformats.org/officeDocument/2006/relationships/hyperlink" Target="https://www.wedmegood.com/wedding-venues/Zam-Zam-Party-Hall-2471683" TargetMode="External"/><Relationship Id="rId954" Type="http://schemas.openxmlformats.org/officeDocument/2006/relationships/hyperlink" Target="https://www.wedmegood.com/wedding-venues/Hindu-Union-Kalyana-Mandapam-914088" TargetMode="External"/><Relationship Id="rId953" Type="http://schemas.openxmlformats.org/officeDocument/2006/relationships/hyperlink" Target="https://www.wedmegood.com/wedding-venues/The-Vijay-Park-Madhavaram-1097012" TargetMode="External"/><Relationship Id="rId952" Type="http://schemas.openxmlformats.org/officeDocument/2006/relationships/hyperlink" Target="https://www.wedmegood.com/wedding-venues/Hotel-Dhimaas-18658" TargetMode="External"/><Relationship Id="rId951" Type="http://schemas.openxmlformats.org/officeDocument/2006/relationships/hyperlink" Target="https://www.wedmegood.com/wedding-venues/Alammelu-Kalyani-Mahal-1224190" TargetMode="External"/><Relationship Id="rId958" Type="http://schemas.openxmlformats.org/officeDocument/2006/relationships/hyperlink" Target="https://www.wedmegood.com/wedding-venues/JG-HALL-3131515" TargetMode="External"/><Relationship Id="rId957" Type="http://schemas.openxmlformats.org/officeDocument/2006/relationships/hyperlink" Target="https://www.wedmegood.com/wedding-venues/ARJ-Party-Hall-Anna-Nagar-1148966" TargetMode="External"/><Relationship Id="rId956" Type="http://schemas.openxmlformats.org/officeDocument/2006/relationships/hyperlink" Target="https://www.wedmegood.com/wedding-venues/Jayam-SD-Mahal-1145398" TargetMode="External"/><Relationship Id="rId955" Type="http://schemas.openxmlformats.org/officeDocument/2006/relationships/hyperlink" Target="https://www.wedmegood.com/wedding-venues/Imperial-Garden-Kalyana-Mandapam-1254489" TargetMode="External"/><Relationship Id="rId950" Type="http://schemas.openxmlformats.org/officeDocument/2006/relationships/hyperlink" Target="https://www.wedmegood.com/wedding-venues/SSKR-Thirumana-Mandapam-1235737" TargetMode="External"/><Relationship Id="rId590" Type="http://schemas.openxmlformats.org/officeDocument/2006/relationships/hyperlink" Target="https://www.wedmegood.com/wedding-venues/GPL-AC-Mahal-693189" TargetMode="External"/><Relationship Id="rId107" Type="http://schemas.openxmlformats.org/officeDocument/2006/relationships/hyperlink" Target="https://weddingz.in/chennai/sri-pappammal-thirumana-mahal-pallikaranai/" TargetMode="External"/><Relationship Id="rId106" Type="http://schemas.openxmlformats.org/officeDocument/2006/relationships/hyperlink" Target="https://weddingz.in/chennai/annai-arul-thirumana-maaligai-selaiyur/" TargetMode="External"/><Relationship Id="rId105" Type="http://schemas.openxmlformats.org/officeDocument/2006/relationships/hyperlink" Target="https://weddingz.in/chennai/shree-hall-t-nagar/" TargetMode="External"/><Relationship Id="rId589" Type="http://schemas.openxmlformats.org/officeDocument/2006/relationships/hyperlink" Target="https://www.wedmegood.com/wedding-venues/Crowne-Plaza-Adyar-Park-37433" TargetMode="External"/><Relationship Id="rId104" Type="http://schemas.openxmlformats.org/officeDocument/2006/relationships/hyperlink" Target="https://weddingz.in/chennai/hotel-mount-heera-alandur/" TargetMode="External"/><Relationship Id="rId588" Type="http://schemas.openxmlformats.org/officeDocument/2006/relationships/hyperlink" Target="https://www.wedmegood.com/wedding-venues/Novotel-Chennai-Chamiers-Road-1040754" TargetMode="External"/><Relationship Id="rId109" Type="http://schemas.openxmlformats.org/officeDocument/2006/relationships/hyperlink" Target="https://weddingz.in/chennai/mothi-mahaal-egmore/" TargetMode="External"/><Relationship Id="rId1170" Type="http://schemas.openxmlformats.org/officeDocument/2006/relationships/hyperlink" Target="https://www.wedmegood.com/wedding-venues/Crossway-Park-Lane-1485167" TargetMode="External"/><Relationship Id="rId108" Type="http://schemas.openxmlformats.org/officeDocument/2006/relationships/hyperlink" Target="https://weddingz.in/chennai/hotel-srm-grands-kolathur/" TargetMode="External"/><Relationship Id="rId1171" Type="http://schemas.openxmlformats.org/officeDocument/2006/relationships/hyperlink" Target="https://www.wedmegood.com/wedding-venues/Mahalakshmi-Banquet-Hall-1111879" TargetMode="External"/><Relationship Id="rId583" Type="http://schemas.openxmlformats.org/officeDocument/2006/relationships/hyperlink" Target="https://www.wedmegood.com/wedding-venues/The-Malayalee-Club-2494910" TargetMode="External"/><Relationship Id="rId1172" Type="http://schemas.openxmlformats.org/officeDocument/2006/relationships/hyperlink" Target="https://www.wedmegood.com/wedding-venues/G-R-N-Mahal-1235729" TargetMode="External"/><Relationship Id="rId582" Type="http://schemas.openxmlformats.org/officeDocument/2006/relationships/hyperlink" Target="https://www.wedmegood.com/wedding-venues/Zaras-Party-Hall-1111876" TargetMode="External"/><Relationship Id="rId1173" Type="http://schemas.openxmlformats.org/officeDocument/2006/relationships/hyperlink" Target="https://www.wedmegood.com/wedding-venues/Sriyam-Wedding-Hall-and-Venue-Rental-24406612" TargetMode="External"/><Relationship Id="rId581" Type="http://schemas.openxmlformats.org/officeDocument/2006/relationships/hyperlink" Target="https://www.wedmegood.com/wedding-venues/BKR-Grand-Hotel-581018" TargetMode="External"/><Relationship Id="rId1174" Type="http://schemas.openxmlformats.org/officeDocument/2006/relationships/hyperlink" Target="https://www.wedmegood.com/wedding-venues/SPC-Thirumana-Maaligai-913415" TargetMode="External"/><Relationship Id="rId580" Type="http://schemas.openxmlformats.org/officeDocument/2006/relationships/hyperlink" Target="https://www.wedmegood.com/wedding-venues/Shree-Geeta-Bhavan-Trust-711246" TargetMode="External"/><Relationship Id="rId1175" Type="http://schemas.openxmlformats.org/officeDocument/2006/relationships/hyperlink" Target="https://www.wedmegood.com/wedding-venues/MR-Marriage-Hall-1254466" TargetMode="External"/><Relationship Id="rId103" Type="http://schemas.openxmlformats.org/officeDocument/2006/relationships/hyperlink" Target="https://weddingz.in/chennai/vgs-party-hall-pallikaranai/" TargetMode="External"/><Relationship Id="rId587" Type="http://schemas.openxmlformats.org/officeDocument/2006/relationships/hyperlink" Target="https://www.wedmegood.com/wedding-venues/Villa-Nirvana-742069" TargetMode="External"/><Relationship Id="rId1176" Type="http://schemas.openxmlformats.org/officeDocument/2006/relationships/hyperlink" Target="https://www.wedmegood.com/wedding-venues/VK-Hall-1102029" TargetMode="External"/><Relationship Id="rId102" Type="http://schemas.openxmlformats.org/officeDocument/2006/relationships/hyperlink" Target="https://weddingz.in/chennai/velvignesh-mahal-velachery/" TargetMode="External"/><Relationship Id="rId586" Type="http://schemas.openxmlformats.org/officeDocument/2006/relationships/hyperlink" Target="https://www.wedmegood.com/wedding-venues/Friends-Park-Ammachi-Party-Hall-and-Restaurant-2527006" TargetMode="External"/><Relationship Id="rId1177" Type="http://schemas.openxmlformats.org/officeDocument/2006/relationships/hyperlink" Target="https://www.wedmegood.com/wedding-venues/IG-Mahal-2483641" TargetMode="External"/><Relationship Id="rId101" Type="http://schemas.openxmlformats.org/officeDocument/2006/relationships/hyperlink" Target="https://weddingz.in/chennai/aqua-green-hotel-and-resorts-ambattur/" TargetMode="External"/><Relationship Id="rId585" Type="http://schemas.openxmlformats.org/officeDocument/2006/relationships/hyperlink" Target="https://www.wedmegood.com/wedding-venues/Golden-Paradise-Thirumana-Koodam-667109" TargetMode="External"/><Relationship Id="rId1178" Type="http://schemas.openxmlformats.org/officeDocument/2006/relationships/hyperlink" Target="https://www.wedmegood.com/wedding-venues/Sindhu-Sadan-Marriage-Hall-1043264" TargetMode="External"/><Relationship Id="rId100" Type="http://schemas.openxmlformats.org/officeDocument/2006/relationships/hyperlink" Target="https://weddingz.in/chennai/shree-neelambal-mahal-pallikaranai/" TargetMode="External"/><Relationship Id="rId584" Type="http://schemas.openxmlformats.org/officeDocument/2006/relationships/hyperlink" Target="https://www.wedmegood.com/wedding-venues/Ambassador-Pallava-Hotel-676636" TargetMode="External"/><Relationship Id="rId1179" Type="http://schemas.openxmlformats.org/officeDocument/2006/relationships/hyperlink" Target="https://www.wedmegood.com/wedding-venues/susee-hall-3901046" TargetMode="External"/><Relationship Id="rId1169" Type="http://schemas.openxmlformats.org/officeDocument/2006/relationships/hyperlink" Target="https://www.wedmegood.com/wedding-venues/S-A-Kalyana-Mandapam-1234425" TargetMode="External"/><Relationship Id="rId579" Type="http://schemas.openxmlformats.org/officeDocument/2006/relationships/hyperlink" Target="https://www.wedmegood.com/wedding-venues/Taj-Coromandel-34410" TargetMode="External"/><Relationship Id="rId578" Type="http://schemas.openxmlformats.org/officeDocument/2006/relationships/hyperlink" Target="https://www.wedmegood.com/wedding-venues/Mamalla-Beach-Resort-757449" TargetMode="External"/><Relationship Id="rId577" Type="http://schemas.openxmlformats.org/officeDocument/2006/relationships/hyperlink" Target="https://www.wedmegood.com/wedding-venues/Aishwarya-MAHAL-AC-2433589" TargetMode="External"/><Relationship Id="rId1160" Type="http://schemas.openxmlformats.org/officeDocument/2006/relationships/hyperlink" Target="https://www.wedmegood.com/wedding-venues/Jyothi-Thirumana-Mandapam-3548498" TargetMode="External"/><Relationship Id="rId572" Type="http://schemas.openxmlformats.org/officeDocument/2006/relationships/hyperlink" Target="https://www.wedmegood.com/wedding-venues/Betel-Leaf-Party-Hall-1032379" TargetMode="External"/><Relationship Id="rId1161" Type="http://schemas.openxmlformats.org/officeDocument/2006/relationships/hyperlink" Target="https://www.wedmegood.com/wedding-venues/Kay-Em-Spectra-Hotel-3004827" TargetMode="External"/><Relationship Id="rId571" Type="http://schemas.openxmlformats.org/officeDocument/2006/relationships/hyperlink" Target="https://www.wedmegood.com/wedding-venues/The-Accord-Metropolitan-32888" TargetMode="External"/><Relationship Id="rId1162" Type="http://schemas.openxmlformats.org/officeDocument/2006/relationships/hyperlink" Target="https://www.wedmegood.com/wedding-venues/Aadhi-Parashakthi-Thirumana-Mandapam-1060068" TargetMode="External"/><Relationship Id="rId570" Type="http://schemas.openxmlformats.org/officeDocument/2006/relationships/hyperlink" Target="https://www.wedmegood.com/wedding-venues/Hotel-Sulaiha-677004" TargetMode="External"/><Relationship Id="rId1163" Type="http://schemas.openxmlformats.org/officeDocument/2006/relationships/hyperlink" Target="https://www.wedmegood.com/wedding-venues/Lava-Bar-and-Lounge-1078778" TargetMode="External"/><Relationship Id="rId1164" Type="http://schemas.openxmlformats.org/officeDocument/2006/relationships/hyperlink" Target="https://www.wedmegood.com/wedding-venues/Rainbow-Hotel-1269092" TargetMode="External"/><Relationship Id="rId576" Type="http://schemas.openxmlformats.org/officeDocument/2006/relationships/hyperlink" Target="https://www.wedmegood.com/wedding-venues/SRM-Hotel-2485660" TargetMode="External"/><Relationship Id="rId1165" Type="http://schemas.openxmlformats.org/officeDocument/2006/relationships/hyperlink" Target="https://www.wedmegood.com/wedding-venues/Raj-Mahal-Adambakkam-668384" TargetMode="External"/><Relationship Id="rId575" Type="http://schemas.openxmlformats.org/officeDocument/2006/relationships/hyperlink" Target="https://www.wedmegood.com/wedding-venues/Harsha-Gardens-197277" TargetMode="External"/><Relationship Id="rId1166" Type="http://schemas.openxmlformats.org/officeDocument/2006/relationships/hyperlink" Target="https://www.wedmegood.com/wedding-venues/Hotel-Pentagon-Restaurant-and-Party-Hall-800659" TargetMode="External"/><Relationship Id="rId574" Type="http://schemas.openxmlformats.org/officeDocument/2006/relationships/hyperlink" Target="https://www.wedmegood.com/wedding-venues/Sri-Ranga-Marriage-Hall-701050" TargetMode="External"/><Relationship Id="rId1167" Type="http://schemas.openxmlformats.org/officeDocument/2006/relationships/hyperlink" Target="https://www.wedmegood.com/wedding-venues/P-S-D-Kalyana-Mandapam-1242688" TargetMode="External"/><Relationship Id="rId573" Type="http://schemas.openxmlformats.org/officeDocument/2006/relationships/hyperlink" Target="https://www.wedmegood.com/wedding-venues/Palm-Tree-1265621" TargetMode="External"/><Relationship Id="rId1168" Type="http://schemas.openxmlformats.org/officeDocument/2006/relationships/hyperlink" Target="https://www.wedmegood.com/wedding-venues/Saibala-Party-Hall-1246509" TargetMode="External"/><Relationship Id="rId129" Type="http://schemas.openxmlformats.org/officeDocument/2006/relationships/hyperlink" Target="https://weddingz.in/chennai/sam-mahal-ambattur/" TargetMode="External"/><Relationship Id="rId128" Type="http://schemas.openxmlformats.org/officeDocument/2006/relationships/hyperlink" Target="https://weddingz.in/chennai/rst-mini-hall-kodambakkam/" TargetMode="External"/><Relationship Id="rId127" Type="http://schemas.openxmlformats.org/officeDocument/2006/relationships/hyperlink" Target="https://weddingz.in/chennai/savoury-sea-shell-restaurant-and-banquet-hall-velachery/" TargetMode="External"/><Relationship Id="rId126" Type="http://schemas.openxmlformats.org/officeDocument/2006/relationships/hyperlink" Target="https://weddingz.in/chennai/courtyard-by-marriott-teynampet/" TargetMode="External"/><Relationship Id="rId1190" Type="http://schemas.openxmlformats.org/officeDocument/2006/relationships/hyperlink" Target="https://www.wedmegood.com/wedding-venues/Vasantam-Kalyana-Mandapam-1235720" TargetMode="External"/><Relationship Id="rId1191" Type="http://schemas.openxmlformats.org/officeDocument/2006/relationships/hyperlink" Target="https://www.wedmegood.com/wedding-venues/Essentia-Premier-Hotel-Chennai-4549176" TargetMode="External"/><Relationship Id="rId1192" Type="http://schemas.openxmlformats.org/officeDocument/2006/relationships/hyperlink" Target="https://www.wedmegood.com/wedding-venues/Palmshore-Ashok-Pillar-1102019" TargetMode="External"/><Relationship Id="rId1193" Type="http://schemas.openxmlformats.org/officeDocument/2006/relationships/hyperlink" Target="https://www.wedmegood.com/wedding-venues/Shree-Kailash-Mahal-913872" TargetMode="External"/><Relationship Id="rId121" Type="http://schemas.openxmlformats.org/officeDocument/2006/relationships/hyperlink" Target="https://weddingz.in/chennai/hanu-reddy-residences-teynampet/" TargetMode="External"/><Relationship Id="rId1194" Type="http://schemas.openxmlformats.org/officeDocument/2006/relationships/hyperlink" Target="https://www.wedmegood.com/wedding-venues/Madhava-Hall-874039" TargetMode="External"/><Relationship Id="rId120" Type="http://schemas.openxmlformats.org/officeDocument/2006/relationships/hyperlink" Target="https://weddingz.in/chennai/mohanavasuki-mini-hall-ashok-nagar/" TargetMode="External"/><Relationship Id="rId1195" Type="http://schemas.openxmlformats.org/officeDocument/2006/relationships/hyperlink" Target="https://www.wedmegood.com/wedding-venues/NK-Grand-Park-1810199" TargetMode="External"/><Relationship Id="rId1196" Type="http://schemas.openxmlformats.org/officeDocument/2006/relationships/hyperlink" Target="https://www.wedmegood.com/wedding-venues/Secret-Society-Bar-1052611" TargetMode="External"/><Relationship Id="rId1197" Type="http://schemas.openxmlformats.org/officeDocument/2006/relationships/hyperlink" Target="https://www.wedmegood.com/wedding-venues/Ummi-Palace-1254223" TargetMode="External"/><Relationship Id="rId125" Type="http://schemas.openxmlformats.org/officeDocument/2006/relationships/hyperlink" Target="https://weddingz.in/chennai/j-s-grand-palace-medavakkam/" TargetMode="External"/><Relationship Id="rId1198" Type="http://schemas.openxmlformats.org/officeDocument/2006/relationships/hyperlink" Target="https://www.wedmegood.com/wedding-venues/Krishna-Mahal-913826" TargetMode="External"/><Relationship Id="rId124" Type="http://schemas.openxmlformats.org/officeDocument/2006/relationships/hyperlink" Target="https://weddingz.in/chennai/sri-rajalakshmi-mahal-porur/" TargetMode="External"/><Relationship Id="rId1199" Type="http://schemas.openxmlformats.org/officeDocument/2006/relationships/hyperlink" Target="https://www.wedmegood.com/wedding-venues/Sri-Om-Chairma-Thirumana-Mandabam-1254322" TargetMode="External"/><Relationship Id="rId123" Type="http://schemas.openxmlformats.org/officeDocument/2006/relationships/hyperlink" Target="https://weddingz.in/chennai/vns-hall-anna-nagar/" TargetMode="External"/><Relationship Id="rId122" Type="http://schemas.openxmlformats.org/officeDocument/2006/relationships/hyperlink" Target="https://weddingz.in/chennai/hotel-abu-sarovar-portico-egmore/" TargetMode="External"/><Relationship Id="rId118" Type="http://schemas.openxmlformats.org/officeDocument/2006/relationships/hyperlink" Target="https://weddingz.in/chennai/arun-prasath-park-tambaram/" TargetMode="External"/><Relationship Id="rId117" Type="http://schemas.openxmlformats.org/officeDocument/2006/relationships/hyperlink" Target="https://weddingz.in/chennai/loiee-party-hall-selaiyur/" TargetMode="External"/><Relationship Id="rId116" Type="http://schemas.openxmlformats.org/officeDocument/2006/relationships/hyperlink" Target="https://weddingz.in/chennai/triplicane-fund-kalyana-mandapam-triplicane/" TargetMode="External"/><Relationship Id="rId115" Type="http://schemas.openxmlformats.org/officeDocument/2006/relationships/hyperlink" Target="https://weddingz.in/chennai/gk-party-hall-kolathur/" TargetMode="External"/><Relationship Id="rId599" Type="http://schemas.openxmlformats.org/officeDocument/2006/relationships/hyperlink" Target="https://www.wedmegood.com/wedding-venues/SKV-Mahal-1190475" TargetMode="External"/><Relationship Id="rId1180" Type="http://schemas.openxmlformats.org/officeDocument/2006/relationships/hyperlink" Target="https://www.wedmegood.com/wedding-venues/Libarrel-1068122" TargetMode="External"/><Relationship Id="rId1181" Type="http://schemas.openxmlformats.org/officeDocument/2006/relationships/hyperlink" Target="https://www.wedmegood.com/wedding-venues/Hotel-Guru-850763" TargetMode="External"/><Relationship Id="rId119" Type="http://schemas.openxmlformats.org/officeDocument/2006/relationships/hyperlink" Target="https://weddingz.in/chennai/shree-bn-mahal-mogappair/" TargetMode="External"/><Relationship Id="rId1182" Type="http://schemas.openxmlformats.org/officeDocument/2006/relationships/hyperlink" Target="https://www.wedmegood.com/wedding-venues/Hotel-Anushka-916514" TargetMode="External"/><Relationship Id="rId110" Type="http://schemas.openxmlformats.org/officeDocument/2006/relationships/hyperlink" Target="https://weddingz.in/chennai/l-kandasamy-marriage-hall-maduravoyal/" TargetMode="External"/><Relationship Id="rId594" Type="http://schemas.openxmlformats.org/officeDocument/2006/relationships/hyperlink" Target="https://www.wedmegood.com/wedding-venues/The-Westin-35789" TargetMode="External"/><Relationship Id="rId1183" Type="http://schemas.openxmlformats.org/officeDocument/2006/relationships/hyperlink" Target="https://www.wedmegood.com/wedding-venues/MA-Mahal-1097123" TargetMode="External"/><Relationship Id="rId593" Type="http://schemas.openxmlformats.org/officeDocument/2006/relationships/hyperlink" Target="https://www.wedmegood.com/wedding-venues/Vasantham-Thirumana-Maaliggai-727705" TargetMode="External"/><Relationship Id="rId1184" Type="http://schemas.openxmlformats.org/officeDocument/2006/relationships/hyperlink" Target="https://www.wedmegood.com/wedding-venues/VS-Mahal-2483846" TargetMode="External"/><Relationship Id="rId592" Type="http://schemas.openxmlformats.org/officeDocument/2006/relationships/hyperlink" Target="https://www.wedmegood.com/wedding-venues/Ashok-Residency-676892" TargetMode="External"/><Relationship Id="rId1185" Type="http://schemas.openxmlformats.org/officeDocument/2006/relationships/hyperlink" Target="https://www.wedmegood.com/wedding-venues/JRK-Mahal-1246009" TargetMode="External"/><Relationship Id="rId591" Type="http://schemas.openxmlformats.org/officeDocument/2006/relationships/hyperlink" Target="https://www.wedmegood.com/wedding-venues/Ramada-Plaza-by-Wyndham-Chennai-767405" TargetMode="External"/><Relationship Id="rId1186" Type="http://schemas.openxmlformats.org/officeDocument/2006/relationships/hyperlink" Target="https://www.wedmegood.com/wedding-venues/Veera-Sengammal-Marriage-Hall-1232735" TargetMode="External"/><Relationship Id="rId114" Type="http://schemas.openxmlformats.org/officeDocument/2006/relationships/hyperlink" Target="https://weddingz.in/chennai/mithilapuri-kalyana-mandapam-mambalam/" TargetMode="External"/><Relationship Id="rId598" Type="http://schemas.openxmlformats.org/officeDocument/2006/relationships/hyperlink" Target="https://www.wedmegood.com/wedding-venues/St-Lourdu-Mahal-and-ADS-Party-Hall-2922337" TargetMode="External"/><Relationship Id="rId1187" Type="http://schemas.openxmlformats.org/officeDocument/2006/relationships/hyperlink" Target="https://www.wedmegood.com/wedding-venues/Maruthi-Mini-Hall-3131521" TargetMode="External"/><Relationship Id="rId113" Type="http://schemas.openxmlformats.org/officeDocument/2006/relationships/hyperlink" Target="https://weddingz.in/chennai/palani-thirumana-mahal-selaiyur/" TargetMode="External"/><Relationship Id="rId597" Type="http://schemas.openxmlformats.org/officeDocument/2006/relationships/hyperlink" Target="https://www.wedmegood.com/wedding-venues/Welcomhotel-by-ITC-Hotels-GST-Road-Chennai-798091" TargetMode="External"/><Relationship Id="rId1188" Type="http://schemas.openxmlformats.org/officeDocument/2006/relationships/hyperlink" Target="https://www.wedmegood.com/wedding-venues/NKMK-Party-Hall-1265790" TargetMode="External"/><Relationship Id="rId112" Type="http://schemas.openxmlformats.org/officeDocument/2006/relationships/hyperlink" Target="https://weddingz.in/chennai/jp-hotel-chennai-koyambedu/" TargetMode="External"/><Relationship Id="rId596" Type="http://schemas.openxmlformats.org/officeDocument/2006/relationships/hyperlink" Target="https://www.wedmegood.com/wedding-venues/Hotel-Grand-Residence-557614" TargetMode="External"/><Relationship Id="rId1189" Type="http://schemas.openxmlformats.org/officeDocument/2006/relationships/hyperlink" Target="https://www.wedmegood.com/wedding-venues/Cloud-7-Resorts-2412353" TargetMode="External"/><Relationship Id="rId111" Type="http://schemas.openxmlformats.org/officeDocument/2006/relationships/hyperlink" Target="https://weddingz.in/chennai/jg-hall-madipakkam/" TargetMode="External"/><Relationship Id="rId595" Type="http://schemas.openxmlformats.org/officeDocument/2006/relationships/hyperlink" Target="https://www.wedmegood.com/wedding-venues/Zareen-Valley-1032596" TargetMode="External"/><Relationship Id="rId1136" Type="http://schemas.openxmlformats.org/officeDocument/2006/relationships/hyperlink" Target="https://www.wedmegood.com/wedding-venues/Eswari-Mahal-1254234" TargetMode="External"/><Relationship Id="rId1137" Type="http://schemas.openxmlformats.org/officeDocument/2006/relationships/hyperlink" Target="https://www.wedmegood.com/wedding-venues/Front-Space-3224646" TargetMode="External"/><Relationship Id="rId1138" Type="http://schemas.openxmlformats.org/officeDocument/2006/relationships/hyperlink" Target="https://www.wedmegood.com/wedding-venues/Nachiyar-Chettinad-Restaurant-914103" TargetMode="External"/><Relationship Id="rId1139" Type="http://schemas.openxmlformats.org/officeDocument/2006/relationships/hyperlink" Target="https://www.wedmegood.com/wedding-venues/Saraswati-Party-Hall-914197" TargetMode="External"/><Relationship Id="rId547" Type="http://schemas.openxmlformats.org/officeDocument/2006/relationships/hyperlink" Target="http://dovetoncafe.com/party-hall-in-chennai.php" TargetMode="External"/><Relationship Id="rId546" Type="http://schemas.openxmlformats.org/officeDocument/2006/relationships/hyperlink" Target="https://www.rajpark.com/alwarpet-chennai-hotel/" TargetMode="External"/><Relationship Id="rId545" Type="http://schemas.openxmlformats.org/officeDocument/2006/relationships/hyperlink" Target="https://cuteorange.in/" TargetMode="External"/><Relationship Id="rId544" Type="http://schemas.openxmlformats.org/officeDocument/2006/relationships/hyperlink" Target="https://locate.bookwedgo.com/" TargetMode="External"/><Relationship Id="rId549" Type="http://schemas.openxmlformats.org/officeDocument/2006/relationships/hyperlink" Target="https://www.wedmegood.com/wedding-venues/Blue-Bay-Beach-Resort-131524" TargetMode="External"/><Relationship Id="rId548" Type="http://schemas.openxmlformats.org/officeDocument/2006/relationships/hyperlink" Target="https://weddingz.in/banquet-halls/chennai/egmore/?utm_source=Google_gmb&amp;utm_medium=Organic&amp;utm_campaign=LOC_Guindy" TargetMode="External"/><Relationship Id="rId1130" Type="http://schemas.openxmlformats.org/officeDocument/2006/relationships/hyperlink" Target="https://www.wedmegood.com/wedding-venues/Arul-Murugan-Towers-664848" TargetMode="External"/><Relationship Id="rId1131" Type="http://schemas.openxmlformats.org/officeDocument/2006/relationships/hyperlink" Target="https://www.wedmegood.com/wedding-venues/East-Coast-at-Madras-Square-1040777" TargetMode="External"/><Relationship Id="rId543" Type="http://schemas.openxmlformats.org/officeDocument/2006/relationships/hyperlink" Target="https://bookwedgo.com/" TargetMode="External"/><Relationship Id="rId1132" Type="http://schemas.openxmlformats.org/officeDocument/2006/relationships/hyperlink" Target="https://www.wedmegood.com/wedding-venues/Hotel-City-Tower-2394848" TargetMode="External"/><Relationship Id="rId542" Type="http://schemas.openxmlformats.org/officeDocument/2006/relationships/hyperlink" Target="https://weddingz.in/marriage-halls/chennai/kodambakkam/?utm_source=Google_gmb&amp;utm_medium=Organic&amp;utm_campaign=LOC_Kodambakkam" TargetMode="External"/><Relationship Id="rId1133" Type="http://schemas.openxmlformats.org/officeDocument/2006/relationships/hyperlink" Target="https://www.wedmegood.com/wedding-venues/St-Thomas-Hall-1233807" TargetMode="External"/><Relationship Id="rId541" Type="http://schemas.openxmlformats.org/officeDocument/2006/relationships/hyperlink" Target="https://weddingz.in/marriage-halls/chennai/perambur/?utm_source=Google_gmb&amp;utm_medium=Organic&amp;utm_campaign=LOC_Perambur" TargetMode="External"/><Relationship Id="rId1134" Type="http://schemas.openxmlformats.org/officeDocument/2006/relationships/hyperlink" Target="https://www.wedmegood.com/wedding-venues/Green-Land-Cub-742052" TargetMode="External"/><Relationship Id="rId540" Type="http://schemas.openxmlformats.org/officeDocument/2006/relationships/hyperlink" Target="http://www.hanureddyresidences.com/" TargetMode="External"/><Relationship Id="rId1135" Type="http://schemas.openxmlformats.org/officeDocument/2006/relationships/hyperlink" Target="https://www.wedmegood.com/wedding-venues/G-Sekar-Rooms-And-Party-Hall-1043566" TargetMode="External"/><Relationship Id="rId1125" Type="http://schemas.openxmlformats.org/officeDocument/2006/relationships/hyperlink" Target="https://www.wedmegood.com/wedding-venues/The-Country-Club-Jade-Beach-Resort-848558" TargetMode="External"/><Relationship Id="rId1126" Type="http://schemas.openxmlformats.org/officeDocument/2006/relationships/hyperlink" Target="https://www.wedmegood.com/wedding-venues/Sri-Vari-Padma-Hall-701091" TargetMode="External"/><Relationship Id="rId1127" Type="http://schemas.openxmlformats.org/officeDocument/2006/relationships/hyperlink" Target="https://www.wedmegood.com/wedding-venues/Badri-Party-Hall-1043483" TargetMode="External"/><Relationship Id="rId1128" Type="http://schemas.openxmlformats.org/officeDocument/2006/relationships/hyperlink" Target="https://www.wedmegood.com/wedding-venues/VG-Party-Hall-1173285" TargetMode="External"/><Relationship Id="rId1129" Type="http://schemas.openxmlformats.org/officeDocument/2006/relationships/hyperlink" Target="https://www.wedmegood.com/wedding-venues/S-V-R-Kalyana-Mandapam-2483889" TargetMode="External"/><Relationship Id="rId536" Type="http://schemas.openxmlformats.org/officeDocument/2006/relationships/hyperlink" Target="https://weddingz.in/marriage-halls/chennai/royapettah/?utm_source=Google_gmb&amp;utm_medium=Organic&amp;utm_campaign=LOC_Royapettah" TargetMode="External"/><Relationship Id="rId535" Type="http://schemas.openxmlformats.org/officeDocument/2006/relationships/hyperlink" Target="http://www.csilite.com/" TargetMode="External"/><Relationship Id="rId534" Type="http://schemas.openxmlformats.org/officeDocument/2006/relationships/hyperlink" Target="https://weddingz.in/banquet-halls/chennai/t-nagar/?utm_source=Google_gmb&amp;utm_medium=Organic&amp;utm_campaign=LOC_T%20Nagar" TargetMode="External"/><Relationship Id="rId533" Type="http://schemas.openxmlformats.org/officeDocument/2006/relationships/hyperlink" Target="https://youtube.com/@mggrajasthanilivestudioBig1444" TargetMode="External"/><Relationship Id="rId539" Type="http://schemas.openxmlformats.org/officeDocument/2006/relationships/hyperlink" Target="https://www.theleela.com/the-leela-palace-chennai/?utm_source=GMBlisting&amp;utm_medium=organic" TargetMode="External"/><Relationship Id="rId538" Type="http://schemas.openxmlformats.org/officeDocument/2006/relationships/hyperlink" Target="https://weddingz.in/marriage-halls/chennai/mylapore/?utm_source=Google_gmb&amp;utm_medium=Organic&amp;utm_campaign=LOC%20MH_Mylapore" TargetMode="External"/><Relationship Id="rId537" Type="http://schemas.openxmlformats.org/officeDocument/2006/relationships/hyperlink" Target="http://prithvihall.com/" TargetMode="External"/><Relationship Id="rId1120" Type="http://schemas.openxmlformats.org/officeDocument/2006/relationships/hyperlink" Target="https://www.wedmegood.com/wedding-venues/SDB-Grand-Palace-AC-1040669" TargetMode="External"/><Relationship Id="rId532" Type="http://schemas.openxmlformats.org/officeDocument/2006/relationships/hyperlink" Target="https://www.marriagecolours.com/" TargetMode="External"/><Relationship Id="rId1121" Type="http://schemas.openxmlformats.org/officeDocument/2006/relationships/hyperlink" Target="https://www.wedmegood.com/wedding-venues/M-Mallika-Mahal-913791" TargetMode="External"/><Relationship Id="rId531" Type="http://schemas.openxmlformats.org/officeDocument/2006/relationships/hyperlink" Target="https://weddingz.in/marriage-halls/chennai/old-mahabalipuram-road/?utm_source=Google_gmb&amp;utm_medium=Organic&amp;utm_campaign=LOC_Old%20Mahabalipuram%20Road%20%28OMR%29" TargetMode="External"/><Relationship Id="rId1122" Type="http://schemas.openxmlformats.org/officeDocument/2006/relationships/hyperlink" Target="https://www.wedmegood.com/wedding-venues/Al-Eid-Banquet-Hall-2401526" TargetMode="External"/><Relationship Id="rId530" Type="http://schemas.openxmlformats.org/officeDocument/2006/relationships/hyperlink" Target="https://weddingz.in/marriage-halls/chennai/nungambakkam/?utm_source=Google_gmb&amp;utm_medium=Organic&amp;utm_campaign=LOC_Nungambakkam" TargetMode="External"/><Relationship Id="rId1123" Type="http://schemas.openxmlformats.org/officeDocument/2006/relationships/hyperlink" Target="https://www.wedmegood.com/wedding-venues/Boats-Beach-Bar-1052760" TargetMode="External"/><Relationship Id="rId1124" Type="http://schemas.openxmlformats.org/officeDocument/2006/relationships/hyperlink" Target="https://www.wedmegood.com/wedding-venues/olive-resort-3638135" TargetMode="External"/><Relationship Id="rId1158" Type="http://schemas.openxmlformats.org/officeDocument/2006/relationships/hyperlink" Target="https://www.wedmegood.com/wedding-venues/Vaigai-Mahal-1256049" TargetMode="External"/><Relationship Id="rId1159" Type="http://schemas.openxmlformats.org/officeDocument/2006/relationships/hyperlink" Target="https://www.wedmegood.com/wedding-venues/Gp-Party-Hall-913673" TargetMode="External"/><Relationship Id="rId569" Type="http://schemas.openxmlformats.org/officeDocument/2006/relationships/hyperlink" Target="https://www.wedmegood.com/wedding-venues/Courtyard-by-Marriott-34406" TargetMode="External"/><Relationship Id="rId568" Type="http://schemas.openxmlformats.org/officeDocument/2006/relationships/hyperlink" Target="https://www.wedmegood.com/wedding-venues/Lush-Garden-Resort-800657" TargetMode="External"/><Relationship Id="rId567" Type="http://schemas.openxmlformats.org/officeDocument/2006/relationships/hyperlink" Target="https://www.wedmegood.com/wedding-venues/House-by-The-Bay-1703528" TargetMode="External"/><Relationship Id="rId566" Type="http://schemas.openxmlformats.org/officeDocument/2006/relationships/hyperlink" Target="https://www.wedmegood.com/wedding-venues/Sri-Sastha-Mini-Hall-Ac-738743" TargetMode="External"/><Relationship Id="rId561" Type="http://schemas.openxmlformats.org/officeDocument/2006/relationships/hyperlink" Target="https://www.wedmegood.com/wedding-venues/Grey-Suit-Hotel-565504" TargetMode="External"/><Relationship Id="rId1150" Type="http://schemas.openxmlformats.org/officeDocument/2006/relationships/hyperlink" Target="https://www.wedmegood.com/wedding-venues/Avadi-Nadar-Thirumana-Maligai-1099629" TargetMode="External"/><Relationship Id="rId560" Type="http://schemas.openxmlformats.org/officeDocument/2006/relationships/hyperlink" Target="https://www.wedmegood.com/wedding-venues/Turyaa-41851" TargetMode="External"/><Relationship Id="rId1151" Type="http://schemas.openxmlformats.org/officeDocument/2006/relationships/hyperlink" Target="https://www.wedmegood.com/wedding-venues/Ennore-Foundries-Union-Building-Wedding-Hall-1784173" TargetMode="External"/><Relationship Id="rId1152" Type="http://schemas.openxmlformats.org/officeDocument/2006/relationships/hyperlink" Target="https://www.wedmegood.com/wedding-venues/Punniyakotti-Kalyana-Mahal-873973" TargetMode="External"/><Relationship Id="rId1153" Type="http://schemas.openxmlformats.org/officeDocument/2006/relationships/hyperlink" Target="https://www.wedmegood.com/wedding-venues/Guru-Chandhra-Maligai-1032666" TargetMode="External"/><Relationship Id="rId565" Type="http://schemas.openxmlformats.org/officeDocument/2006/relationships/hyperlink" Target="https://www.wedmegood.com/wedding-venues/Hotel-Halez-4473803" TargetMode="External"/><Relationship Id="rId1154" Type="http://schemas.openxmlformats.org/officeDocument/2006/relationships/hyperlink" Target="https://www.wedmegood.com/wedding-venues/Royal-Grand-Days-1030402" TargetMode="External"/><Relationship Id="rId564" Type="http://schemas.openxmlformats.org/officeDocument/2006/relationships/hyperlink" Target="https://www.wedmegood.com/wedding-venues/Arulmigu-Kapaleeswarar-Karpagambal-Thiurmana-Mandapam-2385715" TargetMode="External"/><Relationship Id="rId1155" Type="http://schemas.openxmlformats.org/officeDocument/2006/relationships/hyperlink" Target="https://www.wedmegood.com/wedding-venues/Truliv-Villa-Ivory-4625493" TargetMode="External"/><Relationship Id="rId563" Type="http://schemas.openxmlformats.org/officeDocument/2006/relationships/hyperlink" Target="https://www.wedmegood.com/wedding-venues/Shree-Hall-675501" TargetMode="External"/><Relationship Id="rId1156" Type="http://schemas.openxmlformats.org/officeDocument/2006/relationships/hyperlink" Target="https://www.wedmegood.com/wedding-venues/Sree-Srinivasa-Sesh-Mahal-AC-1235719" TargetMode="External"/><Relationship Id="rId562" Type="http://schemas.openxmlformats.org/officeDocument/2006/relationships/hyperlink" Target="https://www.wedmegood.com/wedding-venues/Sekaran-Hotel-1265713" TargetMode="External"/><Relationship Id="rId1157" Type="http://schemas.openxmlformats.org/officeDocument/2006/relationships/hyperlink" Target="https://www.wedmegood.com/wedding-venues/Raja-Thirumana-Mandapam-1245971" TargetMode="External"/><Relationship Id="rId1147" Type="http://schemas.openxmlformats.org/officeDocument/2006/relationships/hyperlink" Target="https://www.wedmegood.com/wedding-venues/Narayana-Pravachana-Mandapam-1173300" TargetMode="External"/><Relationship Id="rId1148" Type="http://schemas.openxmlformats.org/officeDocument/2006/relationships/hyperlink" Target="https://www.wedmegood.com/wedding-venues/Ayan-Party-Hall-3792333" TargetMode="External"/><Relationship Id="rId1149" Type="http://schemas.openxmlformats.org/officeDocument/2006/relationships/hyperlink" Target="https://www.wedmegood.com/wedding-venues/Arulmurugan-and-Balamurugan-Kalyana-Mandapam-1094337" TargetMode="External"/><Relationship Id="rId558" Type="http://schemas.openxmlformats.org/officeDocument/2006/relationships/hyperlink" Target="https://www.wedmegood.com/wedding-venues/Palmshore-Restaurant-Koyambedu-1267529" TargetMode="External"/><Relationship Id="rId557" Type="http://schemas.openxmlformats.org/officeDocument/2006/relationships/hyperlink" Target="https://www.wedmegood.com/wedding-venues/JK-Mahal-and-Palace-675466" TargetMode="External"/><Relationship Id="rId556" Type="http://schemas.openxmlformats.org/officeDocument/2006/relationships/hyperlink" Target="https://www.wedmegood.com/wedding-venues/Lemon-Tree-Hotel-32908" TargetMode="External"/><Relationship Id="rId555" Type="http://schemas.openxmlformats.org/officeDocument/2006/relationships/hyperlink" Target="https://www.wedmegood.com/wedding-venues/Olive-Orchard-Halls-2485536" TargetMode="External"/><Relationship Id="rId559" Type="http://schemas.openxmlformats.org/officeDocument/2006/relationships/hyperlink" Target="https://www.wedmegood.com/wedding-venues/E-Hotel-40912" TargetMode="External"/><Relationship Id="rId550" Type="http://schemas.openxmlformats.org/officeDocument/2006/relationships/hyperlink" Target="https://www.wedmegood.com/wedding-venues/Hanu-Reddy-Residencies-59950" TargetMode="External"/><Relationship Id="rId1140" Type="http://schemas.openxmlformats.org/officeDocument/2006/relationships/hyperlink" Target="https://www.wedmegood.com/wedding-venues/The-Cycle-Gap-1052600" TargetMode="External"/><Relationship Id="rId1141" Type="http://schemas.openxmlformats.org/officeDocument/2006/relationships/hyperlink" Target="https://www.wedmegood.com/wedding-venues/paati-veedu-2185644" TargetMode="External"/><Relationship Id="rId1142" Type="http://schemas.openxmlformats.org/officeDocument/2006/relationships/hyperlink" Target="https://www.wedmegood.com/wedding-venues/Chennai-Cooperative-Society-Marriage-Hall-1235753" TargetMode="External"/><Relationship Id="rId554" Type="http://schemas.openxmlformats.org/officeDocument/2006/relationships/hyperlink" Target="https://www.wedmegood.com/wedding-venues/Moti-Mahal-Delux-Chennai-2431757" TargetMode="External"/><Relationship Id="rId1143" Type="http://schemas.openxmlformats.org/officeDocument/2006/relationships/hyperlink" Target="https://www.wedmegood.com/wedding-venues/Omega-Party-Hall-1032398" TargetMode="External"/><Relationship Id="rId553" Type="http://schemas.openxmlformats.org/officeDocument/2006/relationships/hyperlink" Target="https://www.wedmegood.com/wedding-venues/Blue-Haven-1407302" TargetMode="External"/><Relationship Id="rId1144" Type="http://schemas.openxmlformats.org/officeDocument/2006/relationships/hyperlink" Target="https://www.wedmegood.com/wedding-venues/Hotel-Rajadhane-754111" TargetMode="External"/><Relationship Id="rId552" Type="http://schemas.openxmlformats.org/officeDocument/2006/relationships/hyperlink" Target="https://www.wedmegood.com/wedding-venues/Sea-Horse-Resort-2377968" TargetMode="External"/><Relationship Id="rId1145" Type="http://schemas.openxmlformats.org/officeDocument/2006/relationships/hyperlink" Target="https://www.wedmegood.com/wedding-venues/Srinivasa-Kalyana-Mandam-3170410" TargetMode="External"/><Relationship Id="rId551" Type="http://schemas.openxmlformats.org/officeDocument/2006/relationships/hyperlink" Target="https://www.wedmegood.com/wedding-venues/Midnight-Sun-Banquet-Space-4126387" TargetMode="External"/><Relationship Id="rId1146" Type="http://schemas.openxmlformats.org/officeDocument/2006/relationships/hyperlink" Target="https://www.wedmegood.com/wedding-venues/SB-Annapurna-Thirumana-Mandapam-1034966" TargetMode="External"/><Relationship Id="rId495" Type="http://schemas.openxmlformats.org/officeDocument/2006/relationships/hyperlink" Target="https://maps.google.com/maps?um=1&amp;fb=1&amp;gl=in&amp;sa=X&amp;geocode=KUN1qrs5ZlI6MUsGzKcCEwr5&amp;daddr=Number%20233%2C%20Old%2C%20334%2C%20Avvai%20Shanmugam%20Salai%2C%20Gopalapuram%2C%20Chennai%2C%20Tamil%20Nadu%20600086&amp;ved=0CMUBEOPAA2oXChMImIG8msrDhQMVAAAAAB0AAAAAEDI" TargetMode="External"/><Relationship Id="rId494" Type="http://schemas.openxmlformats.org/officeDocument/2006/relationships/hyperlink" Target="https://maps.google.com/maps?um=1&amp;fb=1&amp;gl=in&amp;sa=X&amp;geocode=Kbd0ybCoY1I6McFR0jscLyFy&amp;daddr=No.68%20%26%2069%2C%20S%20Park%20St%2C%20Venkatapuram%2C%20Ambattur%2C%20Chennai%2C%20Tamil%20Nadu%20600053&amp;ved=0CKwBEOPAA2oXChMImIG8msrDhQMVAAAAAB0AAAAAEDI" TargetMode="External"/><Relationship Id="rId493" Type="http://schemas.openxmlformats.org/officeDocument/2006/relationships/hyperlink" Target="https://maps.google.com/maps?um=1&amp;fb=1&amp;gl=in&amp;sa=X&amp;geocode=KS-xdWkFZ1I6Mfp8XkGHnVrN&amp;daddr=26FF+P2V%2C%20Tank%20Square%20St%2C%20Suriyammapet%2C%20Saidapet%2C%20Chennai%2C%20Tamil%20Nadu%20600015&amp;ved=0CJYBEOPAA2oXChMImIG8msrDhQMVAAAAAB0AAAAAEDI" TargetMode="External"/><Relationship Id="rId492" Type="http://schemas.openxmlformats.org/officeDocument/2006/relationships/hyperlink" Target="https://maps.google.com/maps?um=1&amp;fb=1&amp;gl=in&amp;sa=X&amp;geocode=KTMH8uibYVI6MU_1u-mKTFtW&amp;daddr=346P+7CM%2C%20Kanchipuram%20-%20Chennai%20Rd%2C%20Maccana%20Industrial%20Estate%2C%20Velappanchavadi%2C%20Poonamallee%2C%20Chennai%2C%20Tamil%20Nadu%20600077&amp;ved=0CI4BEOPAA2oXChMImIG8msrDhQMVAAAAAB0AAAAAEDI" TargetMode="External"/><Relationship Id="rId499" Type="http://schemas.openxmlformats.org/officeDocument/2006/relationships/hyperlink" Target="https://maps.google.com/maps?um=1&amp;fb=1&amp;gl=in&amp;sa=X&amp;geocode=KRU1TK0xZVI6MSnsi4KAubGI&amp;daddr=4736+288%2C%20Pattalam%2C%20Pulianthope%2C%20Chennai%2C%20Tamil%20Nadu%20600012&amp;ved=0CEcQ48ADahcKEwiYgbyaysOFAxUAAAAAHQAAAAAQNA" TargetMode="External"/><Relationship Id="rId498" Type="http://schemas.openxmlformats.org/officeDocument/2006/relationships/hyperlink" Target="https://maps.google.com/maps?um=1&amp;fb=1&amp;gl=in&amp;sa=X&amp;geocode=KQUI7egIZlI6MYLEiVz224J5&amp;daddr=10%2C%20Whannels%20Rd%2C%20Ansari%20Estate%2C%20Egmore%2C%20Chennai%2C%20Tamil%20Nadu%20600008&amp;ved=0CCkQ48ADahcKEwiYgbyaysOFAxUAAAAAHQAAAAAQNA" TargetMode="External"/><Relationship Id="rId497" Type="http://schemas.openxmlformats.org/officeDocument/2006/relationships/hyperlink" Target="https://maps.google.com/maps?um=1&amp;fb=1&amp;gl=in&amp;sa=X&amp;geocode=Kcdwn1n_ZlI6MXC2_4h0WfEk&amp;daddr=26RR+2HH%2C%20Sir%20Thyagaraya%20Rd%2C%20T.%20Nagar%2C%20Chennai%2C%20Tamil%20Nadu%20600017&amp;ved=0CBMQ48ADahcKEwiYgbyaysOFAxUAAAAAHQAAAAAQNA" TargetMode="External"/><Relationship Id="rId496" Type="http://schemas.openxmlformats.org/officeDocument/2006/relationships/hyperlink" Target="https://maps.google.com/maps?um=1&amp;fb=1&amp;gl=in&amp;sa=X&amp;geocode=KbO5GXTBZVI6MXIHAskIL9SK&amp;daddr=40%2C%20Cooks%20Rd%2C%20Otteri%2C%20Jamalia%2C%20Chennai%2C%20Tamil%20Nadu%20600012&amp;ved=0CAgQ48ADahcKEwiYgbyaysOFAxUAAAAAHQAAAAAQNA" TargetMode="External"/><Relationship Id="rId907" Type="http://schemas.openxmlformats.org/officeDocument/2006/relationships/hyperlink" Target="https://www.wedmegood.com/wedding-venues/Copper-Kitchen-And-Party-Hall-2412153" TargetMode="External"/><Relationship Id="rId906" Type="http://schemas.openxmlformats.org/officeDocument/2006/relationships/hyperlink" Target="https://www.wedmegood.com/wedding-venues/Dakshina-Chitra-Heritage-Museum-4228252" TargetMode="External"/><Relationship Id="rId905" Type="http://schemas.openxmlformats.org/officeDocument/2006/relationships/hyperlink" Target="https://www.wedmegood.com/wedding-venues/Valli-Thirumanana-Mandapam-1152976" TargetMode="External"/><Relationship Id="rId904" Type="http://schemas.openxmlformats.org/officeDocument/2006/relationships/hyperlink" Target="https://www.wedmegood.com/wedding-venues/Aathi-Party-Hall-914024" TargetMode="External"/><Relationship Id="rId909" Type="http://schemas.openxmlformats.org/officeDocument/2006/relationships/hyperlink" Target="https://www.wedmegood.com/wedding-venues/Fazari-Party-Hall-2471782" TargetMode="External"/><Relationship Id="rId908" Type="http://schemas.openxmlformats.org/officeDocument/2006/relationships/hyperlink" Target="https://www.wedmegood.com/wedding-venues/Hotel-Uppu-Saaru-1267284" TargetMode="External"/><Relationship Id="rId903" Type="http://schemas.openxmlformats.org/officeDocument/2006/relationships/hyperlink" Target="https://www.wedmegood.com/wedding-venues/Pause-Bar-and-Kitchen-1052637" TargetMode="External"/><Relationship Id="rId902" Type="http://schemas.openxmlformats.org/officeDocument/2006/relationships/hyperlink" Target="https://www.wedmegood.com/wedding-venues/Ayusha-Mini-Hall-1246255" TargetMode="External"/><Relationship Id="rId901" Type="http://schemas.openxmlformats.org/officeDocument/2006/relationships/hyperlink" Target="https://www.wedmegood.com/wedding-venues/JS-Mini-Hall-1265847" TargetMode="External"/><Relationship Id="rId900" Type="http://schemas.openxmlformats.org/officeDocument/2006/relationships/hyperlink" Target="https://www.wedmegood.com/wedding-venues/Haseen-Palace-2471812" TargetMode="External"/><Relationship Id="rId929" Type="http://schemas.openxmlformats.org/officeDocument/2006/relationships/hyperlink" Target="https://www.wedmegood.com/wedding-venues/SAFA-AC-Hall-675619" TargetMode="External"/><Relationship Id="rId928" Type="http://schemas.openxmlformats.org/officeDocument/2006/relationships/hyperlink" Target="https://www.wedmegood.com/wedding-venues/AJ-Gardens-1718213" TargetMode="External"/><Relationship Id="rId927" Type="http://schemas.openxmlformats.org/officeDocument/2006/relationships/hyperlink" Target="https://www.wedmegood.com/wedding-venues/Sri-Murugan-Marriage-Hall-AC-918477" TargetMode="External"/><Relationship Id="rId926" Type="http://schemas.openxmlformats.org/officeDocument/2006/relationships/hyperlink" Target="https://www.wedmegood.com/wedding-venues/Hema-Malini-Hall-3102724" TargetMode="External"/><Relationship Id="rId921" Type="http://schemas.openxmlformats.org/officeDocument/2006/relationships/hyperlink" Target="https://www.wedmegood.com/wedding-venues/Diff-42-Velachery-1052634" TargetMode="External"/><Relationship Id="rId920" Type="http://schemas.openxmlformats.org/officeDocument/2006/relationships/hyperlink" Target="https://www.wedmegood.com/wedding-venues/Sps-Hall-AC-3548456" TargetMode="External"/><Relationship Id="rId925" Type="http://schemas.openxmlformats.org/officeDocument/2006/relationships/hyperlink" Target="https://www.wedmegood.com/wedding-venues/Hotel-King-Paradise-989380" TargetMode="External"/><Relationship Id="rId924" Type="http://schemas.openxmlformats.org/officeDocument/2006/relationships/hyperlink" Target="https://www.wedmegood.com/wedding-venues/The-ECR-BAY-Villas-and-Resorts-2412396" TargetMode="External"/><Relationship Id="rId923" Type="http://schemas.openxmlformats.org/officeDocument/2006/relationships/hyperlink" Target="https://www.wedmegood.com/wedding-venues/Kings-Cross-Residency-681767" TargetMode="External"/><Relationship Id="rId922" Type="http://schemas.openxmlformats.org/officeDocument/2006/relationships/hyperlink" Target="https://www.wedmegood.com/wedding-venues/SGT-Thirumana-Mandapam-1215696" TargetMode="External"/><Relationship Id="rId918" Type="http://schemas.openxmlformats.org/officeDocument/2006/relationships/hyperlink" Target="https://www.wedmegood.com/wedding-venues/Loop-Lounge-and-Kitchen-1052755" TargetMode="External"/><Relationship Id="rId917" Type="http://schemas.openxmlformats.org/officeDocument/2006/relationships/hyperlink" Target="https://www.wedmegood.com/wedding-venues/GLS-Mahal-1049965" TargetMode="External"/><Relationship Id="rId916" Type="http://schemas.openxmlformats.org/officeDocument/2006/relationships/hyperlink" Target="https://www.wedmegood.com/wedding-venues/Nadar-Uravinmurai-Sanga-Thirumana-Mandapam-1035251" TargetMode="External"/><Relationship Id="rId915" Type="http://schemas.openxmlformats.org/officeDocument/2006/relationships/hyperlink" Target="https://www.wedmegood.com/wedding-venues/Casuarina-Bay-Beach-Resort-742053" TargetMode="External"/><Relationship Id="rId919" Type="http://schemas.openxmlformats.org/officeDocument/2006/relationships/hyperlink" Target="https://www.wedmegood.com/wedding-venues/Thiruvalluvar-Kalyana-Mandapam-2401547" TargetMode="External"/><Relationship Id="rId910" Type="http://schemas.openxmlformats.org/officeDocument/2006/relationships/hyperlink" Target="https://www.wedmegood.com/wedding-venues/SS-Mini-Hall-1254549" TargetMode="External"/><Relationship Id="rId914" Type="http://schemas.openxmlformats.org/officeDocument/2006/relationships/hyperlink" Target="https://www.wedmegood.com/wedding-venues/Arunachalam-Mini-Hall-1246238" TargetMode="External"/><Relationship Id="rId913" Type="http://schemas.openxmlformats.org/officeDocument/2006/relationships/hyperlink" Target="https://www.wedmegood.com/wedding-venues/Lakshmi-Giri-Convention-Hall-1265950" TargetMode="External"/><Relationship Id="rId912" Type="http://schemas.openxmlformats.org/officeDocument/2006/relationships/hyperlink" Target="https://www.wedmegood.com/wedding-venues/Lakshmi-Mini-Hall-3131657" TargetMode="External"/><Relationship Id="rId911" Type="http://schemas.openxmlformats.org/officeDocument/2006/relationships/hyperlink" Target="https://www.wedmegood.com/wedding-venues/Golden-Fruits-Business-Suites-2394733" TargetMode="External"/><Relationship Id="rId1213" Type="http://schemas.openxmlformats.org/officeDocument/2006/relationships/hyperlink" Target="https://www.wedmegood.com/wedding-venues/Shriraj-Mahal-1143547" TargetMode="External"/><Relationship Id="rId1214" Type="http://schemas.openxmlformats.org/officeDocument/2006/relationships/hyperlink" Target="https://www.wedmegood.com/wedding-venues/Sri-Lakshmi-Hayagreeva-Bhavanam-1131669" TargetMode="External"/><Relationship Id="rId1215" Type="http://schemas.openxmlformats.org/officeDocument/2006/relationships/hyperlink" Target="https://www.wedmegood.com/wedding-venues/twisty-tails-2526278" TargetMode="External"/><Relationship Id="rId1216" Type="http://schemas.openxmlformats.org/officeDocument/2006/relationships/hyperlink" Target="https://www.wedmegood.com/wedding-venues/Sri-Thillai-Mahal-1032757" TargetMode="External"/><Relationship Id="rId1217" Type="http://schemas.openxmlformats.org/officeDocument/2006/relationships/hyperlink" Target="https://www.wedmegood.com/wedding-venues/Raj-Palace-Sundar-591720" TargetMode="External"/><Relationship Id="rId1218" Type="http://schemas.openxmlformats.org/officeDocument/2006/relationships/hyperlink" Target="https://www.wedmegood.com/wedding-venues/The-Black-Pearl-1078560" TargetMode="External"/><Relationship Id="rId1219" Type="http://schemas.openxmlformats.org/officeDocument/2006/relationships/hyperlink" Target="https://www.wedmegood.com/wedding-venues/AMA-Marriage-Hall-1235709" TargetMode="External"/><Relationship Id="rId866" Type="http://schemas.openxmlformats.org/officeDocument/2006/relationships/hyperlink" Target="https://www.wedmegood.com/wedding-venues/Maruvoor-Arasi-Gardens-767874" TargetMode="External"/><Relationship Id="rId865" Type="http://schemas.openxmlformats.org/officeDocument/2006/relationships/hyperlink" Target="https://www.wedmegood.com/wedding-venues/Bhagya-Mini-Hall-3478541" TargetMode="External"/><Relationship Id="rId864" Type="http://schemas.openxmlformats.org/officeDocument/2006/relationships/hyperlink" Target="https://www.wedmegood.com/wedding-venues/Kasthuri-Shanmuga-Thirumana-Maaligai-1094333" TargetMode="External"/><Relationship Id="rId863" Type="http://schemas.openxmlformats.org/officeDocument/2006/relationships/hyperlink" Target="https://www.wedmegood.com/wedding-venues/TSS-Nadargal-Thirumana-Mandapam-1245914" TargetMode="External"/><Relationship Id="rId869" Type="http://schemas.openxmlformats.org/officeDocument/2006/relationships/hyperlink" Target="https://www.wedmegood.com/wedding-venues/JVP-Mini-Hall-1043607" TargetMode="External"/><Relationship Id="rId868" Type="http://schemas.openxmlformats.org/officeDocument/2006/relationships/hyperlink" Target="https://www.wedmegood.com/wedding-venues/B-Nagi-Reddy-Wedding-Hall-2664261" TargetMode="External"/><Relationship Id="rId867" Type="http://schemas.openxmlformats.org/officeDocument/2006/relationships/hyperlink" Target="https://www.wedmegood.com/wedding-venues/Kalyan-Hometel-738341" TargetMode="External"/><Relationship Id="rId862" Type="http://schemas.openxmlformats.org/officeDocument/2006/relationships/hyperlink" Target="https://www.wedmegood.com/wedding-venues/Priyankaa-Mini-Hall-1246517" TargetMode="External"/><Relationship Id="rId861" Type="http://schemas.openxmlformats.org/officeDocument/2006/relationships/hyperlink" Target="https://www.wedmegood.com/wedding-venues/Anna-Thirumana-Maaligai-2401662" TargetMode="External"/><Relationship Id="rId1210" Type="http://schemas.openxmlformats.org/officeDocument/2006/relationships/hyperlink" Target="https://www.wedmegood.com/wedding-venues/Sopanam-Marriage-Hall-873993" TargetMode="External"/><Relationship Id="rId860" Type="http://schemas.openxmlformats.org/officeDocument/2006/relationships/hyperlink" Target="https://www.wedmegood.com/wedding-venues/Premadoss-Thirumana-Mandapam-1135946" TargetMode="External"/><Relationship Id="rId1211" Type="http://schemas.openxmlformats.org/officeDocument/2006/relationships/hyperlink" Target="https://www.wedmegood.com/wedding-venues/Lakshmi-Andal-Maligai-1192657" TargetMode="External"/><Relationship Id="rId1212" Type="http://schemas.openxmlformats.org/officeDocument/2006/relationships/hyperlink" Target="https://www.wedmegood.com/wedding-venues/K-Thirugnanasambandan-Ramalakshmi-Mahal-1043373" TargetMode="External"/><Relationship Id="rId1202" Type="http://schemas.openxmlformats.org/officeDocument/2006/relationships/hyperlink" Target="https://www.wedmegood.com/wedding-venues/MS-Marriage-Halls-2412196" TargetMode="External"/><Relationship Id="rId1203" Type="http://schemas.openxmlformats.org/officeDocument/2006/relationships/hyperlink" Target="https://www.wedmegood.com/wedding-venues/SSK-Thirumana-Maaligai-1233723" TargetMode="External"/><Relationship Id="rId1204" Type="http://schemas.openxmlformats.org/officeDocument/2006/relationships/hyperlink" Target="https://www.wedmegood.com/wedding-venues/Ink-303-1052607" TargetMode="External"/><Relationship Id="rId1205" Type="http://schemas.openxmlformats.org/officeDocument/2006/relationships/hyperlink" Target="https://www.wedmegood.com/wedding-venues/Hotel-Studio-36-2412332" TargetMode="External"/><Relationship Id="rId1206" Type="http://schemas.openxmlformats.org/officeDocument/2006/relationships/hyperlink" Target="https://www.wedmegood.com/wedding-venues/Virgo-Comfort-Homes-742050" TargetMode="External"/><Relationship Id="rId1207" Type="http://schemas.openxmlformats.org/officeDocument/2006/relationships/hyperlink" Target="https://www.wedmegood.com/wedding-venues/Watsons-Chennai-1040607" TargetMode="External"/><Relationship Id="rId1208" Type="http://schemas.openxmlformats.org/officeDocument/2006/relationships/hyperlink" Target="https://www.wedmegood.com/wedding-venues/Sakthi-Thirumana-Maaligai-1192649" TargetMode="External"/><Relationship Id="rId1209" Type="http://schemas.openxmlformats.org/officeDocument/2006/relationships/hyperlink" Target="https://www.wedmegood.com/wedding-venues/English-Electric-Community-Hall-1274392" TargetMode="External"/><Relationship Id="rId855" Type="http://schemas.openxmlformats.org/officeDocument/2006/relationships/hyperlink" Target="https://www.wedmegood.com/wedding-venues/Annai-RSA-Mahal-1246038" TargetMode="External"/><Relationship Id="rId854" Type="http://schemas.openxmlformats.org/officeDocument/2006/relationships/hyperlink" Target="https://www.wedmegood.com/wedding-venues/Marina-Inn-914096" TargetMode="External"/><Relationship Id="rId853" Type="http://schemas.openxmlformats.org/officeDocument/2006/relationships/hyperlink" Target="https://www.wedmegood.com/wedding-venues/AVA-Mini-Mahal-676525" TargetMode="External"/><Relationship Id="rId852" Type="http://schemas.openxmlformats.org/officeDocument/2006/relationships/hyperlink" Target="https://www.wedmegood.com/wedding-venues/Ramu-Kalyana-Mandapam-2394225" TargetMode="External"/><Relationship Id="rId859" Type="http://schemas.openxmlformats.org/officeDocument/2006/relationships/hyperlink" Target="https://www.wedmegood.com/wedding-venues/Grand-Parkway-1094305" TargetMode="External"/><Relationship Id="rId858" Type="http://schemas.openxmlformats.org/officeDocument/2006/relationships/hyperlink" Target="https://www.wedmegood.com/wedding-venues/Lakshmi-And-Mahesh-Mahal-850761" TargetMode="External"/><Relationship Id="rId857" Type="http://schemas.openxmlformats.org/officeDocument/2006/relationships/hyperlink" Target="https://www.wedmegood.com/wedding-venues/English-Tavern-1052593" TargetMode="External"/><Relationship Id="rId856" Type="http://schemas.openxmlformats.org/officeDocument/2006/relationships/hyperlink" Target="https://www.wedmegood.com/wedding-venues/Sri-Ammai-Appar-Banquet-Hall-3478479" TargetMode="External"/><Relationship Id="rId851" Type="http://schemas.openxmlformats.org/officeDocument/2006/relationships/hyperlink" Target="https://www.wedmegood.com/wedding-venues/Madhura-Murali-Party-Hall-1050206" TargetMode="External"/><Relationship Id="rId850" Type="http://schemas.openxmlformats.org/officeDocument/2006/relationships/hyperlink" Target="https://www.wedmegood.com/wedding-venues/Sri-Sai-Hall-1074242" TargetMode="External"/><Relationship Id="rId1200" Type="http://schemas.openxmlformats.org/officeDocument/2006/relationships/hyperlink" Target="https://www.wedmegood.com/wedding-venues/Buhari-Banquet-Hall-713653" TargetMode="External"/><Relationship Id="rId1201" Type="http://schemas.openxmlformats.org/officeDocument/2006/relationships/hyperlink" Target="https://www.wedmegood.com/wedding-venues/Cine-City-Hotels-1221528" TargetMode="External"/><Relationship Id="rId1235" Type="http://schemas.openxmlformats.org/officeDocument/2006/relationships/hyperlink" Target="https://www.wedmegood.com/wedding-venues/The-Bengal-Association-Community-Centre-2564210" TargetMode="External"/><Relationship Id="rId1236" Type="http://schemas.openxmlformats.org/officeDocument/2006/relationships/hyperlink" Target="https://www.wedmegood.com/wedding-venues/E-V-Thirumana-Mahal-1245994" TargetMode="External"/><Relationship Id="rId1237" Type="http://schemas.openxmlformats.org/officeDocument/2006/relationships/hyperlink" Target="https://www.wedmegood.com/wedding-venues/SK-Mini-Hall-3125999" TargetMode="External"/><Relationship Id="rId1238" Type="http://schemas.openxmlformats.org/officeDocument/2006/relationships/hyperlink" Target="https://www.wedmegood.com/wedding-venues/Jaya-Party-Hall-913972" TargetMode="External"/><Relationship Id="rId1239" Type="http://schemas.openxmlformats.org/officeDocument/2006/relationships/hyperlink" Target="https://www.wedmegood.com/wedding-venues/Gokulam-Park-Hotel-713646" TargetMode="External"/><Relationship Id="rId409" Type="http://schemas.openxmlformats.org/officeDocument/2006/relationships/hyperlink" Target="https://shobanaakalyanamandapam.com/" TargetMode="External"/><Relationship Id="rId404" Type="http://schemas.openxmlformats.org/officeDocument/2006/relationships/hyperlink" Target="https://maps.google.com/maps?um=1&amp;fb=1&amp;gl=in&amp;sa=X&amp;geocode=KRsJM1Beb1I6MUYdXaTz0n_B&amp;daddr=3rd%20Floor%2C%207%2F8%2C%20near%20Str%20Kalyana%20Mandabam%2C%20Seven%20Wells%20North%2C%20George%20Town%2C%20Chennai%2C%20Tamil%20Nadu%20600001&amp;ved=0CDQQ48ADahcKEwiYgbyaysOFAxUAAAAAHQAAAAAQJg" TargetMode="External"/><Relationship Id="rId888" Type="http://schemas.openxmlformats.org/officeDocument/2006/relationships/hyperlink" Target="https://www.wedmegood.com/wedding-venues/Raaj-Bhaavan-Clarks-Inn-Chennai-4611294" TargetMode="External"/><Relationship Id="rId403" Type="http://schemas.openxmlformats.org/officeDocument/2006/relationships/hyperlink" Target="https://maps.google.com/maps?um=1&amp;fb=1&amp;gl=in&amp;sa=X&amp;geocode=Kd26C0fjZlI6MST4UGpCzoEA&amp;daddr=73%2F4%2C%20Murthy%20St%2C%20SM%20Nagar%2C%20Vivekanandapuram%2C%20West%20Mambalam%2C%20Chennai%2C%20Tamil%20Nadu%20600033&amp;ved=0CCsQ48ADahcKEwiYgbyaysOFAxUAAAAAHQAAAAAQJg" TargetMode="External"/><Relationship Id="rId887" Type="http://schemas.openxmlformats.org/officeDocument/2006/relationships/hyperlink" Target="https://www.wedmegood.com/wedding-venues/Sri-Motel-Highway-Jains-1190423" TargetMode="External"/><Relationship Id="rId402" Type="http://schemas.openxmlformats.org/officeDocument/2006/relationships/hyperlink" Target="https://maps.google.com/maps?um=1&amp;fb=1&amp;gl=in&amp;sa=X&amp;geocode=KcVRTIAxYVI6MV5UD-YKCCTF&amp;daddr=Kamaraj%20Salai%20(Kalyani%20Apartments)%2C%2068%2C%20Radhakrishnan%20St%2C%20Ramakrishna%20Nagar%2C%20Valasaravakkam%2C%20Chennai%2C%20Tamil%20Nadu%20600087&amp;ved=0CBUQ48ADahcKEwiYgbyaysOFAxUAAAAAHQAAAAAQJg" TargetMode="External"/><Relationship Id="rId886" Type="http://schemas.openxmlformats.org/officeDocument/2006/relationships/hyperlink" Target="https://www.wedmegood.com/wedding-venues/Lord-of-the-Drinks-Chennai-1040796" TargetMode="External"/><Relationship Id="rId401" Type="http://schemas.openxmlformats.org/officeDocument/2006/relationships/hyperlink" Target="https://maps.google.com/maps?um=1&amp;fb=1&amp;gl=in&amp;sa=X&amp;geocode=KfcmzIgvZlI6MYK9ER8efLzo&amp;daddr=27X9+223%2C%20Jagadambal%20Colony%2C%20Teachers%20Colony%2C%20Royapettah%2C%20Chennai%2C%20Tamil%20Nadu%20600004&amp;ved=0CAkQ48ADahcKEwiYgbyaysOFAxUAAAAAHQAAAAAQJg" TargetMode="External"/><Relationship Id="rId885" Type="http://schemas.openxmlformats.org/officeDocument/2006/relationships/hyperlink" Target="https://www.wedmegood.com/wedding-venues/Raghavendra-Vaijayanthi-Mahal-1032718" TargetMode="External"/><Relationship Id="rId408" Type="http://schemas.openxmlformats.org/officeDocument/2006/relationships/hyperlink" Target="https://akshayaamahal.in/" TargetMode="External"/><Relationship Id="rId407" Type="http://schemas.openxmlformats.org/officeDocument/2006/relationships/hyperlink" Target="https://maps.google.com/maps?um=1&amp;fb=1&amp;gl=in&amp;sa=X&amp;geocode=KQcI7FpfXVI6MbeKLXc_8LMn&amp;daddr=Thiruvanmiyur%2C%205%2C%20Kalakshetra%20Rd%2C%20L.I.C%20Colony%2C%20Adyar%2C%20Chennai%2C%20Tamil%20Nadu%20600041&amp;ved=0CFgQ48ADahcKEwiYgbyaysOFAxUAAAAAHQAAAAAQJg" TargetMode="External"/><Relationship Id="rId406" Type="http://schemas.openxmlformats.org/officeDocument/2006/relationships/hyperlink" Target="https://maps.google.com/maps?um=1&amp;fb=1&amp;gl=in&amp;sa=X&amp;geocode=KaWsGxt9b1I6MUae-8rJxg1u&amp;daddr=Railway%20station%2C%2061%2C%20Thyagappa%20St%2C%20near%20Old%20Washermanpet%2C%20Meenambal%20Nagar%2C%20Korukkupet%2C%20Old%20Washermanpet%2C%20Chennai%2C%20Tamil%20Nadu%20600021&amp;ved=0CEwQ48ADahcKEwiYgbyaysOFAxUAAAAAHQAAAAAQJg" TargetMode="External"/><Relationship Id="rId405" Type="http://schemas.openxmlformats.org/officeDocument/2006/relationships/hyperlink" Target="https://maps.google.com/maps?um=1&amp;fb=1&amp;gl=in&amp;sa=X&amp;geocode=KXszb-KpY1I6Ma-vX9LZxMwa&amp;daddr=162A%2C%20Ambattur%20Red%20Hills%20Rd%2C%20Vardharajapuram%2C%20Venkatapuram%2C%20Vijayalakshmi%20Puram%2C%20Ambattur%2C%20Chennai%2C%20Tamil%20Nadu%20600053&amp;ved=0CEEQ48ADahcKEwiYgbyaysOFAxUAAAAAHQAAAAAQJg" TargetMode="External"/><Relationship Id="rId889" Type="http://schemas.openxmlformats.org/officeDocument/2006/relationships/hyperlink" Target="https://www.wedmegood.com/wedding-venues/Kulipatti-Dhanalakshmi-Party-Hall-AC-2685501" TargetMode="External"/><Relationship Id="rId880" Type="http://schemas.openxmlformats.org/officeDocument/2006/relationships/hyperlink" Target="https://www.wedmegood.com/wedding-venues/Dakshinamurthy-Auditorium-1257614" TargetMode="External"/><Relationship Id="rId1230" Type="http://schemas.openxmlformats.org/officeDocument/2006/relationships/hyperlink" Target="https://www.wedmegood.com/wedding-venues/Landmark-Pallavaa-Beach-Resort-716192" TargetMode="External"/><Relationship Id="rId400" Type="http://schemas.openxmlformats.org/officeDocument/2006/relationships/hyperlink" Target="https://maps.google.com/maps?um=1&amp;fb=1&amp;gl=in&amp;sa=X&amp;geocode=KavpOEJ-ZVI6MUv9_iLM3yCK&amp;daddr=459V+CRC%2C%20Annai%20Nagar%2C%20Agraharam%2C%20Korattur%2C%20Chennai%2C%20Tamil%20Nadu%20600076&amp;ved=0CNQBEOPAA2oXChMImIG8msrDhQMVAAAAAB0AAAAAECQ" TargetMode="External"/><Relationship Id="rId884" Type="http://schemas.openxmlformats.org/officeDocument/2006/relationships/hyperlink" Target="https://www.wedmegood.com/wedding-venues/Suvai-Sangamam-1269209" TargetMode="External"/><Relationship Id="rId1231" Type="http://schemas.openxmlformats.org/officeDocument/2006/relationships/hyperlink" Target="https://www.wedmegood.com/wedding-venues/Shakthi-Palace-3478583" TargetMode="External"/><Relationship Id="rId883" Type="http://schemas.openxmlformats.org/officeDocument/2006/relationships/hyperlink" Target="https://www.wedmegood.com/wedding-venues/The-RainTree-AnnaSalai-33745" TargetMode="External"/><Relationship Id="rId1232" Type="http://schemas.openxmlformats.org/officeDocument/2006/relationships/hyperlink" Target="https://www.wedmegood.com/wedding-venues/Hotel-Sangamam-1267798" TargetMode="External"/><Relationship Id="rId882" Type="http://schemas.openxmlformats.org/officeDocument/2006/relationships/hyperlink" Target="https://www.wedmegood.com/wedding-venues/Kamalamal-Kalyana-Mandapam-1254544" TargetMode="External"/><Relationship Id="rId1233" Type="http://schemas.openxmlformats.org/officeDocument/2006/relationships/hyperlink" Target="https://www.wedmegood.com/wedding-venues/Regenta-Central-1257503" TargetMode="External"/><Relationship Id="rId881" Type="http://schemas.openxmlformats.org/officeDocument/2006/relationships/hyperlink" Target="https://www.wedmegood.com/wedding-venues/Amrita-Inn-780711" TargetMode="External"/><Relationship Id="rId1234" Type="http://schemas.openxmlformats.org/officeDocument/2006/relationships/hyperlink" Target="https://www.wedmegood.com/wedding-venues/Sathyam-Grand-Resorts-1274386" TargetMode="External"/><Relationship Id="rId1224" Type="http://schemas.openxmlformats.org/officeDocument/2006/relationships/hyperlink" Target="https://www.wedmegood.com/wedding-venues/M-K-Mahal-1254291" TargetMode="External"/><Relationship Id="rId1225" Type="http://schemas.openxmlformats.org/officeDocument/2006/relationships/hyperlink" Target="https://www.wedmegood.com/wedding-venues/Sri-N-Sadayappa-Thirumana-Mahal-2412275" TargetMode="External"/><Relationship Id="rId1226" Type="http://schemas.openxmlformats.org/officeDocument/2006/relationships/hyperlink" Target="https://www.wedmegood.com/wedding-venues/Savoury-Sea-Shell-918472" TargetMode="External"/><Relationship Id="rId1227" Type="http://schemas.openxmlformats.org/officeDocument/2006/relationships/hyperlink" Target="https://www.wedmegood.com/wedding-venues/Kamaraj-Memorial-Hall-1257541" TargetMode="External"/><Relationship Id="rId1228" Type="http://schemas.openxmlformats.org/officeDocument/2006/relationships/hyperlink" Target="https://www.wedmegood.com/wedding-venues/MC-Mahal-1148932" TargetMode="External"/><Relationship Id="rId1229" Type="http://schemas.openxmlformats.org/officeDocument/2006/relationships/hyperlink" Target="https://www.wedmegood.com/wedding-venues/JC-Mini-Hall-3186337" TargetMode="External"/><Relationship Id="rId877" Type="http://schemas.openxmlformats.org/officeDocument/2006/relationships/hyperlink" Target="https://www.wedmegood.com/wedding-venues/Muthumalai-Hall-914174" TargetMode="External"/><Relationship Id="rId876" Type="http://schemas.openxmlformats.org/officeDocument/2006/relationships/hyperlink" Target="https://www.wedmegood.com/wedding-venues/Avenue-Hotel-1452483" TargetMode="External"/><Relationship Id="rId875" Type="http://schemas.openxmlformats.org/officeDocument/2006/relationships/hyperlink" Target="https://www.wedmegood.com/wedding-venues/VGS-Party-Hall-1234392" TargetMode="External"/><Relationship Id="rId874" Type="http://schemas.openxmlformats.org/officeDocument/2006/relationships/hyperlink" Target="https://www.wedmegood.com/wedding-venues/V-Five-Hotel-4013427" TargetMode="External"/><Relationship Id="rId879" Type="http://schemas.openxmlformats.org/officeDocument/2006/relationships/hyperlink" Target="https://www.wedmegood.com/wedding-venues/Sree-Ganesh-Mahal-1232668" TargetMode="External"/><Relationship Id="rId878" Type="http://schemas.openxmlformats.org/officeDocument/2006/relationships/hyperlink" Target="https://www.wedmegood.com/wedding-venues/Sindu-Mahal-1060214" TargetMode="External"/><Relationship Id="rId873" Type="http://schemas.openxmlformats.org/officeDocument/2006/relationships/hyperlink" Target="https://www.wedmegood.com/wedding-venues/The-Waterfall-Restaurant-Hall-2471857" TargetMode="External"/><Relationship Id="rId1220" Type="http://schemas.openxmlformats.org/officeDocument/2006/relationships/hyperlink" Target="https://www.wedmegood.com/wedding-venues/Curry-and-Spices-1101998" TargetMode="External"/><Relationship Id="rId872" Type="http://schemas.openxmlformats.org/officeDocument/2006/relationships/hyperlink" Target="https://www.wedmegood.com/wedding-venues/21-century-event-space-24316690" TargetMode="External"/><Relationship Id="rId1221" Type="http://schemas.openxmlformats.org/officeDocument/2006/relationships/hyperlink" Target="https://www.wedmegood.com/wedding-venues/CR-Garden-3367233" TargetMode="External"/><Relationship Id="rId871" Type="http://schemas.openxmlformats.org/officeDocument/2006/relationships/hyperlink" Target="https://www.wedmegood.com/wedding-venues/Taj-Marriage-Hall-1097100" TargetMode="External"/><Relationship Id="rId1222" Type="http://schemas.openxmlformats.org/officeDocument/2006/relationships/hyperlink" Target="https://www.wedmegood.com/wedding-venues/Marundeeswara-Marriage-Hall-1246409" TargetMode="External"/><Relationship Id="rId870" Type="http://schemas.openxmlformats.org/officeDocument/2006/relationships/hyperlink" Target="https://www.wedmegood.com/wedding-venues/Mahodaya-Hall-916612" TargetMode="External"/><Relationship Id="rId1223" Type="http://schemas.openxmlformats.org/officeDocument/2006/relationships/hyperlink" Target="https://www.wedmegood.com/wedding-venues/VSB-Mahal-3091925" TargetMode="External"/><Relationship Id="rId829" Type="http://schemas.openxmlformats.org/officeDocument/2006/relationships/hyperlink" Target="https://www.wedmegood.com/wedding-venues/Arularasan-Palace-1081529" TargetMode="External"/><Relationship Id="rId828" Type="http://schemas.openxmlformats.org/officeDocument/2006/relationships/hyperlink" Target="https://www.wedmegood.com/wedding-venues/Sri-Padmashree-Sesha-Mahal-851116" TargetMode="External"/><Relationship Id="rId827" Type="http://schemas.openxmlformats.org/officeDocument/2006/relationships/hyperlink" Target="https://www.wedmegood.com/wedding-venues/Skyline-Party-Hall-1265406" TargetMode="External"/><Relationship Id="rId822" Type="http://schemas.openxmlformats.org/officeDocument/2006/relationships/hyperlink" Target="https://www.wedmegood.com/wedding-venues/18-Restaurant-and-Bar-1047875" TargetMode="External"/><Relationship Id="rId821" Type="http://schemas.openxmlformats.org/officeDocument/2006/relationships/hyperlink" Target="https://www.wedmegood.com/wedding-venues/SP-Mahal-3502209" TargetMode="External"/><Relationship Id="rId820" Type="http://schemas.openxmlformats.org/officeDocument/2006/relationships/hyperlink" Target="https://www.wedmegood.com/wedding-venues/Vazhga-Valamudan-Mini-Hall-1751888" TargetMode="External"/><Relationship Id="rId826" Type="http://schemas.openxmlformats.org/officeDocument/2006/relationships/hyperlink" Target="https://www.wedmegood.com/wedding-venues/Mullai-Mahal-1145431" TargetMode="External"/><Relationship Id="rId825" Type="http://schemas.openxmlformats.org/officeDocument/2006/relationships/hyperlink" Target="https://www.wedmegood.com/wedding-venues/Surya-Mahal-2485039" TargetMode="External"/><Relationship Id="rId824" Type="http://schemas.openxmlformats.org/officeDocument/2006/relationships/hyperlink" Target="https://www.wedmegood.com/wedding-venues/MSR-MINI-HALL-3126038" TargetMode="External"/><Relationship Id="rId823" Type="http://schemas.openxmlformats.org/officeDocument/2006/relationships/hyperlink" Target="https://www.wedmegood.com/wedding-venues/Clarion-Hotel-23579" TargetMode="External"/><Relationship Id="rId819" Type="http://schemas.openxmlformats.org/officeDocument/2006/relationships/hyperlink" Target="https://www.wedmegood.com/wedding-venues/Om-Sakthi-Kalyana-Mahal-2787618" TargetMode="External"/><Relationship Id="rId818" Type="http://schemas.openxmlformats.org/officeDocument/2006/relationships/hyperlink" Target="https://www.wedmegood.com/wedding-venues/JR-Mahal-1032270" TargetMode="External"/><Relationship Id="rId817" Type="http://schemas.openxmlformats.org/officeDocument/2006/relationships/hyperlink" Target="https://www.wedmegood.com/wedding-venues/ITC-Grand-Chola-13472" TargetMode="External"/><Relationship Id="rId816" Type="http://schemas.openxmlformats.org/officeDocument/2006/relationships/hyperlink" Target="https://www.wedmegood.com/wedding-venues/DL-Balaji-Mahal-Kalyana-Mandapam-1142133" TargetMode="External"/><Relationship Id="rId811" Type="http://schemas.openxmlformats.org/officeDocument/2006/relationships/hyperlink" Target="https://www.wedmegood.com/wedding-venues/VKM-Mahal-1269112" TargetMode="External"/><Relationship Id="rId810" Type="http://schemas.openxmlformats.org/officeDocument/2006/relationships/hyperlink" Target="https://www.wedmegood.com/wedding-venues/Sri-Lakshmi-Hall-AC-2576154" TargetMode="External"/><Relationship Id="rId815" Type="http://schemas.openxmlformats.org/officeDocument/2006/relationships/hyperlink" Target="https://www.wedmegood.com/wedding-venues/Grand-Treat-2394690" TargetMode="External"/><Relationship Id="rId814" Type="http://schemas.openxmlformats.org/officeDocument/2006/relationships/hyperlink" Target="https://www.wedmegood.com/wedding-venues/Ethiki-Mini-Party-Hall-1137781" TargetMode="External"/><Relationship Id="rId813" Type="http://schemas.openxmlformats.org/officeDocument/2006/relationships/hyperlink" Target="https://www.wedmegood.com/wedding-venues/Shree-Angku-Mahal-Kalyana-Mandapam-1032331" TargetMode="External"/><Relationship Id="rId812" Type="http://schemas.openxmlformats.org/officeDocument/2006/relationships/hyperlink" Target="https://www.wedmegood.com/wedding-venues/Raja-Rajeswari-Mahal-1045866" TargetMode="External"/><Relationship Id="rId849" Type="http://schemas.openxmlformats.org/officeDocument/2006/relationships/hyperlink" Target="https://www.wedmegood.com/wedding-venues/Jayamangalam-Kalyana-Mandapam-1233757" TargetMode="External"/><Relationship Id="rId844" Type="http://schemas.openxmlformats.org/officeDocument/2006/relationships/hyperlink" Target="https://www.wedmegood.com/wedding-venues/SV-Mahal-and-Banquet-Hall-591221" TargetMode="External"/><Relationship Id="rId843" Type="http://schemas.openxmlformats.org/officeDocument/2006/relationships/hyperlink" Target="https://www.wedmegood.com/wedding-venues/Sri-Vasam-Banquet-Hall-3224293" TargetMode="External"/><Relationship Id="rId842" Type="http://schemas.openxmlformats.org/officeDocument/2006/relationships/hyperlink" Target="https://www.wedmegood.com/wedding-venues/Sri-Sakthi-Party-Hall-2289481" TargetMode="External"/><Relationship Id="rId841" Type="http://schemas.openxmlformats.org/officeDocument/2006/relationships/hyperlink" Target="https://www.wedmegood.com/wedding-venues/Fairfield-by-Marriott-Chennai-Mahindra-World-City-1096989" TargetMode="External"/><Relationship Id="rId848" Type="http://schemas.openxmlformats.org/officeDocument/2006/relationships/hyperlink" Target="https://www.wedmegood.com/wedding-venues/JR-Jana-1256025" TargetMode="External"/><Relationship Id="rId847" Type="http://schemas.openxmlformats.org/officeDocument/2006/relationships/hyperlink" Target="https://www.wedmegood.com/wedding-venues/LR-Farm-2429892" TargetMode="External"/><Relationship Id="rId846" Type="http://schemas.openxmlformats.org/officeDocument/2006/relationships/hyperlink" Target="https://www.wedmegood.com/wedding-venues/Mothi-Mahaal-Marriage-Hall-678609" TargetMode="External"/><Relationship Id="rId845" Type="http://schemas.openxmlformats.org/officeDocument/2006/relationships/hyperlink" Target="https://www.wedmegood.com/wedding-venues/Sree-Sairam-Hall-1032740" TargetMode="External"/><Relationship Id="rId840" Type="http://schemas.openxmlformats.org/officeDocument/2006/relationships/hyperlink" Target="https://www.wedmegood.com/wedding-venues/Anora-Beach-Resort-823490" TargetMode="External"/><Relationship Id="rId839" Type="http://schemas.openxmlformats.org/officeDocument/2006/relationships/hyperlink" Target="https://www.wedmegood.com/wedding-venues/B-J-N-Hall-1032286" TargetMode="External"/><Relationship Id="rId838" Type="http://schemas.openxmlformats.org/officeDocument/2006/relationships/hyperlink" Target="https://www.wedmegood.com/wedding-venues/Mahalaya-Residency-713672" TargetMode="External"/><Relationship Id="rId833" Type="http://schemas.openxmlformats.org/officeDocument/2006/relationships/hyperlink" Target="https://www.wedmegood.com/wedding-venues/Majlis-Party-Hall-1267144" TargetMode="External"/><Relationship Id="rId832" Type="http://schemas.openxmlformats.org/officeDocument/2006/relationships/hyperlink" Target="https://www.wedmegood.com/wedding-venues/Big-Bang-Theory-Bar-and-Kitchen-1047881" TargetMode="External"/><Relationship Id="rId831" Type="http://schemas.openxmlformats.org/officeDocument/2006/relationships/hyperlink" Target="https://www.wedmegood.com/wedding-venues/Yogam-AN-Nadar-Kalyana-Mandapam-1137777" TargetMode="External"/><Relationship Id="rId830" Type="http://schemas.openxmlformats.org/officeDocument/2006/relationships/hyperlink" Target="https://www.wedmegood.com/wedding-venues/Pammal-Residency-1027830" TargetMode="External"/><Relationship Id="rId837" Type="http://schemas.openxmlformats.org/officeDocument/2006/relationships/hyperlink" Target="https://www.wedmegood.com/wedding-venues/GT-Grande-3425690" TargetMode="External"/><Relationship Id="rId836" Type="http://schemas.openxmlformats.org/officeDocument/2006/relationships/hyperlink" Target="https://www.wedmegood.com/wedding-venues/6th-Avenue-Resto-Bar-1047892" TargetMode="External"/><Relationship Id="rId835" Type="http://schemas.openxmlformats.org/officeDocument/2006/relationships/hyperlink" Target="https://www.wedmegood.com/wedding-venues/Blue-Lagoon-Beach-Resort-711251" TargetMode="External"/><Relationship Id="rId834" Type="http://schemas.openxmlformats.org/officeDocument/2006/relationships/hyperlink" Target="https://www.wedmegood.com/wedding-venues/Sivasakthi-Mini-Hall-1057537" TargetMode="External"/><Relationship Id="rId469" Type="http://schemas.openxmlformats.org/officeDocument/2006/relationships/hyperlink" Target="https://maps.google.com/maps?um=1&amp;fb=1&amp;gl=in&amp;sa=X&amp;geocode=KRm1TgnuZlI6MdeINCyhwVnj&amp;daddr=40%2F64%2C%20Dr%20Ambedkar%20Rd%2C%20Kamarajar%20Colony%2C%20Kamaraj%20Colony%2C%20Kodambakkam%2C%20Chennai%2C%20Tamil%20Nadu%20600024&amp;ved=0CLMBEOPAA2oXChMImIG8msrDhQMVAAAAAB0AAAAAEC4" TargetMode="External"/><Relationship Id="rId468" Type="http://schemas.openxmlformats.org/officeDocument/2006/relationships/hyperlink" Target="https://maps.google.com/maps?um=1&amp;fb=1&amp;gl=in&amp;sa=X&amp;geocode=KcfHjRX6ZlI6MTTSW0s1P9mt&amp;daddr=Rangarajapuram%2C%20Kodambakkam%2C%20Chennai%2C%20Tamil%20Nadu%20600033&amp;ved=0CKsBEOPAA2oXChMImIG8msrDhQMVAAAAAB0AAAAAEC4" TargetMode="External"/><Relationship Id="rId467" Type="http://schemas.openxmlformats.org/officeDocument/2006/relationships/hyperlink" Target="https://maps.google.com/maps?um=1&amp;fb=1&amp;gl=in&amp;sa=X&amp;geocode=KQ8olNXmXVI6MSzm7NZbUzu2&amp;daddr=41%2C%20Madipakkam%20Main%20Rd%2C%20near%20SAI%20School%2C%20Ram%20Nagar%20Police%20check%20post%2C%20Ram%20Nagar%20South%2C%20Madipakkam%2C%20Chennai%2C%20Tamil%20Nadu%20600091&amp;ved=0CKABEOPAA2oXChMImIG8msrDhQMVAAAAAB0AAAAAEC4" TargetMode="External"/><Relationship Id="rId1290" Type="http://schemas.openxmlformats.org/officeDocument/2006/relationships/hyperlink" Target="https://www.wedmegood.com/wedding-venues/Sakthi-Kalyana-Mandapam-1131481" TargetMode="External"/><Relationship Id="rId1291" Type="http://schemas.openxmlformats.org/officeDocument/2006/relationships/hyperlink" Target="https://www.wedmegood.com/wedding-venues/ShriHari-Party-Hall-1246613" TargetMode="External"/><Relationship Id="rId1292" Type="http://schemas.openxmlformats.org/officeDocument/2006/relationships/hyperlink" Target="https://www.wedmegood.com/wedding-venues/Podu-Varthaga-Sangam-Marriage-Hall-1269204" TargetMode="External"/><Relationship Id="rId462" Type="http://schemas.openxmlformats.org/officeDocument/2006/relationships/hyperlink" Target="https://maps.google.com/maps?um=1&amp;fb=1&amp;gl=in&amp;sa=X&amp;geocode=Kd8fkdCjZlI6MVwGaHdahibZ&amp;daddr=22%2F23%2C%20Poonamallee%20High%20Rd%2C%20opposite%20to%20DG%20Vaishnav%20College%20Road%2C%20Dr.%20Radhakrishnan%20Nagar%2C%20Arumbakkam%2C%20Chennai%2C%20Tamil%20Nadu%20600106&amp;ved=0CFYQ48ADahcKEwiYgbyaysOFAxUAAAAAHQAAAAAQLg" TargetMode="External"/><Relationship Id="rId1293" Type="http://schemas.openxmlformats.org/officeDocument/2006/relationships/hyperlink" Target="https://www.wedmegood.com/wedding-venues/JSV-Subhiksha-Mahal-1196696" TargetMode="External"/><Relationship Id="rId461" Type="http://schemas.openxmlformats.org/officeDocument/2006/relationships/hyperlink" Target="https://maps.google.com/maps?um=1&amp;fb=1&amp;gl=in&amp;sa=X&amp;geocode=KY-NSMYYZ1I6MQNklz4MMfU_&amp;daddr=38%2C%20Gangai%20Amman%20Koil%20St%2C%20Jawahar%20Nagar%2C%20West%20Jafferkhanpet%2C%20Chennai%2C%20Tamil%20Nadu%20600083&amp;ved=0CE4Q48ADahcKEwiYgbyaysOFAxUAAAAAHQAAAAAQLg" TargetMode="External"/><Relationship Id="rId1294" Type="http://schemas.openxmlformats.org/officeDocument/2006/relationships/hyperlink" Target="https://www.wedmegood.com/wedding-venues/Sri-Ammanaa-Mahaall-676908" TargetMode="External"/><Relationship Id="rId460" Type="http://schemas.openxmlformats.org/officeDocument/2006/relationships/hyperlink" Target="https://maps.google.com/maps?um=1&amp;fb=1&amp;gl=in&amp;sa=X&amp;geocode=Kf234P3Cb1I6MQd6NX3JRrMQ&amp;daddr=Sannathi%20St%2C%20Theradi%2C%20Theradii%2C%20Tiruvottiyur%2C%20Chennai%2C%20Tamil%20Nadu%20600019&amp;ved=0CDMQ48ADahcKEwiYgbyaysOFAxUAAAAAHQAAAAAQLg" TargetMode="External"/><Relationship Id="rId1295" Type="http://schemas.openxmlformats.org/officeDocument/2006/relationships/hyperlink" Target="https://www.wedmegood.com/wedding-venues/Hotel-City-Gate-800618" TargetMode="External"/><Relationship Id="rId1296" Type="http://schemas.openxmlformats.org/officeDocument/2006/relationships/hyperlink" Target="https://www.wedmegood.com/wedding-venues/Mermaid-Resort-1057011" TargetMode="External"/><Relationship Id="rId466" Type="http://schemas.openxmlformats.org/officeDocument/2006/relationships/hyperlink" Target="https://maps.google.com/maps?um=1&amp;fb=1&amp;gl=in&amp;sa=X&amp;geocode=Kauag1OvZVI6MWdn1PGdBlxV&amp;daddr=42%2C%20Madhavaram%20High%20Rd%2C%20Ponnusamy%20Nagar%2C%20Perambur%2C%20Chennai%2C%20Tamil%20Nadu%20600011&amp;ved=0CJYBEOPAA2oXChMImIG8msrDhQMVAAAAAB0AAAAAEC4" TargetMode="External"/><Relationship Id="rId1297" Type="http://schemas.openxmlformats.org/officeDocument/2006/relationships/hyperlink" Target="https://www.wedmegood.com/wedding-venues/Sundaramoorthy-Natarajan-Maligai-823419" TargetMode="External"/><Relationship Id="rId465" Type="http://schemas.openxmlformats.org/officeDocument/2006/relationships/hyperlink" Target="https://maps.google.com/maps?um=1&amp;fb=1&amp;gl=in&amp;sa=X&amp;geocode=KVvFQPB7ZFI6MePjlL1QoeSg&amp;daddr=459V+CJC%2C%20Annai%20Nagar%2C%20Agraharam%2C%20Korattur%2C%20Chennai%2C%20Tamil%20Nadu%20600076&amp;ved=0CIABEOPAA2oXChMImIG8msrDhQMVAAAAAB0AAAAAEC4" TargetMode="External"/><Relationship Id="rId1298" Type="http://schemas.openxmlformats.org/officeDocument/2006/relationships/hyperlink" Target="https://www.wedmegood.com/wedding-venues/BKR-Convention-Centre-581035" TargetMode="External"/><Relationship Id="rId464" Type="http://schemas.openxmlformats.org/officeDocument/2006/relationships/hyperlink" Target="https://maps.google.com/maps?um=1&amp;fb=1&amp;gl=in&amp;sa=X&amp;geocode=KeWvzATZY1I6MedGfedsY2DN&amp;daddr=98%2F99%2C%20Vanagaram-Ambattur%20Rd%2C%20Rajankuppam%2C%20Vanagaram%2C%20Chennai%2C%20Tamil%20Nadu%20600095&amp;ved=0CHUQ48ADahcKEwiYgbyaysOFAxUAAAAAHQAAAAAQLg" TargetMode="External"/><Relationship Id="rId1299" Type="http://schemas.openxmlformats.org/officeDocument/2006/relationships/hyperlink" Target="https://www.wedmegood.com/wedding-venues/Mayuraa-Residency-2495145" TargetMode="External"/><Relationship Id="rId463" Type="http://schemas.openxmlformats.org/officeDocument/2006/relationships/hyperlink" Target="https://maps.google.com/maps?um=1&amp;fb=1&amp;gl=in&amp;sa=X&amp;geocode=KQ_F4NbOZ1I6MdU6ycQZNNyn&amp;daddr=9841266844%20no.5%2C%20Thiruvengadam%20Street%2C%20Chennai%2C%20Tamil%20Nadu%20600028&amp;ved=0CF4Q48ADahcKEwiYgbyaysOFAxUAAAAAHQAAAAAQLg" TargetMode="External"/><Relationship Id="rId459" Type="http://schemas.openxmlformats.org/officeDocument/2006/relationships/hyperlink" Target="https://maps.google.com/maps?um=1&amp;fb=1&amp;gl=in&amp;sa=X&amp;geocode=KbXrrLqGZlI6MV2ZGM2kZRnn&amp;daddr=36FG+JWC%2C%20Poonamallee%20High%20Rd%2C%20Aminjikarai%2C%20Chennai%2C%20Tamil%20Nadu%20600029&amp;ved=0CCAQ48ADahcKEwiYgbyaysOFAxUAAAAAHQAAAAAQLg" TargetMode="External"/><Relationship Id="rId458" Type="http://schemas.openxmlformats.org/officeDocument/2006/relationships/hyperlink" Target="https://maps.google.com/maps?um=1&amp;fb=1&amp;gl=in&amp;sa=X&amp;geocode=KQPPvX4iZlI6MXAKMFZwWt2t&amp;daddr=No%2041%2C%2060%2C%20Chella%20Pillayar%20Koil%20St%2C%20Padupakkam%2C%20Triplicane%2C%20Chennai%2C%20Tamil%20Nadu%20600014&amp;ved=0CBYQ48ADahcKEwiYgbyaysOFAxUAAAAAHQAAAAAQLg" TargetMode="External"/><Relationship Id="rId457" Type="http://schemas.openxmlformats.org/officeDocument/2006/relationships/hyperlink" Target="https://maps.google.com/maps?um=1&amp;fb=1&amp;gl=in&amp;sa=X&amp;geocode=KZOaImhiX1I6MUmrNb6OlMPx&amp;daddr=SBI%20Colony%202nd%20St%2C%20Ranga%20Colony%2C%20Sembakkam%2C%20Rajakilpakkam%2C%20Chennai%2C%20Tamil%20Nadu%20600073&amp;ved=0CAsQ48ADahcKEwiYgbyaysOFAxUAAAAAHQAAAAAQLg" TargetMode="External"/><Relationship Id="rId456" Type="http://schemas.openxmlformats.org/officeDocument/2006/relationships/hyperlink" Target="https://maps.google.com/maps?um=1&amp;fb=1&amp;gl=in&amp;sa=X&amp;geocode=KYe3PqLBZlI6MdPmhdIpUtvw&amp;daddr=107%26108%2C%20Main%20Rd%2C%20Kumaran%20Colony%2C%20Vadapalani%2C%20Chennai%2C%20Tamil%20Nadu%20600026&amp;ved=0CNABEOPAA2oXChMImIG8msrDhQMVAAAAAB0AAAAAECw" TargetMode="External"/><Relationship Id="rId1280" Type="http://schemas.openxmlformats.org/officeDocument/2006/relationships/hyperlink" Target="https://www.wedmegood.com/wedding-venues/Kannaram-Mahal-AC-676927" TargetMode="External"/><Relationship Id="rId1281" Type="http://schemas.openxmlformats.org/officeDocument/2006/relationships/hyperlink" Target="https://www.wedmegood.com/wedding-venues/KP-Kalyana-Mandapam-918543" TargetMode="External"/><Relationship Id="rId451" Type="http://schemas.openxmlformats.org/officeDocument/2006/relationships/hyperlink" Target="https://maps.google.com/maps?um=1&amp;fb=1&amp;gl=in&amp;sa=X&amp;geocode=KWeJ30EzZVI6MdCDNCuICOeY&amp;daddr=569X+P5Q%2C%202nd%20Main%20Rd%2C%20TNHB%20Layout%2C%20Mathur%2C%20Tamil%20Nadu%20600068&amp;ved=0CIkBEOPAA2oXChMImIG8msrDhQMVAAAAAB0AAAAAECw" TargetMode="External"/><Relationship Id="rId1282" Type="http://schemas.openxmlformats.org/officeDocument/2006/relationships/hyperlink" Target="https://www.wedmegood.com/wedding-venues/Vasantha-Mahal-Kalyan-Mandapam-738339" TargetMode="External"/><Relationship Id="rId450" Type="http://schemas.openxmlformats.org/officeDocument/2006/relationships/hyperlink" Target="https://maps.google.com/maps?um=1&amp;fb=1&amp;gl=in&amp;sa=X&amp;geocode=KX0P1TbNZVI6MeduTZAdPBFg&amp;daddr=224%2F125%2C%20Mettu%20St%2C%20Kuppusamy%20Nagar%2C%20Ayanavaram%2C%20Chennai%2C%20Tamil%20Nadu%20600023&amp;ved=0CH8Q48ADahcKEwiYgbyaysOFAxUAAAAAHQAAAAAQLA" TargetMode="External"/><Relationship Id="rId1283" Type="http://schemas.openxmlformats.org/officeDocument/2006/relationships/hyperlink" Target="https://www.wedmegood.com/wedding-venues/Sri-Vinayagas-Mini-Hall-1192658" TargetMode="External"/><Relationship Id="rId1284" Type="http://schemas.openxmlformats.org/officeDocument/2006/relationships/hyperlink" Target="https://www.wedmegood.com/wedding-venues/The-Saibaba-Hotel-2533510" TargetMode="External"/><Relationship Id="rId1285" Type="http://schemas.openxmlformats.org/officeDocument/2006/relationships/hyperlink" Target="https://www.wedmegood.com/wedding-venues/Devamirthas-Banquet-Hall-1027819" TargetMode="External"/><Relationship Id="rId455" Type="http://schemas.openxmlformats.org/officeDocument/2006/relationships/hyperlink" Target="https://maps.google.com/maps?um=1&amp;fb=1&amp;gl=in&amp;sa=X&amp;geocode=KW1kt1wtYVI6MfNvar5sioW6&amp;daddr=63%2C%20SH%20113%2C%20Ramanatheshwarar%20Nagar%2C%20Porur%2C%20Chennai%2C%20Tamil%20Nadu%20600116&amp;ved=0CMUBEOPAA2oXChMImIG8msrDhQMVAAAAAB0AAAAAECw" TargetMode="External"/><Relationship Id="rId1286" Type="http://schemas.openxmlformats.org/officeDocument/2006/relationships/hyperlink" Target="https://www.wedmegood.com/wedding-venues/Ansari-Mahal-738362" TargetMode="External"/><Relationship Id="rId454" Type="http://schemas.openxmlformats.org/officeDocument/2006/relationships/hyperlink" Target="https://maps.google.com/maps?um=1&amp;fb=1&amp;gl=in&amp;sa=X&amp;geocode=Kf3OHW1ub1I6Mf1z9EBgOU70&amp;daddr=520%2F138%20Suriya%20Narayana%20Street%2C%20SN%20Chetty%20St%2C%20Royapuram%2C%20Chennai%2C%20Tamil%20Nadu%20600013&amp;ved=0CLoBEOPAA2oXChMImIG8msrDhQMVAAAAAB0AAAAAECw" TargetMode="External"/><Relationship Id="rId1287" Type="http://schemas.openxmlformats.org/officeDocument/2006/relationships/hyperlink" Target="https://www.wedmegood.com/wedding-venues/ALA-Ponnazhagu-Thirumana-Mandapam-701441" TargetMode="External"/><Relationship Id="rId453" Type="http://schemas.openxmlformats.org/officeDocument/2006/relationships/hyperlink" Target="https://maps.google.com/maps?um=1&amp;fb=1&amp;gl=in&amp;sa=X&amp;geocode=KesxgGrIZVI6Mez91lENaXxI&amp;daddr=462R+WP5%2C%20Anderson%20Rd%2C%20Chinna%20Chembarambakkam%2C%20Ayanavaram%2C%20Chennai%2C%20Tamil%20Nadu%20600023&amp;ved=0CKUBEOPAA2oXChMImIG8msrDhQMVAAAAAB0AAAAAECw" TargetMode="External"/><Relationship Id="rId1288" Type="http://schemas.openxmlformats.org/officeDocument/2006/relationships/hyperlink" Target="https://www.wedmegood.com/wedding-venues/AR-Farmhouse-Resort-3224439" TargetMode="External"/><Relationship Id="rId452" Type="http://schemas.openxmlformats.org/officeDocument/2006/relationships/hyperlink" Target="https://maps.google.com/maps?um=1&amp;fb=1&amp;gl=in&amp;sa=X&amp;geocode=KSM-mEhtZFI6MQsgyB5mHkjW&amp;daddr=243%2C%20Madras%20Thiruvallur%20High%20Rd%2C%20Kumarasamy%20Nagar%2C%20Agathiyar%20Nagar%2C%20Villivakkam%2C%20Chennai%2C%20Tamil%20Nadu%20600049&amp;ved=0CJQBEOPAA2oXChMImIG8msrDhQMVAAAAAB0AAAAAECw" TargetMode="External"/><Relationship Id="rId1289" Type="http://schemas.openxmlformats.org/officeDocument/2006/relationships/hyperlink" Target="https://www.wedmegood.com/wedding-venues/pallavi-ac-party-hall-1944899" TargetMode="External"/><Relationship Id="rId491" Type="http://schemas.openxmlformats.org/officeDocument/2006/relationships/hyperlink" Target="https://maps.google.com/maps?um=1&amp;fb=1&amp;gl=in&amp;sa=X&amp;geocode=Kdn2Th1fXVI6Mf035_j4d-8M&amp;daddr=X7P6+88X%2C%20W%20Tank%20St%2C%20Lalitha%20Nagar%2C%20Thiruvanmiyur%2C%20Chennai%2C%20Tamil%20Nadu%20600041&amp;ved=0CHcQ48ADahcKEwiYgbyaysOFAxUAAAAAHQAAAAAQMg" TargetMode="External"/><Relationship Id="rId490" Type="http://schemas.openxmlformats.org/officeDocument/2006/relationships/hyperlink" Target="https://maps.google.com/maps?um=1&amp;fb=1&amp;gl=in&amp;sa=X&amp;geocode=KdP9l-HhY1I6Mf6sWZrdgfvS&amp;daddr=62-15%2C%20Vellalar%20St%2C%20Mogappair%2C%20Mogappair%20East%2C%20Chennai%2C%20Tamil%20Nadu%20600037&amp;ved=0CG4Q48ADahcKEwiYgbyaysOFAxUAAAAAHQAAAAAQMg" TargetMode="External"/><Relationship Id="rId489" Type="http://schemas.openxmlformats.org/officeDocument/2006/relationships/hyperlink" Target="https://maps.google.com/maps?um=1&amp;fb=1&amp;gl=in&amp;sa=X&amp;geocode=KZXCzRAgZlI6MZvanroJ1DwA&amp;daddr=43%2F21%2C%20Narayana%20Krishnaraja%20Puram%2C%20Triplicane%2C%20Chennai%2C%20Tamil%20Nadu%20600005&amp;ved=0CGYQ48ADahcKEwiYgbyaysOFAxUAAAAAHQAAAAAQMg" TargetMode="External"/><Relationship Id="rId484" Type="http://schemas.openxmlformats.org/officeDocument/2006/relationships/hyperlink" Target="https://maps.google.com/maps?um=1&amp;fb=1&amp;gl=in&amp;sa=X&amp;geocode=KXu7idK3ZVI6MUn00UcMIO4h&amp;daddr=No.%2048%2C%202%2C%20Erukkenchery%20High%20Rd%2C%20Vyasarpadi%2C%20Chennai%2C%20Tamil%20Nadu%20600039&amp;ved=0CB8Q48ADahcKEwiYgbyaysOFAxUAAAAAHQAAAAAQMg" TargetMode="External"/><Relationship Id="rId483" Type="http://schemas.openxmlformats.org/officeDocument/2006/relationships/hyperlink" Target="https://maps.google.com/maps?um=1&amp;fb=1&amp;gl=in&amp;sa=X&amp;geocode=KRehEUThb1I6MWaSioUZI3R4&amp;daddr=Old%20No.27%2Fnew%20No.57%2C%20600%20015%2C%20W%20Madha%20Church%20St%2C%20opp.%20Ramzan%20Mahal%2C%20Pudumanaikuppam%2C%20Royapuram%2C%20Chennai%2C%20Tamil%20Nadu%20600015&amp;ved=0CAgQ48ADahcKEwiYgbyaysOFAxUAAAAAHQAAAAAQMg" TargetMode="External"/><Relationship Id="rId482" Type="http://schemas.openxmlformats.org/officeDocument/2006/relationships/hyperlink" Target="http://mandap.com/" TargetMode="External"/><Relationship Id="rId481" Type="http://schemas.openxmlformats.org/officeDocument/2006/relationships/hyperlink" Target="https://maps.google.com/maps?um=1&amp;fb=1&amp;gl=in&amp;sa=X&amp;geocode=KUc7a4WgZ1I6MZFjpmvkTdh4&amp;daddr=5th%20Floor%2C%20Tower%202%2C%20TVH%20Belicia%20Towers%2C%20No.%2094%2C%20MRC%20Nagar%2C%20Mandaveli%2C%20Chennai%2C%20Tamil%20Nadu%20600028&amp;ved=0CMcBEOPAA2oXChMImIG8msrDhQMVAAAAAB0AAAAAEDA" TargetMode="External"/><Relationship Id="rId488" Type="http://schemas.openxmlformats.org/officeDocument/2006/relationships/hyperlink" Target="https://maps.google.com/maps?um=1&amp;fb=1&amp;gl=in&amp;sa=X&amp;geocode=KZv9-oJVXlI6MUPVvEgZfPD6&amp;daddr=Dr%20Rajendra%20Prasad%20Rd%2C%20Anna%20Nagar%2C%20Hasthinapuram%2C%20Chromepet%2C%20Chennai%2C%20Tamil%20Nadu%20600064&amp;ved=0CF4Q48ADahcKEwiYgbyaysOFAxUAAAAAHQAAAAAQMg" TargetMode="External"/><Relationship Id="rId487" Type="http://schemas.openxmlformats.org/officeDocument/2006/relationships/hyperlink" Target="https://maps.google.com/maps?um=1&amp;fb=1&amp;gl=in&amp;sa=X&amp;geocode=KQEAAECvZlI6MZJ37T-rqyM0&amp;daddr=Shop%20No%2C%20251%2C%20Kaliamman%20Koil%20St%2C%20Chinmaya%20Nagar%20Stage%202%2C%20Natesan%20Nagar%2C%20Virugambakkam%2C%20Chennai%2C%20Tamil%20Nadu%20600092&amp;ved=0CEYQ48ADahcKEwiYgbyaysOFAxUAAAAAHQAAAAAQMg" TargetMode="External"/><Relationship Id="rId486" Type="http://schemas.openxmlformats.org/officeDocument/2006/relationships/hyperlink" Target="https://maps.google.com/maps?um=1&amp;fb=1&amp;gl=in&amp;sa=X&amp;geocode=KYsUz7Agb1I6MUrJNhYP85ZL&amp;daddr=55%2F19%2C%20Meenambal%20Nagar%2C%20Kumaraswami%20Nagar%2C%20Old%20Washermanpet%2C%20Chennai%2C%20Tamil%20Nadu%20600009&amp;ved=0CDwQ48ADahcKEwiYgbyaysOFAxUAAAAAHQAAAAAQMg" TargetMode="External"/><Relationship Id="rId485" Type="http://schemas.openxmlformats.org/officeDocument/2006/relationships/hyperlink" Target="https://maps.google.com/maps?um=1&amp;fb=1&amp;gl=in&amp;sa=X&amp;geocode=Ka2JCt2VZlI6MerrMTxtKhEb&amp;daddr=100%20Feet%20Rd%2C%20Senthil%20Nagar%2C%20Annai%20Sathya%20Nagar%2C%20Vadapalani%2C%20Chennai%2C%20Tamil%20Nadu%20600026&amp;ved=0CCkQ48ADahcKEwiYgbyaysOFAxUAAAAAHQAAAAAQMg" TargetMode="External"/><Relationship Id="rId480" Type="http://schemas.openxmlformats.org/officeDocument/2006/relationships/hyperlink" Target="https://maps.google.com/maps?um=1&amp;fb=1&amp;gl=in&amp;sa=X&amp;geocode=KeVslu9CZVI6MXqOmZacwyw4&amp;daddr=62%2C%20VV%20Koil%20St%2C%20Gaingaiammaannagar%2C%20Tiruvalleeswarar%20Nagar%2C%20Thirumangalam%2C%20Anna%20Nagar%20West%20Extension%2C%20Chennai%2C%20Tamil%20Nadu%20600040&amp;ved=0CKkBEOPAA2oXChMImIG8msrDhQMVAAAAAB0AAAAAEDA" TargetMode="External"/><Relationship Id="rId479" Type="http://schemas.openxmlformats.org/officeDocument/2006/relationships/hyperlink" Target="https://maps.google.com/maps?um=1&amp;fb=1&amp;gl=in&amp;sa=X&amp;geocode=KcfQDGULZlI6MRKJNi23nYYj&amp;daddr=New%20No.2%2C%20Old%2C%2037%2C%20Veerasamy%20St%2C%20near%20%E0%A4%97%E0%A4%A3%E0%A5%87%E0%A4%B6%20%E0%A4%9F%E0%A5%8D%E0%A4%B0%E0%A5%87%E0%A4%B5%E0%A4%B2%E0%A5%8D%E0%A4%B8%2C%20Egmore%2C%20Chennai%2C%20Tamil%20Nadu%20600008&amp;ved=0CJgBEOPAA2oXChMImIG8msrDhQMVAAAAAB0AAAAAEDA" TargetMode="External"/><Relationship Id="rId478" Type="http://schemas.openxmlformats.org/officeDocument/2006/relationships/hyperlink" Target="https://maps.google.com/maps?um=1&amp;fb=1&amp;gl=in&amp;sa=X&amp;geocode=KYdRRWhTWVI6MUNicTzXnMY9&amp;daddr=Plot%20No%201%262%2C%20vijayapuram%20extension%20Mig%2C%20Near%20Medavakkam%2C%20Mambakkam%20-%20Medavakkam%20Main%20Rd%2C%20Sithalapakkam%2C%20Chennai%2C%20Tamil%20Nadu%20600126&amp;ved=0CG8Q48ADahcKEwiYgbyaysOFAxUAAAAAHQAAAAAQMA" TargetMode="External"/><Relationship Id="rId473" Type="http://schemas.openxmlformats.org/officeDocument/2006/relationships/hyperlink" Target="https://maps.google.com/maps?um=1&amp;fb=1&amp;gl=in&amp;sa=X&amp;geocode=KdXwMVhNZFI6MQSrWcqlo_1u&amp;daddr=467J+VGG%2C%20SRP%20Koil%20St%20N%2C%20New%20Kamaraj%20Nagar%2C%20Agaram%2C%20Perambur%2C%20Chennai%2C%20Tamil%20Nadu%20600082&amp;ved=0CCQQ48ADahcKEwiYgbyaysOFAxUAAAAAHQAAAAAQMA" TargetMode="External"/><Relationship Id="rId472" Type="http://schemas.openxmlformats.org/officeDocument/2006/relationships/hyperlink" Target="https://maps.google.com/maps?um=1&amp;fb=1&amp;gl=in&amp;sa=X&amp;geocode=KXEbH2sDZVI6MW_KbcIxyn5t&amp;daddr=1st%20Cross%20St%2C%20United%20Colony%2C%20Kolathur%2C%20Chennai%2C%20Tamil%20Nadu%20600099&amp;ved=0CBsQ48ADahcKEwiYgbyaysOFAxUAAAAAHQAAAAAQMA" TargetMode="External"/><Relationship Id="rId471" Type="http://schemas.openxmlformats.org/officeDocument/2006/relationships/hyperlink" Target="https://maps.google.com/maps?um=1&amp;fb=1&amp;gl=in&amp;sa=X&amp;geocode=KV-wKkFaXlI6MVpU3U0Sj2Sx&amp;daddr=W5X4+98J%2C%20Nemilicherry%20Main%20Rd%2C%20Chromepet%2C%20Chennai%2C%20Nemilicherry%2C%20Tamil%20Nadu%20600044&amp;ved=0CAcQ48ADahcKEwiYgbyaysOFAxUAAAAAHQAAAAAQMA" TargetMode="External"/><Relationship Id="rId470" Type="http://schemas.openxmlformats.org/officeDocument/2006/relationships/hyperlink" Target="https://maps.google.com/maps?um=1&amp;fb=1&amp;gl=in&amp;sa=X&amp;geocode=KeE2FQcUZlI6MRwaFW-j-098&amp;daddr=3775+QRX%2C%20Rukmani%20Lakshmipathi%20Rd%2C%20Egmore%2C%20Chennai%2C%20Tamil%20Nadu%20600008&amp;ved=0CMgBEOPAA2oXChMImIG8msrDhQMVAAAAAB0AAAAAEC4" TargetMode="External"/><Relationship Id="rId477" Type="http://schemas.openxmlformats.org/officeDocument/2006/relationships/hyperlink" Target="https://maps.google.com/maps?um=1&amp;fb=1&amp;gl=in&amp;sa=X&amp;geocode=KY1F6LIYYVI6MbMDRf7hSdbc&amp;daddr=25Q7+9RF%2C%20SH%20113%2C%20Ganesh%20Nagar%2C%20Porur%2C%20Chennai%2C%20Tamil%20Nadu%20600125&amp;ved=0CGIQ48ADahcKEwiYgbyaysOFAxUAAAAAHQAAAAAQMA" TargetMode="External"/><Relationship Id="rId476" Type="http://schemas.openxmlformats.org/officeDocument/2006/relationships/hyperlink" Target="https://maps.google.com/maps?um=1&amp;fb=1&amp;gl=in&amp;sa=X&amp;geocode=KdWG9qIOXFI6MaG9NRn8YVeL&amp;daddr=W633+F6F%2C%20Antony%20Nagar%20Ext%20Rd%2C%20Kailash%20Nagar%2C%20Perumbakkam%2C%20Chennai%2C%20Tamil%20Nadu%20600100&amp;ved=0CEsQ48ADahcKEwiYgbyaysOFAxUAAAAAHQAAAAAQMA" TargetMode="External"/><Relationship Id="rId475" Type="http://schemas.openxmlformats.org/officeDocument/2006/relationships/hyperlink" Target="https://maps.google.com/maps?um=1&amp;fb=1&amp;gl=in&amp;sa=X&amp;geocode=KUncWE6vZlI6MVD0jS0dDJ6J&amp;daddr=35FW+7W9%2C%20Sivan%20Koil%20St%2C%20Virrugambakkam%2C%20Koyambedu%2C%20Chennai%2C%20Tamil%20Nadu%20600107&amp;ved=0CEAQ48ADahcKEwiYgbyaysOFAxUAAAAAHQAAAAAQMA" TargetMode="External"/><Relationship Id="rId474" Type="http://schemas.openxmlformats.org/officeDocument/2006/relationships/hyperlink" Target="https://maps.google.com/maps?um=1&amp;fb=1&amp;gl=in&amp;sa=X&amp;geocode=KVGDgrdnZlI6MQ1OPEs4JZPl&amp;daddr=No:4%2C%20N%20Mada%20St%2C%20Jayalakshmipuram%2C%20Nungambakkam%2C%20Chennai%2C%20Tamil%20Nadu%20600034&amp;ved=0CDYQ48ADahcKEwiYgbyaysOFAxUAAAAAHQAAAAAQMA" TargetMode="External"/><Relationship Id="rId1257" Type="http://schemas.openxmlformats.org/officeDocument/2006/relationships/hyperlink" Target="https://www.wedmegood.com/wedding-venues/Hotel-SRM-Grands-669351" TargetMode="External"/><Relationship Id="rId1258" Type="http://schemas.openxmlformats.org/officeDocument/2006/relationships/hyperlink" Target="https://www.wedmegood.com/wedding-venues/Sree-Meenakshi-Sundarar-Hall-1142122" TargetMode="External"/><Relationship Id="rId1259" Type="http://schemas.openxmlformats.org/officeDocument/2006/relationships/hyperlink" Target="https://www.wedmegood.com/wedding-venues/The-Skyfall-Lounge-1078635" TargetMode="External"/><Relationship Id="rId426" Type="http://schemas.openxmlformats.org/officeDocument/2006/relationships/hyperlink" Target="https://maps.google.com/maps?um=1&amp;fb=1&amp;gl=in&amp;sa=X&amp;geocode=KT1Co7CXZ1I6MXbTUI47ycui&amp;daddr=266W+95V%2C%20Lake%20View%20Rd%2C%20Teachers%20Colony%2C%20Kotturpuram%2C%20Chennai%2C%20Tamil%20Nadu%20600085&amp;ved=0CIYBEOPAA2oXChMImIG8msrDhQMVAAAAAB0AAAAAECg" TargetMode="External"/><Relationship Id="rId425" Type="http://schemas.openxmlformats.org/officeDocument/2006/relationships/hyperlink" Target="https://maps.google.com/maps?um=1&amp;fb=1&amp;gl=in&amp;sa=X&amp;geocode=KZfGNLdxb1I6MV2XS6Z--Rpb&amp;daddr=Cementry%20Road%2C%20No%202%2C%20Gollavar%20Agraharam%20Rd%2C%204th%20line%2C%20Washermanpet%2C%20Chennai%2C%20Tamil%20Nadu%20600021&amp;ved=0CG4Q48ADahcKEwiYgbyaysOFAxUAAAAAHQAAAAAQKA" TargetMode="External"/><Relationship Id="rId424" Type="http://schemas.openxmlformats.org/officeDocument/2006/relationships/hyperlink" Target="https://maps.google.com/maps?um=1&amp;fb=1&amp;gl=in&amp;sa=X&amp;geocode=KSU-AbCGZlI6MYWTaE82s1Ss&amp;daddr=689%2C%20Poonamallee%20High%20Rd%2C%20Anna%20Nagar%2C%20Shenoy%20Nagar%2C%20Chennai%2C%20Tamil%20Nadu%20600030&amp;ved=0CGUQ48ADahcKEwiYgbyaysOFAxUAAAAAHQAAAAAQKA" TargetMode="External"/><Relationship Id="rId423" Type="http://schemas.openxmlformats.org/officeDocument/2006/relationships/hyperlink" Target="https://maps.google.com/maps?um=1&amp;fb=1&amp;gl=in&amp;sa=X&amp;geocode=KUFPTa8AY1I6Ma8N6AaCH62P&amp;daddr=8%2C%20Nirmal%20St%2C%20Ram%20Nagar%2C%20Ambattur%2C%20Chennai%2C%20Tamil%20Nadu%20600053&amp;ved=0CFkQ48ADahcKEwiYgbyaysOFAxUAAAAAHQAAAAAQKA" TargetMode="External"/><Relationship Id="rId429" Type="http://schemas.openxmlformats.org/officeDocument/2006/relationships/hyperlink" Target="https://maps.google.com/maps?um=1&amp;fb=1&amp;gl=in&amp;sa=X&amp;geocode=KV_e35xZZlI6Mbhaiq7fasLW&amp;daddr=1%2C%20Sarangapani%20St%2C%20Rama%20Kamath%20Puram%2C%20T.%20Nagar%2C%20Chennai%2C%20Tamil%20Nadu%20600017&amp;ved=0CAoQ48ADahcKEwiYgbyaysOFAxUAAAAAHQAAAAAQKg" TargetMode="External"/><Relationship Id="rId428" Type="http://schemas.openxmlformats.org/officeDocument/2006/relationships/hyperlink" Target="https://maps.google.com/maps?um=1&amp;fb=1&amp;gl=in&amp;sa=X&amp;geocode=KevoizgnYVI6MZzPak_AXMN_&amp;daddr=1%2F22%2C%20Naidu%20St%2C%20Balambigai%20Nagar%2C%20Senthil%20Nagar%2C%20Ramapuram%2C%20Chennai%2C%20Tamil%20Nadu%20600089&amp;ved=0CNIBEOPAA2oXChMImIG8msrDhQMVAAAAAB0AAAAAECg" TargetMode="External"/><Relationship Id="rId427" Type="http://schemas.openxmlformats.org/officeDocument/2006/relationships/hyperlink" Target="https://maps.google.com/maps?um=1&amp;fb=1&amp;gl=in&amp;sa=X&amp;geocode=KS0YDIKMZlI6MVD6r5U0r3og&amp;daddr=12%2C%20S%20Gangaiamman%20Koil%202nd%20St%2C%20Choolaimedu%2C%20Chennai%2C%20Tamil%20Nadu%20600094&amp;ved=0CLwBEOPAA2oXChMImIG8msrDhQMVAAAAAB0AAAAAECg" TargetMode="External"/><Relationship Id="rId1250" Type="http://schemas.openxmlformats.org/officeDocument/2006/relationships/hyperlink" Target="https://www.wedmegood.com/wedding-venues/SSE-Mahal-916525" TargetMode="External"/><Relationship Id="rId1251" Type="http://schemas.openxmlformats.org/officeDocument/2006/relationships/hyperlink" Target="https://www.wedmegood.com/wedding-venues/Thamarai-Banquet-Hall-795252" TargetMode="External"/><Relationship Id="rId1252" Type="http://schemas.openxmlformats.org/officeDocument/2006/relationships/hyperlink" Target="https://www.wedmegood.com/wedding-venues/Rajeshwari-Navaraj-Mahal-AC-2378070" TargetMode="External"/><Relationship Id="rId422" Type="http://schemas.openxmlformats.org/officeDocument/2006/relationships/hyperlink" Target="https://maps.google.com/maps?um=1&amp;fb=1&amp;gl=in&amp;sa=X&amp;geocode=KVVVVeVtZFI6MdV9rkKmCX4X&amp;daddr=No.12%2C%204%2C%201st%20Main%20Rd%2C%20Sidco%20Nagar%2C%20Villivakkam%2C%20Chennai%2C%20Tamil%20Nadu%20600049&amp;ved=0CEQQ48ADahcKEwiYgbyaysOFAxUAAAAAHQAAAAAQKA" TargetMode="External"/><Relationship Id="rId1253" Type="http://schemas.openxmlformats.org/officeDocument/2006/relationships/hyperlink" Target="https://www.wedmegood.com/wedding-venues/OM-Shakti-AC-Wedding-Halls-701456" TargetMode="External"/><Relationship Id="rId421" Type="http://schemas.openxmlformats.org/officeDocument/2006/relationships/hyperlink" Target="http://www.shakthipalace.com/" TargetMode="External"/><Relationship Id="rId1254" Type="http://schemas.openxmlformats.org/officeDocument/2006/relationships/hyperlink" Target="https://www.wedmegood.com/wedding-venues/Shelter-Resort-4482468" TargetMode="External"/><Relationship Id="rId420" Type="http://schemas.openxmlformats.org/officeDocument/2006/relationships/hyperlink" Target="https://maps.google.com/maps?um=1&amp;fb=1&amp;gl=in&amp;sa=X&amp;geocode=KcFrcwqKYVI6MVuqzV9_qM1h&amp;daddr=KNV%20Nagar%2C%20Plot%20no:13%2C14%2C%20Koladi%20Rd%2C%20Thiruverkadu%2C%20Chennai%2C%20Tamil%20Nadu%20600077&amp;ved=0CCsQ48ADahcKEwiYgbyaysOFAxUAAAAAHQAAAAAQKA" TargetMode="External"/><Relationship Id="rId1255" Type="http://schemas.openxmlformats.org/officeDocument/2006/relationships/hyperlink" Target="https://www.wedmegood.com/wedding-venues/New-GG-Mahal-701430" TargetMode="External"/><Relationship Id="rId1256" Type="http://schemas.openxmlformats.org/officeDocument/2006/relationships/hyperlink" Target="https://www.wedmegood.com/wedding-venues/Shyla-Mini-Hall-914041" TargetMode="External"/><Relationship Id="rId1246" Type="http://schemas.openxmlformats.org/officeDocument/2006/relationships/hyperlink" Target="https://www.wedmegood.com/wedding-venues/RR-Palace-Function-Hall-1027869" TargetMode="External"/><Relationship Id="rId1247" Type="http://schemas.openxmlformats.org/officeDocument/2006/relationships/hyperlink" Target="https://www.wedmegood.com/wedding-venues/Udayam-Mahal-1030112" TargetMode="External"/><Relationship Id="rId1248" Type="http://schemas.openxmlformats.org/officeDocument/2006/relationships/hyperlink" Target="https://www.wedmegood.com/wedding-venues/Samuthaya-Koodam-1274401" TargetMode="External"/><Relationship Id="rId1249" Type="http://schemas.openxmlformats.org/officeDocument/2006/relationships/hyperlink" Target="https://www.wedmegood.com/wedding-venues/Aakash-Party-Hall-914067" TargetMode="External"/><Relationship Id="rId415" Type="http://schemas.openxmlformats.org/officeDocument/2006/relationships/hyperlink" Target="https://maps.google.com/maps?um=1&amp;fb=1&amp;gl=in&amp;sa=X&amp;geocode=Kc8eWKP5ZlI6MXTvUjtx1w-G&amp;daddr=26VG+W4M%2C%20Chakrapani%20St%20Ext%2C%20near%20SIP%20-%20Five%20Lights%2C%20Ramakrishnapuram%2C%20West%20Mambalam%2C%20Chennai%2C%20Tamil%20Nadu%20600033&amp;ved=0CL8BEOPAA2oXChMImIG8msrDhQMVAAAAAB0AAAAAECY" TargetMode="External"/><Relationship Id="rId899" Type="http://schemas.openxmlformats.org/officeDocument/2006/relationships/hyperlink" Target="https://www.wedmegood.com/wedding-venues/Dynamic-Green-Land-Open-Party-Hall-1234369" TargetMode="External"/><Relationship Id="rId414" Type="http://schemas.openxmlformats.org/officeDocument/2006/relationships/hyperlink" Target="https://maps.google.com/maps?um=1&amp;fb=1&amp;gl=in&amp;sa=X&amp;geocode=KUtfwbL8ZlI6MakNACkOWSas&amp;daddr=1%2C%201%2C%20Balakrishna%20Naicker%20St%2C%20SM%20Nagar%2C%20Vivekanandapuram%2C%20West%20Mambalam%2C%20Chennai%2C%20Tamil%20Nadu%20600033&amp;ved=0CLMBEOPAA2oXChMImIG8msrDhQMVAAAAAB0AAAAAECY" TargetMode="External"/><Relationship Id="rId898" Type="http://schemas.openxmlformats.org/officeDocument/2006/relationships/hyperlink" Target="https://www.wedmegood.com/wedding-venues/MSPV-Mahal-1269132" TargetMode="External"/><Relationship Id="rId413" Type="http://schemas.openxmlformats.org/officeDocument/2006/relationships/hyperlink" Target="https://maps.google.com/maps?um=1&amp;fb=1&amp;gl=in&amp;sa=X&amp;geocode=KePIZ9SlZlI6MfwT5BxyqXTH&amp;daddr=Mumbai%20Hwy%2C%20Janakiraman%20Colony%2C%20Koyambedu%2C%20Chennai%2C%20Tamil%20Nadu%20600107&amp;ved=0CKcBEOPAA2oXChMImIG8msrDhQMVAAAAAB0AAAAAECY" TargetMode="External"/><Relationship Id="rId897" Type="http://schemas.openxmlformats.org/officeDocument/2006/relationships/hyperlink" Target="https://www.wedmegood.com/wedding-venues/Jalpaan-Saligramam-1246057" TargetMode="External"/><Relationship Id="rId412" Type="http://schemas.openxmlformats.org/officeDocument/2006/relationships/hyperlink" Target="https://maps.google.com/maps?um=1&amp;fb=1&amp;gl=in&amp;sa=X&amp;geocode=KXfZ2Np3XlI6MXh3UuIVObtv&amp;daddr=315%2C%20Medavakkam%20Main%20Rd%2C%20Muvarasanpattu%2C%20Madipakkam%2C%20Chennai%2C%20St.Thomas%20Mount-cum-Pallavaram%2C%20Tamil%20Nadu%20600091&amp;ved=0CJwBEOPAA2oXChMImIG8msrDhQMVAAAAAB0AAAAAECY" TargetMode="External"/><Relationship Id="rId896" Type="http://schemas.openxmlformats.org/officeDocument/2006/relationships/hyperlink" Target="https://www.wedmegood.com/wedding-venues/Hotel-Mount-Manor-701058" TargetMode="External"/><Relationship Id="rId419" Type="http://schemas.openxmlformats.org/officeDocument/2006/relationships/hyperlink" Target="https://maps.google.com/maps?um=1&amp;fb=1&amp;gl=in&amp;sa=X&amp;geocode=KXnO3ihOZFI6MRKkJbizWl84&amp;daddr=29%2C%20Karthikeyan%20Rd%2C%20Periyar%20Nagar%20West%2C%20Perambur%2C%20Chennai%2C%20Tamil%20Nadu%20600082&amp;ved=0CAkQ48ADahcKEwiYgbyaysOFAxUAAAAAHQAAAAAQKA" TargetMode="External"/><Relationship Id="rId418" Type="http://schemas.openxmlformats.org/officeDocument/2006/relationships/hyperlink" Target="https://maps.google.com/maps?um=1&amp;fb=1&amp;gl=in&amp;sa=X&amp;geocode=KeN2H40vYVI6Mc7KYGmRiX8E&amp;daddr=Sridevi%20Karumani%20Amman%20Nagar%2C%20138%20%26%20139%2C%20Ramasamy%20Salai%2C%20Thandavamoorthy%20Nagar%2C%20Valasaravakkam%2C%20Chennai%2C%20Tamil%20Nadu%20600087&amp;ved=0COEBEOPAA2oXChMImIG8msrDhQMVAAAAAB0AAAAAECY" TargetMode="External"/><Relationship Id="rId417" Type="http://schemas.openxmlformats.org/officeDocument/2006/relationships/hyperlink" Target="http://padmarammahal.com/" TargetMode="External"/><Relationship Id="rId416" Type="http://schemas.openxmlformats.org/officeDocument/2006/relationships/hyperlink" Target="https://maps.google.com/maps?um=1&amp;fb=1&amp;gl=in&amp;sa=X&amp;geocode=KUNls0xUZlI6Ma08wfABo_eg&amp;daddr=26QP+J2C%2C%20Venkatanarayana%20Rd%2C%20Pondy%20Bazaar%2C%20T.%20Nagar%2C%20Chennai%2C%20Tamil%20Nadu%20600017&amp;ved=0CMgBEOPAA2oXChMImIG8msrDhQMVAAAAAB0AAAAAECY" TargetMode="External"/><Relationship Id="rId891" Type="http://schemas.openxmlformats.org/officeDocument/2006/relationships/hyperlink" Target="https://www.wedmegood.com/wedding-venues/Mercure-Chennai-Sriperumbudur-2412459" TargetMode="External"/><Relationship Id="rId890" Type="http://schemas.openxmlformats.org/officeDocument/2006/relationships/hyperlink" Target="https://www.wedmegood.com/wedding-venues/Maple-Tree-Hotel-742095" TargetMode="External"/><Relationship Id="rId1240" Type="http://schemas.openxmlformats.org/officeDocument/2006/relationships/hyperlink" Target="https://www.wedmegood.com/wedding-venues/Meenachi-Mini-Hall-1065449" TargetMode="External"/><Relationship Id="rId1241" Type="http://schemas.openxmlformats.org/officeDocument/2006/relationships/hyperlink" Target="https://www.wedmegood.com/wedding-venues/BCT-Marriage-Hall-1043622" TargetMode="External"/><Relationship Id="rId411" Type="http://schemas.openxmlformats.org/officeDocument/2006/relationships/hyperlink" Target="https://maps.google.com/maps?um=1&amp;fb=1&amp;gl=in&amp;sa=X&amp;geocode=Kd-toXVWZlI6MVZRBw19S2Gn&amp;daddr=No%206%2C%20Sri%20Bhuvaneshwari%20Kalyana%20Mandapam%2C%20Dr%2C%20Singaravelu%20St%2C%20Pondy%20Bazaar%2C%20T.%20Nagar%2C%20Chennai%2C%20Tamil%20Nadu%20600017&amp;ved=0CJEBEOPAA2oXChMImIG8msrDhQMVAAAAAB0AAAAAECY" TargetMode="External"/><Relationship Id="rId895" Type="http://schemas.openxmlformats.org/officeDocument/2006/relationships/hyperlink" Target="https://www.wedmegood.com/wedding-venues/Saraswat-Hall-1235697" TargetMode="External"/><Relationship Id="rId1242" Type="http://schemas.openxmlformats.org/officeDocument/2006/relationships/hyperlink" Target="https://www.wedmegood.com/wedding-venues/Thiruvalleswarar-Mahal-1108133" TargetMode="External"/><Relationship Id="rId410" Type="http://schemas.openxmlformats.org/officeDocument/2006/relationships/hyperlink" Target="https://maps.google.com/maps?um=1&amp;fb=1&amp;gl=in&amp;sa=X&amp;geocode=KQ12PjcLZlI6MckKQ1aM4DJy&amp;daddr=37H4+55H%2C%20Egmore%2C%20Chennai%2C%20Tamil%20Nadu%20600008&amp;ved=0CIcBEOPAA2oXChMImIG8msrDhQMVAAAAAB0AAAAAECY" TargetMode="External"/><Relationship Id="rId894" Type="http://schemas.openxmlformats.org/officeDocument/2006/relationships/hyperlink" Target="https://www.wedmegood.com/wedding-venues/Ananda-Mahal-1235749" TargetMode="External"/><Relationship Id="rId1243" Type="http://schemas.openxmlformats.org/officeDocument/2006/relationships/hyperlink" Target="https://www.wedmegood.com/wedding-venues/Chennai-Metropolitan-Cooperative-Housing-Society-Marriage-Hall-1254456" TargetMode="External"/><Relationship Id="rId893" Type="http://schemas.openxmlformats.org/officeDocument/2006/relationships/hyperlink" Target="https://www.wedmegood.com/wedding-venues/Saidai-Chandru-Mini-Hall-AC-918537" TargetMode="External"/><Relationship Id="rId1244" Type="http://schemas.openxmlformats.org/officeDocument/2006/relationships/hyperlink" Target="https://www.wedmegood.com/wedding-venues/Rainbow-Community-Hall-1233820" TargetMode="External"/><Relationship Id="rId892" Type="http://schemas.openxmlformats.org/officeDocument/2006/relationships/hyperlink" Target="https://www.wedmegood.com/wedding-venues/Akshayaa-Mahal-2431727" TargetMode="External"/><Relationship Id="rId1245" Type="http://schemas.openxmlformats.org/officeDocument/2006/relationships/hyperlink" Target="https://www.wedmegood.com/wedding-venues/The-Velveteen-Rabbit-1078679" TargetMode="External"/><Relationship Id="rId1279" Type="http://schemas.openxmlformats.org/officeDocument/2006/relationships/hyperlink" Target="https://www.wedmegood.com/wedding-venues/Sri-Subiksham-Mahal-AC-Marriage-hall-1217526" TargetMode="External"/><Relationship Id="rId448" Type="http://schemas.openxmlformats.org/officeDocument/2006/relationships/hyperlink" Target="https://maps.google.com/maps?um=1&amp;fb=1&amp;gl=in&amp;sa=X&amp;geocode=KSMKuP6ZZlI6MX_S9wBAb07c&amp;daddr=3698+H25%2C%20Razzak%20Garden%20Main%20Rd%2C%20Rani%20Anna%20Nagar%2C%20Arumbakkam%2C%20Chennai%2C%20Tamil%20Nadu%20600106&amp;ved=0CF0Q48ADahcKEwiYgbyaysOFAxUAAAAAHQAAAAAQLA" TargetMode="External"/><Relationship Id="rId447" Type="http://schemas.openxmlformats.org/officeDocument/2006/relationships/hyperlink" Target="https://maps.google.com/maps?um=1&amp;fb=1&amp;gl=in&amp;sa=X&amp;geocode=KV-1Wt-JXVI6MSy_6f7JSTpm&amp;daddr=Kamarajapuram%2C%20Periyar%20Nagar%2C%20Velachery%2C%20Chennai%2C%20Tamil%20Nadu%20600042&amp;ved=0CFQQ48ADahcKEwiYgbyaysOFAxUAAAAAHQAAAAAQLA" TargetMode="External"/><Relationship Id="rId446" Type="http://schemas.openxmlformats.org/officeDocument/2006/relationships/hyperlink" Target="https://maps.google.com/maps?um=1&amp;fb=1&amp;gl=in&amp;sa=X&amp;geocode=Kf3MBhVnZVI6MSJ95o7PjIYi&amp;daddr=ICF%20HOSPITAL%2C%20152%2C%20Madras%20Thiruvallur%20High%20Rd%2C%20near%20ICF%20Bus%20Terminus%20%26%2C%20South%20Thirumalai%20Nagar%2C%20Villivakkam%2C%20Chennai%2C%20Tamil%20Nadu%20600049&amp;ved=0CDUQ48ADahcKEwiYgbyaysOFAxUAAAAAHQAAAAAQLA" TargetMode="External"/><Relationship Id="rId445" Type="http://schemas.openxmlformats.org/officeDocument/2006/relationships/hyperlink" Target="https://maps.google.com/maps?um=1&amp;fb=1&amp;gl=in&amp;sa=X&amp;geocode=KaXHgmn5XVI6Mdy8L7hb1luh&amp;daddr=9%2C%203rd%20Main%20Rd%2C%20Ram%20Nagar%2C%20Nanganallur%2C%20Chennai%2C%20Tamil%20Nadu%20600061&amp;ved=0CB8Q48ADahcKEwiYgbyaysOFAxUAAAAAHQAAAAAQLA" TargetMode="External"/><Relationship Id="rId449" Type="http://schemas.openxmlformats.org/officeDocument/2006/relationships/hyperlink" Target="https://maps.google.com/maps?um=1&amp;fb=1&amp;gl=in&amp;sa=X&amp;geocode=KY0584uyX1I6MeOKg8BLJ8QP&amp;daddr=CLC%20Works%20Rd%2C%20New%20Colony%2C%20Chromepet%2C%20Chennai%2C%20Tamil%20Nadu%20600044&amp;ved=0CHMQ48ADahcKEwiYgbyaysOFAxUAAAAAHQAAAAAQLA" TargetMode="External"/><Relationship Id="rId1270" Type="http://schemas.openxmlformats.org/officeDocument/2006/relationships/hyperlink" Target="https://www.wedmegood.com/wedding-venues/H-Hotel-4126713" TargetMode="External"/><Relationship Id="rId440" Type="http://schemas.openxmlformats.org/officeDocument/2006/relationships/hyperlink" Target="https://maps.google.com/maps?um=1&amp;fb=1&amp;gl=in&amp;sa=X&amp;geocode=KTmASD0bZ1I6MUmwRwgqV5Db&amp;daddr=28%2C%20Kodambakkam%20Rd%2C%20Puluthivakkam%2C%20Mettuppalayam%2C%20West%20Mambalam%2C%20Chennai%2C%20Tamil%20Nadu%20600033&amp;ved=0CJQBEOPAA2oXChMImIG8msrDhQMVAAAAAB0AAAAAECo" TargetMode="External"/><Relationship Id="rId1271" Type="http://schemas.openxmlformats.org/officeDocument/2006/relationships/hyperlink" Target="https://www.wedmegood.com/wedding-venues/Srinivasa-Raja-Marriage-Hall-1129428" TargetMode="External"/><Relationship Id="rId1272" Type="http://schemas.openxmlformats.org/officeDocument/2006/relationships/hyperlink" Target="https://www.wedmegood.com/wedding-venues/Rajwada-The-Grand-Ballroom-4376771" TargetMode="External"/><Relationship Id="rId1273" Type="http://schemas.openxmlformats.org/officeDocument/2006/relationships/hyperlink" Target="https://www.wedmegood.com/wedding-venues/Sri-AGP-Mahaal-682509" TargetMode="External"/><Relationship Id="rId1274" Type="http://schemas.openxmlformats.org/officeDocument/2006/relationships/hyperlink" Target="https://www.wedmegood.com/wedding-venues/SSV-Mini-Mahal-1254476" TargetMode="External"/><Relationship Id="rId444" Type="http://schemas.openxmlformats.org/officeDocument/2006/relationships/hyperlink" Target="https://maps.google.com/maps?um=1&amp;fb=1&amp;gl=in&amp;sa=X&amp;geocode=KdFR-JYHY1I6MepRH10pNr9L&amp;daddr=Madras%20Thiruvallur%20High%20Road%2CMTH%20Road%2C%E0%A4%AE%E0%A4%A6%E0%A5%8D%E0%A4%B0%E0%A4%BE%E0%A4%B8%20%E0%A4%A5%E0%A4%BF%E0%A4%B0%E0%A5%82%E0%A4%B5%E0%A4%B2%E0%A5%8D%E0%A4%B2%E0%A5%82%E0%A4%B0%20%E0%A4%B9%E0%A4%BE%E0%A4%88%20%E0%A4%AE%E0%A4%BE%E0%A4%B0%E0%A5%8D%E0%A4%97%2C%2062%2C%20Surapet%20Main%20Rd%2C%20Vijayalakshmi%20Puram%2C%20Ambattur%2C%20Chennai%2C%20Tamil%20Nadu%20600053&amp;ved=0CBQQ48ADahcKEwiYgbyaysOFAxUAAAAAHQAAAAAQLA" TargetMode="External"/><Relationship Id="rId1275" Type="http://schemas.openxmlformats.org/officeDocument/2006/relationships/hyperlink" Target="https://www.wedmegood.com/wedding-venues/Thangakili-Thirumana-Maaligai-1233715" TargetMode="External"/><Relationship Id="rId443" Type="http://schemas.openxmlformats.org/officeDocument/2006/relationships/hyperlink" Target="https://maps.google.com/maps?um=1&amp;fb=1&amp;gl=in&amp;sa=X&amp;geocode=KQ2i5PinZVI6MeF5HbA-5NWZ&amp;daddr=No%20118%2C%20GNT%20Rd%2C%20St%20Anthony%20Nagar%2C%20Puzhal%2C%20Chennai%2C%20Tamil%20Nadu%20600066&amp;ved=0CMsBEOPAA2oXChMImIG8msrDhQMVAAAAAB0AAAAAECo" TargetMode="External"/><Relationship Id="rId1276" Type="http://schemas.openxmlformats.org/officeDocument/2006/relationships/hyperlink" Target="https://www.wedmegood.com/wedding-venues/Aura-Central-3171698" TargetMode="External"/><Relationship Id="rId442" Type="http://schemas.openxmlformats.org/officeDocument/2006/relationships/hyperlink" Target="https://maps.google.com/maps?um=1&amp;fb=1&amp;gl=in&amp;sa=X&amp;geocode=KfvuFD4bZ1I6MdkcglhiKoES&amp;daddr=No.82%2C%2088%2C%20Kodambakkam%20Rd%2C%20Mettupalayam%2C%20Ethiraj%20Nagar%2C%20West%20Mambalam%2C%20Chennai%2C%20Tamil%20Nadu%20600033&amp;ved=0CMABEOPAA2oXChMImIG8msrDhQMVAAAAAB0AAAAAECo" TargetMode="External"/><Relationship Id="rId1277" Type="http://schemas.openxmlformats.org/officeDocument/2006/relationships/hyperlink" Target="https://www.wedmegood.com/wedding-venues/the-whispering-waters-1281969" TargetMode="External"/><Relationship Id="rId441" Type="http://schemas.openxmlformats.org/officeDocument/2006/relationships/hyperlink" Target="https://maps.google.com/maps?um=1&amp;fb=1&amp;gl=in&amp;sa=X&amp;geocode=KUeaBB-nY1I6MRGW4IXTvl-w&amp;daddr=No-101%2C%2066%2C%20Kalli%20Kuppam%20Rd%2C%20Venkatapuram%2C%20Vijayalakshmi%20Puram%2C%20Ambattur%2C%20Chennai%2C%20Tamil%20Nadu%20600053&amp;ved=0CKABEOPAA2oXChMImIG8msrDhQMVAAAAAB0AAAAAECo" TargetMode="External"/><Relationship Id="rId1278" Type="http://schemas.openxmlformats.org/officeDocument/2006/relationships/hyperlink" Target="https://www.wedmegood.com/wedding-venues/JJS-Park-Inn-2394825" TargetMode="External"/><Relationship Id="rId1268" Type="http://schemas.openxmlformats.org/officeDocument/2006/relationships/hyperlink" Target="https://www.wedmegood.com/wedding-venues/Hotel-Golden-Swan-1269246" TargetMode="External"/><Relationship Id="rId1269" Type="http://schemas.openxmlformats.org/officeDocument/2006/relationships/hyperlink" Target="https://www.wedmegood.com/wedding-venues/G-R-Mahal-1169838" TargetMode="External"/><Relationship Id="rId437" Type="http://schemas.openxmlformats.org/officeDocument/2006/relationships/hyperlink" Target="https://maps.google.com/maps?um=1&amp;fb=1&amp;gl=in&amp;sa=X&amp;geocode=KRmleJZHZ1I6MRGI9VPFT_Qx&amp;daddr=KP%20Tower%2C%20301%2C%20Arcot%20Rd%2C%20opposite%20to%20Nexus%20Vijaya%20Mall%2C%20Ottagapalayam%2C%20Somasundara%20Bharathi%20Nagar%2C%20Vadapalani%2C%20Chennai%2C%20Tamil%20Nadu%20600026&amp;ved=0CGoQ48ADahcKEwiYgbyaysOFAxUAAAAAHQAAAAAQKg" TargetMode="External"/><Relationship Id="rId436" Type="http://schemas.openxmlformats.org/officeDocument/2006/relationships/hyperlink" Target="https://maps.google.com/maps?um=1&amp;fb=1&amp;gl=in&amp;sa=X&amp;geocode=KRWS-8LkZlI6MVfD9HAGDhPU&amp;daddr=26RC+W2J%2C%20Raju%20Naiken%20Street%2C%20Perambur%2C%20Vivekanandapuram%2C%20West%20Mambalam%2C%20Chennai%2C%20Tamil%20Nadu%20600033&amp;ved=0CF4Q48ADahcKEwiYgbyaysOFAxUAAAAAHQAAAAAQKg" TargetMode="External"/><Relationship Id="rId435" Type="http://schemas.openxmlformats.org/officeDocument/2006/relationships/hyperlink" Target="https://maps.google.com/maps?um=1&amp;fb=1&amp;gl=in&amp;sa=X&amp;geocode=Kfdiac1TXlI6McRwYlR1I2cd&amp;daddr=No.%202%2C%20Kalaimagal%20St%2C%20Radha%20Nagar%2C%20Chromepet%2C%20Chennai%2C%20Tamil%20Nadu%20600044&amp;ved=0CFQQ48ADahcKEwiYgbyaysOFAxUAAAAAHQAAAAAQKg" TargetMode="External"/><Relationship Id="rId434" Type="http://schemas.openxmlformats.org/officeDocument/2006/relationships/hyperlink" Target="https://maps.google.com/maps?um=1&amp;fb=1&amp;gl=in&amp;sa=X&amp;geocode=KRUjJejbZ1I6MY0oJ5sNqeDI&amp;daddr=75%2F2%2C%20Santhome%20High%20Rd%2C%20Mandavelipakkam%2C%20Raja%20Annamalai%20Puram%2C%20Chennai%2C%20Tamil%20Nadu%20600028&amp;ved=0CEoQ48ADahcKEwiYgbyaysOFAxUAAAAAHQAAAAAQKg" TargetMode="External"/><Relationship Id="rId439" Type="http://schemas.openxmlformats.org/officeDocument/2006/relationships/hyperlink" Target="https://maps.google.com/maps?um=1&amp;fb=1&amp;gl=in&amp;sa=X&amp;geocode=KT3nxOIsXVI6MTbfsUD6gN_g&amp;daddr=Theyagaraja%20Kalyana%20Mandapam%2C%20SH%2049%2C%20Ambedkar%20Nagar%2C%20Kamaraj%20Nagar%2C%20Thiruvanmiyur%2C%20Chennai%2C%20Tamil%20Nadu%20600041&amp;ved=0CIkBEOPAA2oXChMImIG8msrDhQMVAAAAAB0AAAAAECo" TargetMode="External"/><Relationship Id="rId438" Type="http://schemas.openxmlformats.org/officeDocument/2006/relationships/hyperlink" Target="https://maps.google.com/maps?um=1&amp;fb=1&amp;gl=in&amp;sa=X&amp;geocode=KWcz3XBDb1I6MUSOdUgW8-CE&amp;daddr=Surya%20Narayana%20chetty%20street%2CRoyapuram%2C%20(ph%208939813666%2C%20312%2C%20Surya%20Narayana%20St%2C%20Chennai%2C%20Tamil%20Nadu%20600013&amp;ved=0CH0Q48ADahcKEwiYgbyaysOFAxUAAAAAHQAAAAAQKg" TargetMode="External"/><Relationship Id="rId1260" Type="http://schemas.openxmlformats.org/officeDocument/2006/relationships/hyperlink" Target="https://www.wedmegood.com/wedding-venues/V-K-Maligai-1242671" TargetMode="External"/><Relationship Id="rId1261" Type="http://schemas.openxmlformats.org/officeDocument/2006/relationships/hyperlink" Target="https://www.wedmegood.com/wedding-venues/Hotel-Shelter-1102027" TargetMode="External"/><Relationship Id="rId1262" Type="http://schemas.openxmlformats.org/officeDocument/2006/relationships/hyperlink" Target="https://www.wedmegood.com/wedding-venues/Aruna-Chettinad-Mahal-918436" TargetMode="External"/><Relationship Id="rId1263" Type="http://schemas.openxmlformats.org/officeDocument/2006/relationships/hyperlink" Target="https://www.wedmegood.com/wedding-venues/InterContinental-Chennai-Mahabalipuram-Resort-an-IHG-Hotel-1067941" TargetMode="External"/><Relationship Id="rId433" Type="http://schemas.openxmlformats.org/officeDocument/2006/relationships/hyperlink" Target="https://maps.google.com/maps?um=1&amp;fb=1&amp;gl=in&amp;sa=X&amp;geocode=KbcGzaR3b1I6MTO15K3icVHw&amp;daddr=600081%2C%20Thiruvottiyur%20High%20Rd%2C%20Sanjeevarayanpet%2C%20Tondiarpet%2C%20Chennai%2C%20Tamil%20Nadu%20600021&amp;ved=0CEAQ48ADahcKEwiYgbyaysOFAxUAAAAAHQAAAAAQKg" TargetMode="External"/><Relationship Id="rId1264" Type="http://schemas.openxmlformats.org/officeDocument/2006/relationships/hyperlink" Target="https://www.wedmegood.com/wedding-venues/S-G-S-Sabha-918370" TargetMode="External"/><Relationship Id="rId432" Type="http://schemas.openxmlformats.org/officeDocument/2006/relationships/hyperlink" Target="https://maps.google.com/maps?um=1&amp;fb=1&amp;gl=in&amp;sa=X&amp;geocode=KUkjDOJsX1I6MYVwXqfr8bun&amp;daddr=19%2C%20Rangasamy%20Street%2C%20Swarna%20Mahal%20%26%20A2b%2C%20Grand%20Southern%20Trunk%20Rd%2C%20behind%20Pothys%2C%20Chromepet%2C%20Chennai%2C%20Tamil%20Nadu%20600044&amp;ved=0CDgQ48ADahcKEwiYgbyaysOFAxUAAAAAHQAAAAAQKg" TargetMode="External"/><Relationship Id="rId1265" Type="http://schemas.openxmlformats.org/officeDocument/2006/relationships/hyperlink" Target="https://www.wedmegood.com/wedding-venues/KVNS-Kamaraj-Mini-Hall-1032608" TargetMode="External"/><Relationship Id="rId431" Type="http://schemas.openxmlformats.org/officeDocument/2006/relationships/hyperlink" Target="https://maps.google.com/maps?um=1&amp;fb=1&amp;gl=in&amp;sa=X&amp;geocode=KYlihCaeaFI6MTK4rJ-qaJGi&amp;daddr=15%2C%20Singarachari%20St%2C%20Narayana%20Krishnaraja%20Puram%2C%20Triplicane%2C%20Chennai%2C%20Tamil%20Nadu%20600005&amp;ved=0CC0Q48ADahcKEwiYgbyaysOFAxUAAAAAHQAAAAAQKg" TargetMode="External"/><Relationship Id="rId1266" Type="http://schemas.openxmlformats.org/officeDocument/2006/relationships/hyperlink" Target="https://www.wedmegood.com/wedding-venues/Park-Inn-Beach-Resort-1916488" TargetMode="External"/><Relationship Id="rId430" Type="http://schemas.openxmlformats.org/officeDocument/2006/relationships/hyperlink" Target="https://maps.google.com/maps?um=1&amp;fb=1&amp;gl=in&amp;sa=X&amp;geocode=KcdSN9fqZVI6MU2yuT5LcZBW&amp;daddr=No:%207%2F25%2C%20GNT%20Road%20Nagappa%20Industrial%20Estate%2C%20Near%20Kathirvedu%20Cycle%20Shop%20Bus%20Stop%20Kathirvedu%2C%20Puzhal%2C%20Madhavaram%2C%20Chennai%2C%20Tamil%20Nadu%20600066&amp;ved=0CCIQ48ADahcKEwiYgbyaysOFAxUAAAAAHQAAAAAQKg" TargetMode="External"/><Relationship Id="rId1267" Type="http://schemas.openxmlformats.org/officeDocument/2006/relationships/hyperlink" Target="https://www.wedmegood.com/wedding-venues/Akshay-Inn-109966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gfday.com/" TargetMode="External"/><Relationship Id="rId2" Type="http://schemas.openxmlformats.org/officeDocument/2006/relationships/hyperlink" Target="http://mandabam.com/" TargetMode="External"/><Relationship Id="rId3" Type="http://schemas.openxmlformats.org/officeDocument/2006/relationships/hyperlink" Target="http://mandap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1.13"/>
    <col customWidth="1" min="3" max="3" width="21.25"/>
    <col customWidth="1" min="4" max="4" width="2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 t="s">
        <v>4</v>
      </c>
      <c r="H1" s="3" t="s">
        <v>5</v>
      </c>
      <c r="I1" s="1"/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AA1" s="5"/>
      <c r="AB1" s="5"/>
      <c r="AC1" s="5"/>
      <c r="AD1" s="5"/>
      <c r="AE1" s="5"/>
      <c r="AF1" s="5"/>
    </row>
    <row r="2">
      <c r="A2" s="6" t="s">
        <v>9</v>
      </c>
      <c r="B2" s="7" t="s">
        <v>10</v>
      </c>
      <c r="C2" s="7" t="s">
        <v>11</v>
      </c>
      <c r="D2" s="8" t="s">
        <v>12</v>
      </c>
      <c r="E2" s="9"/>
      <c r="F2" s="9"/>
      <c r="G2" s="7" t="s">
        <v>13</v>
      </c>
      <c r="H2" s="8" t="s">
        <v>14</v>
      </c>
      <c r="I2" s="9"/>
      <c r="J2" s="9"/>
      <c r="K2" s="9"/>
      <c r="L2" s="7" t="s">
        <v>15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6" t="s">
        <v>16</v>
      </c>
      <c r="B3" s="7" t="s">
        <v>17</v>
      </c>
      <c r="C3" s="7" t="s">
        <v>18</v>
      </c>
      <c r="D3" s="8" t="s">
        <v>19</v>
      </c>
      <c r="E3" s="9"/>
      <c r="F3" s="9"/>
      <c r="G3" s="7" t="s">
        <v>20</v>
      </c>
      <c r="H3" s="8" t="s">
        <v>21</v>
      </c>
      <c r="I3" s="9"/>
      <c r="J3" s="9"/>
      <c r="K3" s="9"/>
      <c r="L3" s="7" t="s">
        <v>15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6" t="s">
        <v>22</v>
      </c>
      <c r="B4" s="7" t="s">
        <v>23</v>
      </c>
      <c r="C4" s="7" t="s">
        <v>24</v>
      </c>
      <c r="D4" s="8" t="s">
        <v>25</v>
      </c>
      <c r="E4" s="9"/>
      <c r="F4" s="9"/>
      <c r="G4" s="7" t="s">
        <v>26</v>
      </c>
      <c r="H4" s="8" t="s">
        <v>27</v>
      </c>
      <c r="I4" s="9"/>
      <c r="J4" s="7" t="s">
        <v>28</v>
      </c>
      <c r="K4" s="7">
        <v>1.0</v>
      </c>
      <c r="L4" s="7" t="s">
        <v>15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6" t="s">
        <v>29</v>
      </c>
      <c r="B5" s="7" t="s">
        <v>30</v>
      </c>
      <c r="C5" s="7" t="s">
        <v>31</v>
      </c>
      <c r="D5" s="8" t="s">
        <v>32</v>
      </c>
      <c r="E5" s="9"/>
      <c r="F5" s="9"/>
      <c r="G5" s="7" t="s">
        <v>13</v>
      </c>
      <c r="H5" s="8" t="s">
        <v>33</v>
      </c>
      <c r="I5" s="9"/>
      <c r="J5" s="9"/>
      <c r="K5" s="9"/>
      <c r="L5" s="7" t="s">
        <v>15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6" t="s">
        <v>34</v>
      </c>
      <c r="B6" s="7" t="s">
        <v>35</v>
      </c>
      <c r="C6" s="7" t="s">
        <v>36</v>
      </c>
      <c r="D6" s="8" t="s">
        <v>37</v>
      </c>
      <c r="E6" s="9"/>
      <c r="F6" s="9"/>
      <c r="G6" s="7" t="s">
        <v>13</v>
      </c>
      <c r="H6" s="8" t="s">
        <v>38</v>
      </c>
      <c r="I6" s="9"/>
      <c r="J6" s="7" t="s">
        <v>39</v>
      </c>
      <c r="K6" s="7">
        <v>3.0</v>
      </c>
      <c r="L6" s="7" t="s">
        <v>15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6" t="s">
        <v>40</v>
      </c>
      <c r="B7" s="7" t="s">
        <v>41</v>
      </c>
      <c r="C7" s="7" t="s">
        <v>42</v>
      </c>
      <c r="D7" s="8" t="s">
        <v>43</v>
      </c>
      <c r="E7" s="9"/>
      <c r="F7" s="9"/>
      <c r="G7" s="7" t="s">
        <v>13</v>
      </c>
      <c r="H7" s="8" t="s">
        <v>44</v>
      </c>
      <c r="I7" s="9"/>
      <c r="J7" s="9"/>
      <c r="K7" s="9"/>
      <c r="L7" s="7" t="s">
        <v>15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6" t="s">
        <v>45</v>
      </c>
      <c r="B8" s="7" t="s">
        <v>46</v>
      </c>
      <c r="C8" s="7" t="s">
        <v>47</v>
      </c>
      <c r="D8" s="8" t="s">
        <v>48</v>
      </c>
      <c r="E8" s="9"/>
      <c r="F8" s="9"/>
      <c r="G8" s="7" t="s">
        <v>13</v>
      </c>
      <c r="H8" s="8" t="s">
        <v>49</v>
      </c>
      <c r="I8" s="9"/>
      <c r="J8" s="9"/>
      <c r="K8" s="9"/>
      <c r="L8" s="7" t="s">
        <v>15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6" t="s">
        <v>50</v>
      </c>
      <c r="B9" s="7" t="s">
        <v>51</v>
      </c>
      <c r="C9" s="7" t="s">
        <v>52</v>
      </c>
      <c r="D9" s="8" t="s">
        <v>53</v>
      </c>
      <c r="E9" s="9"/>
      <c r="F9" s="9"/>
      <c r="G9" s="7" t="s">
        <v>13</v>
      </c>
      <c r="H9" s="8" t="s">
        <v>27</v>
      </c>
      <c r="I9" s="9"/>
      <c r="J9" s="9"/>
      <c r="K9" s="9"/>
      <c r="L9" s="7" t="s">
        <v>15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6" t="s">
        <v>54</v>
      </c>
      <c r="B10" s="7" t="s">
        <v>55</v>
      </c>
      <c r="C10" s="7" t="s">
        <v>56</v>
      </c>
      <c r="D10" s="8" t="s">
        <v>57</v>
      </c>
      <c r="E10" s="9"/>
      <c r="F10" s="9"/>
      <c r="G10" s="7" t="s">
        <v>26</v>
      </c>
      <c r="H10" s="8" t="s">
        <v>58</v>
      </c>
      <c r="I10" s="9"/>
      <c r="J10" s="9"/>
      <c r="K10" s="9"/>
      <c r="L10" s="7" t="s">
        <v>15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6" t="s">
        <v>59</v>
      </c>
      <c r="B11" s="7" t="s">
        <v>60</v>
      </c>
      <c r="C11" s="7" t="s">
        <v>61</v>
      </c>
      <c r="D11" s="8" t="s">
        <v>62</v>
      </c>
      <c r="E11" s="9"/>
      <c r="F11" s="9"/>
      <c r="G11" s="7" t="s">
        <v>13</v>
      </c>
      <c r="H11" s="8" t="s">
        <v>63</v>
      </c>
      <c r="I11" s="9"/>
      <c r="J11" s="9"/>
      <c r="K11" s="9"/>
      <c r="L11" s="7" t="s">
        <v>15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6" t="s">
        <v>64</v>
      </c>
      <c r="B12" s="7" t="s">
        <v>65</v>
      </c>
      <c r="C12" s="7" t="s">
        <v>66</v>
      </c>
      <c r="D12" s="8" t="s">
        <v>67</v>
      </c>
      <c r="E12" s="9"/>
      <c r="F12" s="9"/>
      <c r="G12" s="7" t="s">
        <v>13</v>
      </c>
      <c r="H12" s="8" t="s">
        <v>68</v>
      </c>
      <c r="I12" s="9"/>
      <c r="J12" s="7" t="s">
        <v>28</v>
      </c>
      <c r="K12" s="7">
        <v>1.0</v>
      </c>
      <c r="L12" s="7" t="s">
        <v>15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6" t="s">
        <v>69</v>
      </c>
      <c r="B13" s="7" t="s">
        <v>70</v>
      </c>
      <c r="C13" s="7" t="s">
        <v>71</v>
      </c>
      <c r="D13" s="8" t="s">
        <v>72</v>
      </c>
      <c r="E13" s="9"/>
      <c r="F13" s="9"/>
      <c r="G13" s="7" t="s">
        <v>13</v>
      </c>
      <c r="H13" s="8" t="s">
        <v>73</v>
      </c>
      <c r="I13" s="9"/>
      <c r="J13" s="7" t="s">
        <v>74</v>
      </c>
      <c r="K13" s="7">
        <v>14.0</v>
      </c>
      <c r="L13" s="7" t="s">
        <v>15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6" t="s">
        <v>75</v>
      </c>
      <c r="B14" s="7" t="s">
        <v>76</v>
      </c>
      <c r="C14" s="7" t="s">
        <v>77</v>
      </c>
      <c r="D14" s="8" t="s">
        <v>78</v>
      </c>
      <c r="E14" s="9"/>
      <c r="F14" s="9"/>
      <c r="G14" s="7" t="s">
        <v>13</v>
      </c>
      <c r="H14" s="8" t="s">
        <v>79</v>
      </c>
      <c r="I14" s="9"/>
      <c r="J14" s="7" t="s">
        <v>80</v>
      </c>
      <c r="K14" s="7">
        <v>1.0</v>
      </c>
      <c r="L14" s="7" t="s">
        <v>15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6" t="s">
        <v>81</v>
      </c>
      <c r="B15" s="7" t="s">
        <v>82</v>
      </c>
      <c r="C15" s="7" t="s">
        <v>83</v>
      </c>
      <c r="D15" s="8" t="s">
        <v>84</v>
      </c>
      <c r="E15" s="9"/>
      <c r="F15" s="9"/>
      <c r="G15" s="7" t="s">
        <v>13</v>
      </c>
      <c r="H15" s="8" t="s">
        <v>85</v>
      </c>
      <c r="I15" s="9"/>
      <c r="J15" s="7" t="s">
        <v>28</v>
      </c>
      <c r="K15" s="7">
        <v>1.0</v>
      </c>
      <c r="L15" s="7" t="s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6" t="s">
        <v>86</v>
      </c>
      <c r="B16" s="7" t="s">
        <v>87</v>
      </c>
      <c r="C16" s="7" t="s">
        <v>88</v>
      </c>
      <c r="D16" s="8" t="s">
        <v>89</v>
      </c>
      <c r="E16" s="9"/>
      <c r="F16" s="9"/>
      <c r="G16" s="7" t="s">
        <v>20</v>
      </c>
      <c r="H16" s="8" t="s">
        <v>90</v>
      </c>
      <c r="I16" s="9"/>
      <c r="J16" s="9"/>
      <c r="K16" s="9"/>
      <c r="L16" s="7" t="s">
        <v>15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6" t="s">
        <v>91</v>
      </c>
      <c r="B17" s="7" t="s">
        <v>92</v>
      </c>
      <c r="C17" s="7" t="s">
        <v>93</v>
      </c>
      <c r="D17" s="8" t="s">
        <v>94</v>
      </c>
      <c r="E17" s="9"/>
      <c r="F17" s="9"/>
      <c r="G17" s="7" t="s">
        <v>20</v>
      </c>
      <c r="H17" s="8" t="s">
        <v>95</v>
      </c>
      <c r="I17" s="9"/>
      <c r="J17" s="9"/>
      <c r="K17" s="9"/>
      <c r="L17" s="7" t="s">
        <v>15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6" t="s">
        <v>96</v>
      </c>
      <c r="B18" s="7" t="s">
        <v>97</v>
      </c>
      <c r="C18" s="7" t="s">
        <v>98</v>
      </c>
      <c r="D18" s="8" t="s">
        <v>99</v>
      </c>
      <c r="E18" s="9"/>
      <c r="F18" s="9"/>
      <c r="G18" s="7" t="s">
        <v>20</v>
      </c>
      <c r="H18" s="8" t="s">
        <v>100</v>
      </c>
      <c r="I18" s="9"/>
      <c r="J18" s="9"/>
      <c r="K18" s="9"/>
      <c r="L18" s="7" t="s">
        <v>15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6" t="s">
        <v>101</v>
      </c>
      <c r="B19" s="7" t="s">
        <v>102</v>
      </c>
      <c r="C19" s="7" t="s">
        <v>103</v>
      </c>
      <c r="D19" s="8" t="s">
        <v>104</v>
      </c>
      <c r="E19" s="9"/>
      <c r="F19" s="9"/>
      <c r="G19" s="7" t="s">
        <v>13</v>
      </c>
      <c r="H19" s="8" t="s">
        <v>105</v>
      </c>
      <c r="I19" s="9"/>
      <c r="J19" s="9"/>
      <c r="K19" s="9"/>
      <c r="L19" s="7" t="s">
        <v>15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6" t="s">
        <v>106</v>
      </c>
      <c r="B20" s="7" t="s">
        <v>107</v>
      </c>
      <c r="C20" s="7" t="s">
        <v>108</v>
      </c>
      <c r="D20" s="8" t="s">
        <v>109</v>
      </c>
      <c r="E20" s="9"/>
      <c r="F20" s="9"/>
      <c r="G20" s="7" t="s">
        <v>26</v>
      </c>
      <c r="H20" s="8" t="s">
        <v>110</v>
      </c>
      <c r="I20" s="9"/>
      <c r="J20" s="9"/>
      <c r="K20" s="9"/>
      <c r="L20" s="7" t="s">
        <v>15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6" t="s">
        <v>111</v>
      </c>
      <c r="B21" s="7" t="s">
        <v>112</v>
      </c>
      <c r="C21" s="7" t="s">
        <v>113</v>
      </c>
      <c r="D21" s="8" t="s">
        <v>114</v>
      </c>
      <c r="E21" s="9"/>
      <c r="F21" s="9"/>
      <c r="G21" s="7" t="s">
        <v>13</v>
      </c>
      <c r="H21" s="8" t="s">
        <v>115</v>
      </c>
      <c r="I21" s="9"/>
      <c r="J21" s="9"/>
      <c r="K21" s="9"/>
      <c r="L21" s="7" t="s">
        <v>15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6" t="s">
        <v>116</v>
      </c>
      <c r="B22" s="7" t="s">
        <v>117</v>
      </c>
      <c r="C22" s="7" t="s">
        <v>118</v>
      </c>
      <c r="D22" s="8" t="s">
        <v>119</v>
      </c>
      <c r="E22" s="9"/>
      <c r="F22" s="9"/>
      <c r="G22" s="7" t="s">
        <v>13</v>
      </c>
      <c r="H22" s="8" t="s">
        <v>120</v>
      </c>
      <c r="I22" s="9"/>
      <c r="J22" s="9"/>
      <c r="K22" s="9"/>
      <c r="L22" s="7" t="s">
        <v>15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6" t="s">
        <v>121</v>
      </c>
      <c r="B23" s="7" t="s">
        <v>122</v>
      </c>
      <c r="C23" s="7" t="s">
        <v>123</v>
      </c>
      <c r="D23" s="8" t="s">
        <v>124</v>
      </c>
      <c r="E23" s="9"/>
      <c r="F23" s="9"/>
      <c r="G23" s="7" t="s">
        <v>13</v>
      </c>
      <c r="H23" s="8" t="s">
        <v>125</v>
      </c>
      <c r="I23" s="9"/>
      <c r="J23" s="9"/>
      <c r="K23" s="9"/>
      <c r="L23" s="7" t="s">
        <v>15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6" t="s">
        <v>126</v>
      </c>
      <c r="B24" s="7" t="s">
        <v>127</v>
      </c>
      <c r="C24" s="7" t="s">
        <v>128</v>
      </c>
      <c r="D24" s="8" t="s">
        <v>129</v>
      </c>
      <c r="E24" s="9"/>
      <c r="F24" s="9"/>
      <c r="G24" s="7" t="s">
        <v>13</v>
      </c>
      <c r="H24" s="8" t="s">
        <v>130</v>
      </c>
      <c r="I24" s="9"/>
      <c r="J24" s="9"/>
      <c r="K24" s="9"/>
      <c r="L24" s="7" t="s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6" t="s">
        <v>131</v>
      </c>
      <c r="B25" s="7" t="s">
        <v>132</v>
      </c>
      <c r="C25" s="7" t="s">
        <v>133</v>
      </c>
      <c r="D25" s="8" t="s">
        <v>134</v>
      </c>
      <c r="E25" s="9"/>
      <c r="F25" s="9"/>
      <c r="G25" s="7" t="s">
        <v>26</v>
      </c>
      <c r="H25" s="8" t="s">
        <v>135</v>
      </c>
      <c r="I25" s="9"/>
      <c r="J25" s="9"/>
      <c r="K25" s="9"/>
      <c r="L25" s="7" t="s">
        <v>15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6" t="s">
        <v>136</v>
      </c>
      <c r="B26" s="7" t="s">
        <v>137</v>
      </c>
      <c r="C26" s="7" t="s">
        <v>138</v>
      </c>
      <c r="D26" s="8" t="s">
        <v>139</v>
      </c>
      <c r="E26" s="9"/>
      <c r="F26" s="9"/>
      <c r="G26" s="7" t="s">
        <v>13</v>
      </c>
      <c r="H26" s="8" t="s">
        <v>49</v>
      </c>
      <c r="I26" s="9"/>
      <c r="J26" s="9"/>
      <c r="K26" s="9"/>
      <c r="L26" s="7" t="s">
        <v>15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6" t="s">
        <v>140</v>
      </c>
      <c r="B27" s="7" t="s">
        <v>141</v>
      </c>
      <c r="C27" s="7" t="s">
        <v>142</v>
      </c>
      <c r="D27" s="8" t="s">
        <v>143</v>
      </c>
      <c r="E27" s="9"/>
      <c r="F27" s="9"/>
      <c r="G27" s="7" t="s">
        <v>13</v>
      </c>
      <c r="H27" s="8" t="s">
        <v>135</v>
      </c>
      <c r="I27" s="9"/>
      <c r="J27" s="9"/>
      <c r="K27" s="9"/>
      <c r="L27" s="7" t="s">
        <v>15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6" t="s">
        <v>144</v>
      </c>
      <c r="B28" s="7" t="s">
        <v>145</v>
      </c>
      <c r="C28" s="7" t="s">
        <v>146</v>
      </c>
      <c r="D28" s="8" t="s">
        <v>147</v>
      </c>
      <c r="E28" s="9"/>
      <c r="F28" s="9"/>
      <c r="G28" s="7" t="s">
        <v>13</v>
      </c>
      <c r="H28" s="8" t="s">
        <v>148</v>
      </c>
      <c r="I28" s="9"/>
      <c r="J28" s="9"/>
      <c r="K28" s="9"/>
      <c r="L28" s="7" t="s">
        <v>15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6" t="s">
        <v>149</v>
      </c>
      <c r="B29" s="7" t="s">
        <v>150</v>
      </c>
      <c r="C29" s="7" t="s">
        <v>151</v>
      </c>
      <c r="D29" s="8" t="s">
        <v>152</v>
      </c>
      <c r="E29" s="9"/>
      <c r="F29" s="9"/>
      <c r="G29" s="7" t="s">
        <v>13</v>
      </c>
      <c r="H29" s="8" t="s">
        <v>153</v>
      </c>
      <c r="I29" s="9"/>
      <c r="J29" s="7" t="s">
        <v>28</v>
      </c>
      <c r="K29" s="7">
        <v>1.0</v>
      </c>
      <c r="L29" s="7" t="s">
        <v>15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6" t="s">
        <v>154</v>
      </c>
      <c r="B30" s="7" t="s">
        <v>155</v>
      </c>
      <c r="C30" s="7" t="s">
        <v>156</v>
      </c>
      <c r="D30" s="8" t="s">
        <v>157</v>
      </c>
      <c r="E30" s="9"/>
      <c r="F30" s="9"/>
      <c r="G30" s="7" t="s">
        <v>20</v>
      </c>
      <c r="H30" s="8" t="s">
        <v>158</v>
      </c>
      <c r="I30" s="9"/>
      <c r="J30" s="7" t="s">
        <v>28</v>
      </c>
      <c r="K30" s="7">
        <v>1.0</v>
      </c>
      <c r="L30" s="7" t="s">
        <v>15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6" t="s">
        <v>159</v>
      </c>
      <c r="B31" s="7" t="s">
        <v>160</v>
      </c>
      <c r="C31" s="7" t="s">
        <v>161</v>
      </c>
      <c r="D31" s="8" t="s">
        <v>162</v>
      </c>
      <c r="E31" s="9"/>
      <c r="F31" s="9"/>
      <c r="G31" s="7" t="s">
        <v>20</v>
      </c>
      <c r="H31" s="8" t="s">
        <v>163</v>
      </c>
      <c r="I31" s="9"/>
      <c r="J31" s="9"/>
      <c r="K31" s="9"/>
      <c r="L31" s="7" t="s">
        <v>15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6" t="s">
        <v>164</v>
      </c>
      <c r="B32" s="7" t="s">
        <v>165</v>
      </c>
      <c r="C32" s="7" t="s">
        <v>166</v>
      </c>
      <c r="D32" s="8" t="s">
        <v>167</v>
      </c>
      <c r="E32" s="9"/>
      <c r="F32" s="9"/>
      <c r="G32" s="7" t="s">
        <v>20</v>
      </c>
      <c r="H32" s="8" t="s">
        <v>135</v>
      </c>
      <c r="I32" s="9"/>
      <c r="J32" s="9"/>
      <c r="K32" s="9"/>
      <c r="L32" s="7" t="s">
        <v>15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6" t="s">
        <v>168</v>
      </c>
      <c r="B33" s="7" t="s">
        <v>169</v>
      </c>
      <c r="C33" s="7" t="s">
        <v>170</v>
      </c>
      <c r="D33" s="8" t="s">
        <v>171</v>
      </c>
      <c r="E33" s="9"/>
      <c r="F33" s="9"/>
      <c r="G33" s="7" t="s">
        <v>13</v>
      </c>
      <c r="H33" s="8" t="s">
        <v>172</v>
      </c>
      <c r="I33" s="9"/>
      <c r="J33" s="9"/>
      <c r="K33" s="9"/>
      <c r="L33" s="7" t="s">
        <v>15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6" t="s">
        <v>173</v>
      </c>
      <c r="B34" s="7" t="s">
        <v>174</v>
      </c>
      <c r="C34" s="7" t="s">
        <v>175</v>
      </c>
      <c r="D34" s="8" t="s">
        <v>176</v>
      </c>
      <c r="E34" s="9"/>
      <c r="F34" s="9"/>
      <c r="G34" s="7" t="s">
        <v>13</v>
      </c>
      <c r="H34" s="8" t="s">
        <v>177</v>
      </c>
      <c r="I34" s="9"/>
      <c r="J34" s="9"/>
      <c r="K34" s="9"/>
      <c r="L34" s="7" t="s">
        <v>15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6" t="s">
        <v>178</v>
      </c>
      <c r="B35" s="7" t="s">
        <v>179</v>
      </c>
      <c r="C35" s="7" t="s">
        <v>180</v>
      </c>
      <c r="D35" s="8" t="s">
        <v>181</v>
      </c>
      <c r="E35" s="9"/>
      <c r="F35" s="9"/>
      <c r="G35" s="7" t="s">
        <v>20</v>
      </c>
      <c r="H35" s="8" t="s">
        <v>182</v>
      </c>
      <c r="I35" s="9"/>
      <c r="J35" s="9"/>
      <c r="K35" s="9"/>
      <c r="L35" s="7" t="s">
        <v>15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6" t="s">
        <v>183</v>
      </c>
      <c r="B36" s="7" t="s">
        <v>184</v>
      </c>
      <c r="C36" s="7" t="s">
        <v>185</v>
      </c>
      <c r="D36" s="8" t="s">
        <v>186</v>
      </c>
      <c r="E36" s="9"/>
      <c r="F36" s="9"/>
      <c r="G36" s="7" t="s">
        <v>13</v>
      </c>
      <c r="H36" s="8" t="s">
        <v>187</v>
      </c>
      <c r="I36" s="9"/>
      <c r="J36" s="7" t="s">
        <v>28</v>
      </c>
      <c r="K36" s="7">
        <v>1.0</v>
      </c>
      <c r="L36" s="7" t="s">
        <v>15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6" t="s">
        <v>188</v>
      </c>
      <c r="B37" s="7" t="s">
        <v>189</v>
      </c>
      <c r="C37" s="7" t="s">
        <v>190</v>
      </c>
      <c r="D37" s="8" t="s">
        <v>191</v>
      </c>
      <c r="E37" s="9"/>
      <c r="F37" s="9"/>
      <c r="G37" s="7" t="s">
        <v>20</v>
      </c>
      <c r="H37" s="8" t="s">
        <v>192</v>
      </c>
      <c r="I37" s="9"/>
      <c r="J37" s="7" t="s">
        <v>28</v>
      </c>
      <c r="K37" s="7">
        <v>1.0</v>
      </c>
      <c r="L37" s="7" t="s">
        <v>15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6" t="s">
        <v>193</v>
      </c>
      <c r="B38" s="7" t="s">
        <v>194</v>
      </c>
      <c r="C38" s="7" t="s">
        <v>195</v>
      </c>
      <c r="D38" s="8" t="s">
        <v>196</v>
      </c>
      <c r="E38" s="9"/>
      <c r="F38" s="9"/>
      <c r="G38" s="7" t="s">
        <v>13</v>
      </c>
      <c r="H38" s="8" t="s">
        <v>197</v>
      </c>
      <c r="I38" s="9"/>
      <c r="J38" s="7" t="s">
        <v>198</v>
      </c>
      <c r="K38" s="7">
        <v>1.0</v>
      </c>
      <c r="L38" s="7" t="s">
        <v>15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6" t="s">
        <v>199</v>
      </c>
      <c r="B39" s="7" t="s">
        <v>200</v>
      </c>
      <c r="C39" s="7" t="s">
        <v>201</v>
      </c>
      <c r="D39" s="8" t="s">
        <v>202</v>
      </c>
      <c r="E39" s="9"/>
      <c r="F39" s="9"/>
      <c r="G39" s="7" t="s">
        <v>13</v>
      </c>
      <c r="H39" s="8" t="s">
        <v>203</v>
      </c>
      <c r="I39" s="9"/>
      <c r="J39" s="9"/>
      <c r="K39" s="9"/>
      <c r="L39" s="7" t="s">
        <v>15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6" t="s">
        <v>204</v>
      </c>
      <c r="B40" s="7" t="s">
        <v>205</v>
      </c>
      <c r="C40" s="7" t="s">
        <v>206</v>
      </c>
      <c r="D40" s="8" t="s">
        <v>207</v>
      </c>
      <c r="E40" s="9"/>
      <c r="F40" s="9"/>
      <c r="G40" s="7" t="s">
        <v>13</v>
      </c>
      <c r="H40" s="8" t="s">
        <v>208</v>
      </c>
      <c r="I40" s="9"/>
      <c r="J40" s="9"/>
      <c r="K40" s="9"/>
      <c r="L40" s="7" t="s">
        <v>15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6" t="s">
        <v>209</v>
      </c>
      <c r="B41" s="7" t="s">
        <v>210</v>
      </c>
      <c r="C41" s="7" t="s">
        <v>211</v>
      </c>
      <c r="D41" s="8" t="s">
        <v>212</v>
      </c>
      <c r="E41" s="9"/>
      <c r="F41" s="9"/>
      <c r="G41" s="7" t="s">
        <v>13</v>
      </c>
      <c r="H41" s="8" t="s">
        <v>44</v>
      </c>
      <c r="I41" s="9"/>
      <c r="J41" s="9"/>
      <c r="K41" s="9"/>
      <c r="L41" s="7" t="s">
        <v>15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6" t="s">
        <v>213</v>
      </c>
      <c r="B42" s="7" t="s">
        <v>214</v>
      </c>
      <c r="C42" s="7" t="s">
        <v>215</v>
      </c>
      <c r="D42" s="8" t="s">
        <v>216</v>
      </c>
      <c r="E42" s="9"/>
      <c r="F42" s="9"/>
      <c r="G42" s="7" t="s">
        <v>13</v>
      </c>
      <c r="H42" s="8" t="s">
        <v>217</v>
      </c>
      <c r="I42" s="9"/>
      <c r="J42" s="7" t="s">
        <v>218</v>
      </c>
      <c r="K42" s="7">
        <v>11.0</v>
      </c>
      <c r="L42" s="7" t="s">
        <v>15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6" t="s">
        <v>219</v>
      </c>
      <c r="B43" s="7" t="s">
        <v>220</v>
      </c>
      <c r="C43" s="7" t="s">
        <v>221</v>
      </c>
      <c r="D43" s="8" t="s">
        <v>222</v>
      </c>
      <c r="E43" s="9"/>
      <c r="F43" s="9"/>
      <c r="G43" s="7" t="s">
        <v>13</v>
      </c>
      <c r="H43" s="8" t="s">
        <v>223</v>
      </c>
      <c r="I43" s="9"/>
      <c r="J43" s="7" t="s">
        <v>74</v>
      </c>
      <c r="K43" s="7">
        <v>2.0</v>
      </c>
      <c r="L43" s="7" t="s">
        <v>15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6" t="s">
        <v>224</v>
      </c>
      <c r="B44" s="7" t="s">
        <v>225</v>
      </c>
      <c r="C44" s="7" t="s">
        <v>226</v>
      </c>
      <c r="D44" s="8" t="s">
        <v>227</v>
      </c>
      <c r="E44" s="9"/>
      <c r="F44" s="9"/>
      <c r="G44" s="7" t="s">
        <v>13</v>
      </c>
      <c r="H44" s="8" t="s">
        <v>228</v>
      </c>
      <c r="I44" s="9"/>
      <c r="J44" s="7" t="s">
        <v>80</v>
      </c>
      <c r="K44" s="7">
        <v>2.0</v>
      </c>
      <c r="L44" s="7" t="s">
        <v>15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6" t="s">
        <v>229</v>
      </c>
      <c r="B45" s="7" t="s">
        <v>230</v>
      </c>
      <c r="C45" s="7" t="s">
        <v>231</v>
      </c>
      <c r="D45" s="8" t="s">
        <v>232</v>
      </c>
      <c r="E45" s="9"/>
      <c r="F45" s="9"/>
      <c r="G45" s="7" t="s">
        <v>20</v>
      </c>
      <c r="H45" s="8" t="s">
        <v>233</v>
      </c>
      <c r="I45" s="9"/>
      <c r="J45" s="9"/>
      <c r="K45" s="9"/>
      <c r="L45" s="7" t="s">
        <v>15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6" t="s">
        <v>234</v>
      </c>
      <c r="B46" s="7" t="s">
        <v>235</v>
      </c>
      <c r="C46" s="7" t="s">
        <v>236</v>
      </c>
      <c r="D46" s="8" t="s">
        <v>237</v>
      </c>
      <c r="E46" s="9"/>
      <c r="F46" s="9"/>
      <c r="G46" s="7" t="s">
        <v>13</v>
      </c>
      <c r="H46" s="8" t="s">
        <v>79</v>
      </c>
      <c r="I46" s="9"/>
      <c r="J46" s="7" t="s">
        <v>28</v>
      </c>
      <c r="K46" s="7">
        <v>1.0</v>
      </c>
      <c r="L46" s="7" t="s">
        <v>15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6" t="s">
        <v>238</v>
      </c>
      <c r="B47" s="7" t="s">
        <v>239</v>
      </c>
      <c r="C47" s="7" t="s">
        <v>240</v>
      </c>
      <c r="D47" s="8" t="s">
        <v>241</v>
      </c>
      <c r="E47" s="9"/>
      <c r="F47" s="9"/>
      <c r="G47" s="7" t="s">
        <v>13</v>
      </c>
      <c r="H47" s="8" t="s">
        <v>242</v>
      </c>
      <c r="I47" s="9"/>
      <c r="J47" s="7" t="s">
        <v>28</v>
      </c>
      <c r="K47" s="7">
        <v>4.0</v>
      </c>
      <c r="L47" s="7" t="s">
        <v>15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6" t="s">
        <v>243</v>
      </c>
      <c r="B48" s="7" t="s">
        <v>244</v>
      </c>
      <c r="C48" s="7" t="s">
        <v>245</v>
      </c>
      <c r="D48" s="8" t="s">
        <v>246</v>
      </c>
      <c r="E48" s="9"/>
      <c r="F48" s="9"/>
      <c r="G48" s="7" t="s">
        <v>20</v>
      </c>
      <c r="H48" s="8" t="s">
        <v>247</v>
      </c>
      <c r="I48" s="9"/>
      <c r="J48" s="9"/>
      <c r="K48" s="9"/>
      <c r="L48" s="7" t="s">
        <v>15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6" t="s">
        <v>248</v>
      </c>
      <c r="B49" s="7" t="s">
        <v>249</v>
      </c>
      <c r="C49" s="7" t="s">
        <v>250</v>
      </c>
      <c r="D49" s="8" t="s">
        <v>251</v>
      </c>
      <c r="E49" s="9"/>
      <c r="F49" s="9"/>
      <c r="G49" s="7" t="s">
        <v>13</v>
      </c>
      <c r="H49" s="8" t="s">
        <v>252</v>
      </c>
      <c r="I49" s="9"/>
      <c r="J49" s="9"/>
      <c r="K49" s="9"/>
      <c r="L49" s="7" t="s">
        <v>15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6" t="s">
        <v>253</v>
      </c>
      <c r="B50" s="7" t="s">
        <v>254</v>
      </c>
      <c r="C50" s="7" t="s">
        <v>255</v>
      </c>
      <c r="D50" s="8" t="s">
        <v>256</v>
      </c>
      <c r="E50" s="9"/>
      <c r="F50" s="9"/>
      <c r="G50" s="7" t="s">
        <v>13</v>
      </c>
      <c r="H50" s="8" t="s">
        <v>79</v>
      </c>
      <c r="I50" s="9"/>
      <c r="J50" s="7" t="s">
        <v>28</v>
      </c>
      <c r="K50" s="7">
        <v>1.0</v>
      </c>
      <c r="L50" s="7" t="s">
        <v>15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6" t="s">
        <v>257</v>
      </c>
      <c r="B51" s="7" t="s">
        <v>258</v>
      </c>
      <c r="C51" s="7" t="s">
        <v>221</v>
      </c>
      <c r="D51" s="8" t="s">
        <v>259</v>
      </c>
      <c r="E51" s="9"/>
      <c r="F51" s="9"/>
      <c r="G51" s="7" t="s">
        <v>13</v>
      </c>
      <c r="H51" s="8" t="s">
        <v>260</v>
      </c>
      <c r="I51" s="9"/>
      <c r="J51" s="9"/>
      <c r="K51" s="9"/>
      <c r="L51" s="7" t="s">
        <v>15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6" t="s">
        <v>261</v>
      </c>
      <c r="B52" s="7" t="s">
        <v>262</v>
      </c>
      <c r="C52" s="7" t="s">
        <v>263</v>
      </c>
      <c r="D52" s="8" t="s">
        <v>264</v>
      </c>
      <c r="E52" s="9"/>
      <c r="F52" s="9"/>
      <c r="G52" s="7" t="s">
        <v>13</v>
      </c>
      <c r="H52" s="8" t="s">
        <v>153</v>
      </c>
      <c r="I52" s="9"/>
      <c r="J52" s="7" t="s">
        <v>265</v>
      </c>
      <c r="K52" s="7">
        <v>4.0</v>
      </c>
      <c r="L52" s="7" t="s">
        <v>15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6" t="s">
        <v>266</v>
      </c>
      <c r="B53" s="7" t="s">
        <v>267</v>
      </c>
      <c r="C53" s="7" t="s">
        <v>268</v>
      </c>
      <c r="D53" s="8" t="s">
        <v>269</v>
      </c>
      <c r="E53" s="9"/>
      <c r="F53" s="9"/>
      <c r="G53" s="7" t="s">
        <v>13</v>
      </c>
      <c r="H53" s="8" t="s">
        <v>270</v>
      </c>
      <c r="I53" s="9"/>
      <c r="J53" s="9"/>
      <c r="K53" s="9"/>
      <c r="L53" s="7" t="s">
        <v>15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6" t="s">
        <v>271</v>
      </c>
      <c r="B54" s="7" t="s">
        <v>272</v>
      </c>
      <c r="C54" s="7" t="s">
        <v>273</v>
      </c>
      <c r="D54" s="8" t="s">
        <v>274</v>
      </c>
      <c r="E54" s="9"/>
      <c r="F54" s="9"/>
      <c r="G54" s="7" t="s">
        <v>13</v>
      </c>
      <c r="H54" s="8" t="s">
        <v>275</v>
      </c>
      <c r="I54" s="9"/>
      <c r="J54" s="9"/>
      <c r="K54" s="9"/>
      <c r="L54" s="7" t="s">
        <v>15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6" t="s">
        <v>276</v>
      </c>
      <c r="B55" s="7" t="s">
        <v>277</v>
      </c>
      <c r="C55" s="7" t="s">
        <v>278</v>
      </c>
      <c r="D55" s="8" t="s">
        <v>279</v>
      </c>
      <c r="E55" s="9"/>
      <c r="F55" s="9"/>
      <c r="G55" s="7" t="s">
        <v>13</v>
      </c>
      <c r="H55" s="8" t="s">
        <v>135</v>
      </c>
      <c r="I55" s="9"/>
      <c r="J55" s="9"/>
      <c r="K55" s="9"/>
      <c r="L55" s="7" t="s">
        <v>15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6" t="s">
        <v>280</v>
      </c>
      <c r="B56" s="7" t="s">
        <v>281</v>
      </c>
      <c r="C56" s="7" t="s">
        <v>282</v>
      </c>
      <c r="D56" s="8" t="s">
        <v>283</v>
      </c>
      <c r="E56" s="9"/>
      <c r="F56" s="9"/>
      <c r="G56" s="7" t="s">
        <v>284</v>
      </c>
      <c r="H56" s="8" t="s">
        <v>285</v>
      </c>
      <c r="I56" s="9"/>
      <c r="J56" s="9"/>
      <c r="K56" s="9"/>
      <c r="L56" s="7" t="s">
        <v>15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6" t="s">
        <v>286</v>
      </c>
      <c r="B57" s="7" t="s">
        <v>287</v>
      </c>
      <c r="C57" s="7" t="s">
        <v>288</v>
      </c>
      <c r="D57" s="8" t="s">
        <v>289</v>
      </c>
      <c r="E57" s="9"/>
      <c r="F57" s="9"/>
      <c r="G57" s="7" t="s">
        <v>20</v>
      </c>
      <c r="H57" s="8" t="s">
        <v>290</v>
      </c>
      <c r="I57" s="9"/>
      <c r="J57" s="9"/>
      <c r="K57" s="9"/>
      <c r="L57" s="7" t="s">
        <v>15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6" t="s">
        <v>291</v>
      </c>
      <c r="B58" s="7" t="s">
        <v>292</v>
      </c>
      <c r="C58" s="7" t="s">
        <v>293</v>
      </c>
      <c r="D58" s="8" t="s">
        <v>294</v>
      </c>
      <c r="E58" s="9"/>
      <c r="F58" s="9"/>
      <c r="G58" s="7" t="s">
        <v>20</v>
      </c>
      <c r="H58" s="8" t="s">
        <v>295</v>
      </c>
      <c r="I58" s="9"/>
      <c r="J58" s="9"/>
      <c r="K58" s="9"/>
      <c r="L58" s="7" t="s">
        <v>15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6" t="s">
        <v>296</v>
      </c>
      <c r="B59" s="7" t="s">
        <v>297</v>
      </c>
      <c r="C59" s="7" t="s">
        <v>298</v>
      </c>
      <c r="D59" s="8" t="s">
        <v>299</v>
      </c>
      <c r="E59" s="9"/>
      <c r="F59" s="9"/>
      <c r="G59" s="7" t="s">
        <v>13</v>
      </c>
      <c r="H59" s="8" t="s">
        <v>300</v>
      </c>
      <c r="I59" s="9"/>
      <c r="J59" s="7" t="s">
        <v>301</v>
      </c>
      <c r="K59" s="7">
        <v>7.0</v>
      </c>
      <c r="L59" s="7" t="s">
        <v>15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6" t="s">
        <v>302</v>
      </c>
      <c r="B60" s="7" t="s">
        <v>303</v>
      </c>
      <c r="C60" s="7" t="s">
        <v>304</v>
      </c>
      <c r="D60" s="8" t="s">
        <v>305</v>
      </c>
      <c r="E60" s="9"/>
      <c r="F60" s="9"/>
      <c r="G60" s="7" t="s">
        <v>20</v>
      </c>
      <c r="H60" s="8" t="s">
        <v>306</v>
      </c>
      <c r="I60" s="9"/>
      <c r="J60" s="9"/>
      <c r="K60" s="9"/>
      <c r="L60" s="7" t="s">
        <v>15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6" t="s">
        <v>307</v>
      </c>
      <c r="B61" s="7" t="s">
        <v>308</v>
      </c>
      <c r="C61" s="7" t="s">
        <v>309</v>
      </c>
      <c r="D61" s="8" t="s">
        <v>310</v>
      </c>
      <c r="E61" s="9"/>
      <c r="F61" s="9"/>
      <c r="G61" s="7" t="s">
        <v>20</v>
      </c>
      <c r="H61" s="8" t="s">
        <v>311</v>
      </c>
      <c r="I61" s="9"/>
      <c r="J61" s="7" t="s">
        <v>312</v>
      </c>
      <c r="K61" s="7">
        <v>3.0</v>
      </c>
      <c r="L61" s="7" t="s">
        <v>15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6" t="s">
        <v>313</v>
      </c>
      <c r="B62" s="7" t="s">
        <v>314</v>
      </c>
      <c r="C62" s="7" t="s">
        <v>315</v>
      </c>
      <c r="D62" s="8" t="s">
        <v>316</v>
      </c>
      <c r="E62" s="9"/>
      <c r="F62" s="9"/>
      <c r="G62" s="7" t="s">
        <v>20</v>
      </c>
      <c r="H62" s="8" t="s">
        <v>317</v>
      </c>
      <c r="I62" s="9"/>
      <c r="J62" s="9"/>
      <c r="K62" s="9"/>
      <c r="L62" s="7" t="s">
        <v>15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6" t="s">
        <v>318</v>
      </c>
      <c r="B63" s="7" t="s">
        <v>319</v>
      </c>
      <c r="C63" s="7" t="s">
        <v>320</v>
      </c>
      <c r="D63" s="8" t="s">
        <v>321</v>
      </c>
      <c r="E63" s="9"/>
      <c r="F63" s="9"/>
      <c r="G63" s="7" t="s">
        <v>13</v>
      </c>
      <c r="H63" s="8" t="s">
        <v>322</v>
      </c>
      <c r="I63" s="9"/>
      <c r="J63" s="9"/>
      <c r="K63" s="9"/>
      <c r="L63" s="7" t="s">
        <v>15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6" t="s">
        <v>323</v>
      </c>
      <c r="B64" s="7" t="s">
        <v>324</v>
      </c>
      <c r="C64" s="7" t="s">
        <v>325</v>
      </c>
      <c r="D64" s="8" t="s">
        <v>326</v>
      </c>
      <c r="E64" s="9"/>
      <c r="F64" s="9"/>
      <c r="G64" s="7" t="s">
        <v>13</v>
      </c>
      <c r="H64" s="8" t="s">
        <v>115</v>
      </c>
      <c r="I64" s="9"/>
      <c r="J64" s="7" t="s">
        <v>327</v>
      </c>
      <c r="K64" s="7">
        <v>21.0</v>
      </c>
      <c r="L64" s="7" t="s">
        <v>15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6" t="s">
        <v>328</v>
      </c>
      <c r="B65" s="7" t="s">
        <v>329</v>
      </c>
      <c r="C65" s="7" t="s">
        <v>330</v>
      </c>
      <c r="D65" s="8" t="s">
        <v>331</v>
      </c>
      <c r="E65" s="9"/>
      <c r="F65" s="9"/>
      <c r="G65" s="7" t="s">
        <v>13</v>
      </c>
      <c r="H65" s="8" t="s">
        <v>332</v>
      </c>
      <c r="I65" s="9"/>
      <c r="J65" s="7" t="s">
        <v>28</v>
      </c>
      <c r="K65" s="7">
        <v>1.0</v>
      </c>
      <c r="L65" s="7" t="s">
        <v>15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6" t="s">
        <v>333</v>
      </c>
      <c r="B66" s="7" t="s">
        <v>334</v>
      </c>
      <c r="C66" s="7" t="s">
        <v>335</v>
      </c>
      <c r="D66" s="8" t="s">
        <v>336</v>
      </c>
      <c r="E66" s="9"/>
      <c r="F66" s="9"/>
      <c r="G66" s="7" t="s">
        <v>13</v>
      </c>
      <c r="H66" s="8" t="s">
        <v>49</v>
      </c>
      <c r="I66" s="9"/>
      <c r="J66" s="9"/>
      <c r="K66" s="9"/>
      <c r="L66" s="7" t="s">
        <v>15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6" t="s">
        <v>337</v>
      </c>
      <c r="B67" s="7" t="s">
        <v>338</v>
      </c>
      <c r="C67" s="7" t="s">
        <v>339</v>
      </c>
      <c r="D67" s="8" t="s">
        <v>340</v>
      </c>
      <c r="E67" s="9"/>
      <c r="F67" s="9"/>
      <c r="G67" s="7" t="s">
        <v>13</v>
      </c>
      <c r="H67" s="8" t="s">
        <v>341</v>
      </c>
      <c r="I67" s="9"/>
      <c r="J67" s="7" t="s">
        <v>265</v>
      </c>
      <c r="K67" s="7">
        <v>2.0</v>
      </c>
      <c r="L67" s="7" t="s">
        <v>15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6" t="s">
        <v>342</v>
      </c>
      <c r="B68" s="7" t="s">
        <v>343</v>
      </c>
      <c r="C68" s="7" t="s">
        <v>344</v>
      </c>
      <c r="D68" s="8" t="s">
        <v>345</v>
      </c>
      <c r="E68" s="9"/>
      <c r="F68" s="9"/>
      <c r="G68" s="7" t="s">
        <v>20</v>
      </c>
      <c r="H68" s="8" t="s">
        <v>346</v>
      </c>
      <c r="I68" s="9"/>
      <c r="J68" s="7" t="s">
        <v>301</v>
      </c>
      <c r="K68" s="7">
        <v>19.0</v>
      </c>
      <c r="L68" s="7" t="s">
        <v>15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6" t="s">
        <v>347</v>
      </c>
      <c r="B69" s="7" t="s">
        <v>348</v>
      </c>
      <c r="C69" s="7" t="s">
        <v>349</v>
      </c>
      <c r="D69" s="8" t="s">
        <v>350</v>
      </c>
      <c r="E69" s="9"/>
      <c r="F69" s="9"/>
      <c r="G69" s="7" t="s">
        <v>20</v>
      </c>
      <c r="H69" s="8" t="s">
        <v>351</v>
      </c>
      <c r="I69" s="9"/>
      <c r="J69" s="9"/>
      <c r="K69" s="9"/>
      <c r="L69" s="7" t="s">
        <v>15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6" t="s">
        <v>352</v>
      </c>
      <c r="B70" s="7" t="s">
        <v>353</v>
      </c>
      <c r="C70" s="7" t="s">
        <v>354</v>
      </c>
      <c r="D70" s="8" t="s">
        <v>355</v>
      </c>
      <c r="E70" s="9"/>
      <c r="F70" s="9"/>
      <c r="G70" s="7" t="s">
        <v>13</v>
      </c>
      <c r="H70" s="8" t="s">
        <v>356</v>
      </c>
      <c r="I70" s="9"/>
      <c r="J70" s="9"/>
      <c r="K70" s="9"/>
      <c r="L70" s="7" t="s">
        <v>15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6" t="s">
        <v>357</v>
      </c>
      <c r="B71" s="7" t="s">
        <v>358</v>
      </c>
      <c r="C71" s="7" t="s">
        <v>359</v>
      </c>
      <c r="D71" s="8" t="s">
        <v>360</v>
      </c>
      <c r="E71" s="9"/>
      <c r="F71" s="9"/>
      <c r="G71" s="7" t="s">
        <v>20</v>
      </c>
      <c r="H71" s="8" t="s">
        <v>361</v>
      </c>
      <c r="I71" s="9"/>
      <c r="J71" s="9"/>
      <c r="K71" s="9"/>
      <c r="L71" s="7" t="s">
        <v>15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6" t="s">
        <v>362</v>
      </c>
      <c r="B72" s="7" t="s">
        <v>363</v>
      </c>
      <c r="C72" s="7" t="s">
        <v>364</v>
      </c>
      <c r="D72" s="8" t="s">
        <v>365</v>
      </c>
      <c r="E72" s="9"/>
      <c r="F72" s="9"/>
      <c r="G72" s="7" t="s">
        <v>13</v>
      </c>
      <c r="H72" s="8" t="s">
        <v>366</v>
      </c>
      <c r="I72" s="9"/>
      <c r="J72" s="9"/>
      <c r="K72" s="9"/>
      <c r="L72" s="7" t="s">
        <v>15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6" t="s">
        <v>367</v>
      </c>
      <c r="B73" s="7" t="s">
        <v>368</v>
      </c>
      <c r="C73" s="7" t="s">
        <v>369</v>
      </c>
      <c r="D73" s="8" t="s">
        <v>370</v>
      </c>
      <c r="E73" s="9"/>
      <c r="F73" s="9"/>
      <c r="G73" s="7" t="s">
        <v>20</v>
      </c>
      <c r="H73" s="8" t="s">
        <v>79</v>
      </c>
      <c r="I73" s="9"/>
      <c r="J73" s="9"/>
      <c r="K73" s="9"/>
      <c r="L73" s="7" t="s">
        <v>15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6" t="s">
        <v>371</v>
      </c>
      <c r="B74" s="7" t="s">
        <v>372</v>
      </c>
      <c r="C74" s="7" t="s">
        <v>373</v>
      </c>
      <c r="D74" s="8" t="s">
        <v>374</v>
      </c>
      <c r="E74" s="9"/>
      <c r="F74" s="9"/>
      <c r="G74" s="7" t="s">
        <v>20</v>
      </c>
      <c r="H74" s="8" t="s">
        <v>375</v>
      </c>
      <c r="I74" s="9"/>
      <c r="J74" s="7" t="s">
        <v>39</v>
      </c>
      <c r="K74" s="7">
        <v>1.0</v>
      </c>
      <c r="L74" s="7" t="s">
        <v>15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6" t="s">
        <v>376</v>
      </c>
      <c r="B75" s="7" t="s">
        <v>377</v>
      </c>
      <c r="C75" s="7" t="s">
        <v>378</v>
      </c>
      <c r="D75" s="8" t="s">
        <v>379</v>
      </c>
      <c r="E75" s="9"/>
      <c r="F75" s="9"/>
      <c r="G75" s="7" t="s">
        <v>20</v>
      </c>
      <c r="H75" s="8" t="s">
        <v>260</v>
      </c>
      <c r="I75" s="9"/>
      <c r="J75" s="9"/>
      <c r="K75" s="9"/>
      <c r="L75" s="7" t="s">
        <v>15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6" t="s">
        <v>380</v>
      </c>
      <c r="B76" s="7" t="s">
        <v>381</v>
      </c>
      <c r="C76" s="7" t="s">
        <v>382</v>
      </c>
      <c r="D76" s="8" t="s">
        <v>383</v>
      </c>
      <c r="E76" s="9"/>
      <c r="F76" s="9"/>
      <c r="G76" s="7" t="s">
        <v>13</v>
      </c>
      <c r="H76" s="8" t="s">
        <v>384</v>
      </c>
      <c r="I76" s="9"/>
      <c r="J76" s="7" t="s">
        <v>28</v>
      </c>
      <c r="K76" s="7">
        <v>2.0</v>
      </c>
      <c r="L76" s="7" t="s">
        <v>15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6" t="s">
        <v>385</v>
      </c>
      <c r="B77" s="7" t="s">
        <v>386</v>
      </c>
      <c r="C77" s="7" t="s">
        <v>387</v>
      </c>
      <c r="D77" s="8" t="s">
        <v>388</v>
      </c>
      <c r="E77" s="9"/>
      <c r="F77" s="9"/>
      <c r="G77" s="7" t="s">
        <v>13</v>
      </c>
      <c r="H77" s="8" t="s">
        <v>260</v>
      </c>
      <c r="I77" s="9"/>
      <c r="J77" s="9"/>
      <c r="K77" s="9"/>
      <c r="L77" s="7" t="s">
        <v>15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6" t="s">
        <v>389</v>
      </c>
      <c r="B78" s="7" t="s">
        <v>390</v>
      </c>
      <c r="C78" s="7" t="s">
        <v>391</v>
      </c>
      <c r="D78" s="8" t="s">
        <v>392</v>
      </c>
      <c r="E78" s="9"/>
      <c r="F78" s="9"/>
      <c r="G78" s="7" t="s">
        <v>20</v>
      </c>
      <c r="H78" s="8" t="s">
        <v>393</v>
      </c>
      <c r="I78" s="9"/>
      <c r="J78" s="9"/>
      <c r="K78" s="9"/>
      <c r="L78" s="7" t="s">
        <v>15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6" t="s">
        <v>394</v>
      </c>
      <c r="B79" s="7" t="s">
        <v>395</v>
      </c>
      <c r="C79" s="7" t="s">
        <v>396</v>
      </c>
      <c r="D79" s="8" t="s">
        <v>397</v>
      </c>
      <c r="E79" s="9"/>
      <c r="F79" s="9"/>
      <c r="G79" s="7" t="s">
        <v>26</v>
      </c>
      <c r="H79" s="8" t="s">
        <v>242</v>
      </c>
      <c r="I79" s="9"/>
      <c r="J79" s="9"/>
      <c r="K79" s="9"/>
      <c r="L79" s="7" t="s">
        <v>15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6" t="s">
        <v>398</v>
      </c>
      <c r="B80" s="7" t="s">
        <v>399</v>
      </c>
      <c r="C80" s="7" t="s">
        <v>400</v>
      </c>
      <c r="D80" s="8" t="s">
        <v>401</v>
      </c>
      <c r="E80" s="9"/>
      <c r="F80" s="9"/>
      <c r="G80" s="7" t="s">
        <v>13</v>
      </c>
      <c r="H80" s="8" t="s">
        <v>290</v>
      </c>
      <c r="I80" s="9"/>
      <c r="J80" s="9"/>
      <c r="K80" s="9"/>
      <c r="L80" s="7" t="s">
        <v>15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6" t="s">
        <v>402</v>
      </c>
      <c r="B81" s="7" t="s">
        <v>403</v>
      </c>
      <c r="C81" s="7" t="s">
        <v>215</v>
      </c>
      <c r="D81" s="8" t="s">
        <v>404</v>
      </c>
      <c r="E81" s="9"/>
      <c r="F81" s="9"/>
      <c r="G81" s="7" t="s">
        <v>20</v>
      </c>
      <c r="H81" s="8" t="s">
        <v>242</v>
      </c>
      <c r="I81" s="9"/>
      <c r="J81" s="9"/>
      <c r="K81" s="9"/>
      <c r="L81" s="7" t="s">
        <v>15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6" t="s">
        <v>405</v>
      </c>
      <c r="B82" s="7" t="s">
        <v>406</v>
      </c>
      <c r="C82" s="7" t="s">
        <v>407</v>
      </c>
      <c r="D82" s="8" t="s">
        <v>408</v>
      </c>
      <c r="E82" s="9"/>
      <c r="F82" s="9"/>
      <c r="G82" s="7" t="s">
        <v>20</v>
      </c>
      <c r="H82" s="8" t="s">
        <v>409</v>
      </c>
      <c r="I82" s="9"/>
      <c r="J82" s="9"/>
      <c r="K82" s="9"/>
      <c r="L82" s="7" t="s">
        <v>15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6" t="s">
        <v>410</v>
      </c>
      <c r="B83" s="7" t="s">
        <v>411</v>
      </c>
      <c r="C83" s="7" t="s">
        <v>412</v>
      </c>
      <c r="D83" s="8" t="s">
        <v>413</v>
      </c>
      <c r="E83" s="9"/>
      <c r="F83" s="9"/>
      <c r="G83" s="7" t="s">
        <v>13</v>
      </c>
      <c r="H83" s="8" t="s">
        <v>275</v>
      </c>
      <c r="I83" s="9"/>
      <c r="J83" s="9"/>
      <c r="K83" s="9"/>
      <c r="L83" s="7" t="s">
        <v>15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6" t="s">
        <v>414</v>
      </c>
      <c r="B84" s="7" t="s">
        <v>415</v>
      </c>
      <c r="C84" s="7" t="s">
        <v>416</v>
      </c>
      <c r="D84" s="8" t="s">
        <v>417</v>
      </c>
      <c r="E84" s="9"/>
      <c r="F84" s="9"/>
      <c r="G84" s="7" t="s">
        <v>20</v>
      </c>
      <c r="H84" s="8" t="s">
        <v>418</v>
      </c>
      <c r="I84" s="9"/>
      <c r="J84" s="9"/>
      <c r="K84" s="9"/>
      <c r="L84" s="7" t="s">
        <v>15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6" t="s">
        <v>419</v>
      </c>
      <c r="B85" s="7" t="s">
        <v>420</v>
      </c>
      <c r="C85" s="7" t="s">
        <v>421</v>
      </c>
      <c r="D85" s="8" t="s">
        <v>422</v>
      </c>
      <c r="E85" s="9"/>
      <c r="F85" s="9"/>
      <c r="G85" s="7" t="s">
        <v>20</v>
      </c>
      <c r="H85" s="8" t="s">
        <v>115</v>
      </c>
      <c r="I85" s="9"/>
      <c r="J85" s="9"/>
      <c r="K85" s="9"/>
      <c r="L85" s="7" t="s">
        <v>15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6" t="s">
        <v>423</v>
      </c>
      <c r="B86" s="7" t="s">
        <v>424</v>
      </c>
      <c r="C86" s="7" t="s">
        <v>425</v>
      </c>
      <c r="D86" s="8" t="s">
        <v>426</v>
      </c>
      <c r="E86" s="9"/>
      <c r="F86" s="9"/>
      <c r="G86" s="7" t="s">
        <v>13</v>
      </c>
      <c r="H86" s="8" t="s">
        <v>427</v>
      </c>
      <c r="I86" s="9"/>
      <c r="J86" s="9"/>
      <c r="K86" s="9"/>
      <c r="L86" s="7" t="s">
        <v>15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6" t="s">
        <v>428</v>
      </c>
      <c r="B87" s="7" t="s">
        <v>429</v>
      </c>
      <c r="C87" s="7" t="s">
        <v>430</v>
      </c>
      <c r="D87" s="8" t="s">
        <v>431</v>
      </c>
      <c r="E87" s="9"/>
      <c r="F87" s="9"/>
      <c r="G87" s="7" t="s">
        <v>13</v>
      </c>
      <c r="H87" s="8" t="s">
        <v>100</v>
      </c>
      <c r="I87" s="9"/>
      <c r="J87" s="9"/>
      <c r="K87" s="9"/>
      <c r="L87" s="7" t="s">
        <v>15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6" t="s">
        <v>432</v>
      </c>
      <c r="B88" s="7" t="s">
        <v>433</v>
      </c>
      <c r="C88" s="7" t="s">
        <v>434</v>
      </c>
      <c r="D88" s="8" t="s">
        <v>435</v>
      </c>
      <c r="E88" s="9"/>
      <c r="F88" s="9"/>
      <c r="G88" s="7" t="s">
        <v>13</v>
      </c>
      <c r="H88" s="8" t="s">
        <v>436</v>
      </c>
      <c r="I88" s="9"/>
      <c r="J88" s="9"/>
      <c r="K88" s="9"/>
      <c r="L88" s="7" t="s">
        <v>15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6" t="s">
        <v>437</v>
      </c>
      <c r="B89" s="7" t="s">
        <v>438</v>
      </c>
      <c r="C89" s="7" t="s">
        <v>439</v>
      </c>
      <c r="D89" s="8" t="s">
        <v>440</v>
      </c>
      <c r="E89" s="9"/>
      <c r="F89" s="9"/>
      <c r="G89" s="7" t="s">
        <v>26</v>
      </c>
      <c r="H89" s="8" t="s">
        <v>322</v>
      </c>
      <c r="I89" s="9"/>
      <c r="J89" s="9"/>
      <c r="K89" s="9"/>
      <c r="L89" s="7" t="s">
        <v>15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6" t="s">
        <v>441</v>
      </c>
      <c r="B90" s="7" t="s">
        <v>442</v>
      </c>
      <c r="C90" s="7" t="s">
        <v>443</v>
      </c>
      <c r="D90" s="8" t="s">
        <v>444</v>
      </c>
      <c r="E90" s="9"/>
      <c r="F90" s="9"/>
      <c r="G90" s="7" t="s">
        <v>20</v>
      </c>
      <c r="H90" s="8" t="s">
        <v>252</v>
      </c>
      <c r="I90" s="9"/>
      <c r="J90" s="7" t="s">
        <v>28</v>
      </c>
      <c r="K90" s="7">
        <v>1.0</v>
      </c>
      <c r="L90" s="7" t="s">
        <v>15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6" t="s">
        <v>445</v>
      </c>
      <c r="B91" s="7" t="s">
        <v>446</v>
      </c>
      <c r="C91" s="7" t="s">
        <v>447</v>
      </c>
      <c r="D91" s="8" t="s">
        <v>448</v>
      </c>
      <c r="E91" s="9"/>
      <c r="F91" s="9"/>
      <c r="G91" s="7" t="s">
        <v>20</v>
      </c>
      <c r="H91" s="8" t="s">
        <v>449</v>
      </c>
      <c r="I91" s="9"/>
      <c r="J91" s="9"/>
      <c r="K91" s="9"/>
      <c r="L91" s="7" t="s">
        <v>15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6" t="s">
        <v>450</v>
      </c>
      <c r="B92" s="7" t="s">
        <v>451</v>
      </c>
      <c r="C92" s="7" t="s">
        <v>452</v>
      </c>
      <c r="D92" s="8" t="s">
        <v>453</v>
      </c>
      <c r="E92" s="9"/>
      <c r="F92" s="9"/>
      <c r="G92" s="7" t="s">
        <v>20</v>
      </c>
      <c r="H92" s="8" t="s">
        <v>192</v>
      </c>
      <c r="I92" s="9"/>
      <c r="J92" s="9"/>
      <c r="K92" s="9"/>
      <c r="L92" s="7" t="s">
        <v>15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6" t="s">
        <v>454</v>
      </c>
      <c r="B93" s="7" t="s">
        <v>455</v>
      </c>
      <c r="C93" s="7" t="s">
        <v>456</v>
      </c>
      <c r="D93" s="8" t="s">
        <v>457</v>
      </c>
      <c r="E93" s="9"/>
      <c r="F93" s="9"/>
      <c r="G93" s="7" t="s">
        <v>13</v>
      </c>
      <c r="H93" s="8" t="s">
        <v>79</v>
      </c>
      <c r="I93" s="9"/>
      <c r="J93" s="9"/>
      <c r="K93" s="9"/>
      <c r="L93" s="7" t="s">
        <v>15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6" t="s">
        <v>458</v>
      </c>
      <c r="B94" s="7" t="s">
        <v>459</v>
      </c>
      <c r="C94" s="7" t="s">
        <v>460</v>
      </c>
      <c r="D94" s="8" t="s">
        <v>461</v>
      </c>
      <c r="E94" s="9"/>
      <c r="F94" s="9"/>
      <c r="G94" s="7" t="s">
        <v>13</v>
      </c>
      <c r="H94" s="8" t="s">
        <v>115</v>
      </c>
      <c r="I94" s="9"/>
      <c r="J94" s="7" t="s">
        <v>28</v>
      </c>
      <c r="K94" s="7">
        <v>2.0</v>
      </c>
      <c r="L94" s="7" t="s">
        <v>15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6" t="s">
        <v>462</v>
      </c>
      <c r="B95" s="7" t="s">
        <v>463</v>
      </c>
      <c r="C95" s="7" t="s">
        <v>464</v>
      </c>
      <c r="D95" s="8" t="s">
        <v>465</v>
      </c>
      <c r="E95" s="9"/>
      <c r="F95" s="9"/>
      <c r="G95" s="7" t="s">
        <v>13</v>
      </c>
      <c r="H95" s="8" t="s">
        <v>100</v>
      </c>
      <c r="I95" s="9"/>
      <c r="J95" s="9"/>
      <c r="K95" s="9"/>
      <c r="L95" s="7" t="s">
        <v>15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6" t="s">
        <v>466</v>
      </c>
      <c r="B96" s="7" t="s">
        <v>467</v>
      </c>
      <c r="C96" s="7" t="s">
        <v>468</v>
      </c>
      <c r="D96" s="8" t="s">
        <v>469</v>
      </c>
      <c r="E96" s="9"/>
      <c r="F96" s="9"/>
      <c r="G96" s="7" t="s">
        <v>13</v>
      </c>
      <c r="H96" s="8" t="s">
        <v>470</v>
      </c>
      <c r="I96" s="9"/>
      <c r="J96" s="9"/>
      <c r="K96" s="9"/>
      <c r="L96" s="7" t="s">
        <v>15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6" t="s">
        <v>471</v>
      </c>
      <c r="B97" s="7" t="s">
        <v>472</v>
      </c>
      <c r="C97" s="7" t="s">
        <v>473</v>
      </c>
      <c r="D97" s="8" t="s">
        <v>474</v>
      </c>
      <c r="E97" s="9"/>
      <c r="F97" s="9"/>
      <c r="G97" s="7" t="s">
        <v>13</v>
      </c>
      <c r="H97" s="8" t="s">
        <v>252</v>
      </c>
      <c r="I97" s="9"/>
      <c r="J97" s="9"/>
      <c r="K97" s="9"/>
      <c r="L97" s="7" t="s">
        <v>15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6" t="s">
        <v>475</v>
      </c>
      <c r="B98" s="7" t="s">
        <v>476</v>
      </c>
      <c r="C98" s="7" t="s">
        <v>477</v>
      </c>
      <c r="D98" s="8" t="s">
        <v>478</v>
      </c>
      <c r="E98" s="9"/>
      <c r="F98" s="9"/>
      <c r="G98" s="7" t="s">
        <v>284</v>
      </c>
      <c r="H98" s="8" t="s">
        <v>479</v>
      </c>
      <c r="I98" s="9"/>
      <c r="J98" s="9"/>
      <c r="K98" s="9"/>
      <c r="L98" s="7" t="s">
        <v>15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6" t="s">
        <v>480</v>
      </c>
      <c r="B99" s="7" t="s">
        <v>481</v>
      </c>
      <c r="C99" s="7" t="s">
        <v>482</v>
      </c>
      <c r="D99" s="8" t="s">
        <v>483</v>
      </c>
      <c r="E99" s="9"/>
      <c r="F99" s="9"/>
      <c r="G99" s="7" t="s">
        <v>13</v>
      </c>
      <c r="H99" s="8" t="s">
        <v>153</v>
      </c>
      <c r="I99" s="9"/>
      <c r="J99" s="9"/>
      <c r="K99" s="9"/>
      <c r="L99" s="7" t="s">
        <v>15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6" t="s">
        <v>484</v>
      </c>
      <c r="B100" s="7" t="s">
        <v>485</v>
      </c>
      <c r="C100" s="7" t="s">
        <v>486</v>
      </c>
      <c r="D100" s="8" t="s">
        <v>487</v>
      </c>
      <c r="E100" s="9"/>
      <c r="F100" s="9"/>
      <c r="G100" s="7" t="s">
        <v>13</v>
      </c>
      <c r="H100" s="8" t="s">
        <v>203</v>
      </c>
      <c r="I100" s="9"/>
      <c r="J100" s="7" t="s">
        <v>28</v>
      </c>
      <c r="K100" s="7">
        <v>1.0</v>
      </c>
      <c r="L100" s="7" t="s">
        <v>15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6" t="s">
        <v>488</v>
      </c>
      <c r="B101" s="7" t="s">
        <v>489</v>
      </c>
      <c r="C101" s="7" t="s">
        <v>490</v>
      </c>
      <c r="D101" s="8" t="s">
        <v>491</v>
      </c>
      <c r="E101" s="9"/>
      <c r="F101" s="9"/>
      <c r="G101" s="7" t="s">
        <v>13</v>
      </c>
      <c r="H101" s="8" t="s">
        <v>228</v>
      </c>
      <c r="I101" s="9"/>
      <c r="J101" s="9"/>
      <c r="K101" s="9"/>
      <c r="L101" s="7" t="s">
        <v>15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6" t="s">
        <v>45</v>
      </c>
      <c r="B102" s="7" t="s">
        <v>46</v>
      </c>
      <c r="C102" s="7" t="s">
        <v>47</v>
      </c>
      <c r="D102" s="8" t="s">
        <v>48</v>
      </c>
      <c r="E102" s="9"/>
      <c r="F102" s="9"/>
      <c r="G102" s="7" t="s">
        <v>13</v>
      </c>
      <c r="H102" s="8" t="s">
        <v>49</v>
      </c>
      <c r="I102" s="9"/>
      <c r="J102" s="9"/>
      <c r="K102" s="9"/>
      <c r="L102" s="7" t="s">
        <v>15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6" t="s">
        <v>50</v>
      </c>
      <c r="B103" s="7" t="s">
        <v>51</v>
      </c>
      <c r="C103" s="7" t="s">
        <v>52</v>
      </c>
      <c r="D103" s="8" t="s">
        <v>53</v>
      </c>
      <c r="E103" s="9"/>
      <c r="F103" s="9"/>
      <c r="G103" s="7" t="s">
        <v>13</v>
      </c>
      <c r="H103" s="8" t="s">
        <v>27</v>
      </c>
      <c r="I103" s="9"/>
      <c r="J103" s="9"/>
      <c r="K103" s="9"/>
      <c r="L103" s="7" t="s">
        <v>15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6" t="s">
        <v>54</v>
      </c>
      <c r="B104" s="7" t="s">
        <v>55</v>
      </c>
      <c r="C104" s="7" t="s">
        <v>56</v>
      </c>
      <c r="D104" s="8" t="s">
        <v>57</v>
      </c>
      <c r="E104" s="9"/>
      <c r="F104" s="9"/>
      <c r="G104" s="7" t="s">
        <v>26</v>
      </c>
      <c r="H104" s="8" t="s">
        <v>58</v>
      </c>
      <c r="I104" s="9"/>
      <c r="J104" s="9"/>
      <c r="K104" s="9"/>
      <c r="L104" s="7" t="s">
        <v>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6" t="s">
        <v>59</v>
      </c>
      <c r="B105" s="7" t="s">
        <v>60</v>
      </c>
      <c r="C105" s="7" t="s">
        <v>61</v>
      </c>
      <c r="D105" s="8" t="s">
        <v>62</v>
      </c>
      <c r="E105" s="9"/>
      <c r="F105" s="9"/>
      <c r="G105" s="7" t="s">
        <v>13</v>
      </c>
      <c r="H105" s="8" t="s">
        <v>63</v>
      </c>
      <c r="I105" s="9"/>
      <c r="J105" s="9"/>
      <c r="K105" s="9"/>
      <c r="L105" s="7" t="s">
        <v>15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6" t="s">
        <v>81</v>
      </c>
      <c r="B106" s="7" t="s">
        <v>82</v>
      </c>
      <c r="C106" s="7" t="s">
        <v>83</v>
      </c>
      <c r="D106" s="8" t="s">
        <v>84</v>
      </c>
      <c r="E106" s="9"/>
      <c r="F106" s="9"/>
      <c r="G106" s="7" t="s">
        <v>13</v>
      </c>
      <c r="H106" s="8" t="s">
        <v>85</v>
      </c>
      <c r="I106" s="9"/>
      <c r="J106" s="7" t="s">
        <v>28</v>
      </c>
      <c r="K106" s="7">
        <v>1.0</v>
      </c>
      <c r="L106" s="7" t="s">
        <v>15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6" t="s">
        <v>86</v>
      </c>
      <c r="B107" s="7" t="s">
        <v>87</v>
      </c>
      <c r="C107" s="7" t="s">
        <v>88</v>
      </c>
      <c r="D107" s="8" t="s">
        <v>89</v>
      </c>
      <c r="E107" s="9"/>
      <c r="F107" s="9"/>
      <c r="G107" s="7" t="s">
        <v>20</v>
      </c>
      <c r="H107" s="8" t="s">
        <v>90</v>
      </c>
      <c r="I107" s="9"/>
      <c r="J107" s="9"/>
      <c r="K107" s="9"/>
      <c r="L107" s="7" t="s">
        <v>15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6" t="s">
        <v>111</v>
      </c>
      <c r="B108" s="7" t="s">
        <v>112</v>
      </c>
      <c r="C108" s="7" t="s">
        <v>113</v>
      </c>
      <c r="D108" s="8" t="s">
        <v>114</v>
      </c>
      <c r="E108" s="9"/>
      <c r="F108" s="9"/>
      <c r="G108" s="7" t="s">
        <v>13</v>
      </c>
      <c r="H108" s="8" t="s">
        <v>115</v>
      </c>
      <c r="I108" s="9"/>
      <c r="J108" s="9"/>
      <c r="K108" s="9"/>
      <c r="L108" s="7" t="s">
        <v>15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6" t="s">
        <v>121</v>
      </c>
      <c r="B109" s="7" t="s">
        <v>122</v>
      </c>
      <c r="C109" s="7" t="s">
        <v>123</v>
      </c>
      <c r="D109" s="8" t="s">
        <v>124</v>
      </c>
      <c r="E109" s="9"/>
      <c r="F109" s="9"/>
      <c r="G109" s="7" t="s">
        <v>13</v>
      </c>
      <c r="H109" s="8" t="s">
        <v>125</v>
      </c>
      <c r="I109" s="9"/>
      <c r="J109" s="9"/>
      <c r="K109" s="9"/>
      <c r="L109" s="7" t="s">
        <v>15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6" t="s">
        <v>126</v>
      </c>
      <c r="B110" s="7" t="s">
        <v>127</v>
      </c>
      <c r="C110" s="7" t="s">
        <v>128</v>
      </c>
      <c r="D110" s="8" t="s">
        <v>129</v>
      </c>
      <c r="E110" s="9"/>
      <c r="F110" s="9"/>
      <c r="G110" s="7" t="s">
        <v>13</v>
      </c>
      <c r="H110" s="8" t="s">
        <v>130</v>
      </c>
      <c r="I110" s="9"/>
      <c r="J110" s="9"/>
      <c r="K110" s="9"/>
      <c r="L110" s="7" t="s">
        <v>15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6" t="s">
        <v>131</v>
      </c>
      <c r="B111" s="7" t="s">
        <v>132</v>
      </c>
      <c r="C111" s="7" t="s">
        <v>133</v>
      </c>
      <c r="D111" s="8" t="s">
        <v>134</v>
      </c>
      <c r="E111" s="9"/>
      <c r="F111" s="9"/>
      <c r="G111" s="7" t="s">
        <v>26</v>
      </c>
      <c r="H111" s="8" t="s">
        <v>135</v>
      </c>
      <c r="I111" s="9"/>
      <c r="J111" s="9"/>
      <c r="K111" s="9"/>
      <c r="L111" s="7" t="s">
        <v>15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6" t="s">
        <v>136</v>
      </c>
      <c r="B112" s="7" t="s">
        <v>137</v>
      </c>
      <c r="C112" s="7" t="s">
        <v>138</v>
      </c>
      <c r="D112" s="8" t="s">
        <v>139</v>
      </c>
      <c r="E112" s="9"/>
      <c r="F112" s="9"/>
      <c r="G112" s="7" t="s">
        <v>13</v>
      </c>
      <c r="H112" s="8" t="s">
        <v>49</v>
      </c>
      <c r="I112" s="9"/>
      <c r="J112" s="9"/>
      <c r="K112" s="9"/>
      <c r="L112" s="7" t="s">
        <v>15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6" t="s">
        <v>140</v>
      </c>
      <c r="B113" s="7" t="s">
        <v>141</v>
      </c>
      <c r="C113" s="7" t="s">
        <v>142</v>
      </c>
      <c r="D113" s="8" t="s">
        <v>143</v>
      </c>
      <c r="E113" s="9"/>
      <c r="F113" s="9"/>
      <c r="G113" s="7" t="s">
        <v>13</v>
      </c>
      <c r="H113" s="8" t="s">
        <v>135</v>
      </c>
      <c r="I113" s="9"/>
      <c r="J113" s="9"/>
      <c r="K113" s="9"/>
      <c r="L113" s="7" t="s">
        <v>15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6" t="s">
        <v>149</v>
      </c>
      <c r="B114" s="7" t="s">
        <v>150</v>
      </c>
      <c r="C114" s="7" t="s">
        <v>151</v>
      </c>
      <c r="D114" s="8" t="s">
        <v>152</v>
      </c>
      <c r="E114" s="9"/>
      <c r="F114" s="9"/>
      <c r="G114" s="7" t="s">
        <v>13</v>
      </c>
      <c r="H114" s="8" t="s">
        <v>153</v>
      </c>
      <c r="I114" s="9"/>
      <c r="J114" s="7" t="s">
        <v>28</v>
      </c>
      <c r="K114" s="7">
        <v>1.0</v>
      </c>
      <c r="L114" s="7" t="s">
        <v>15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6" t="s">
        <v>154</v>
      </c>
      <c r="B115" s="7" t="s">
        <v>155</v>
      </c>
      <c r="C115" s="7" t="s">
        <v>156</v>
      </c>
      <c r="D115" s="8" t="s">
        <v>157</v>
      </c>
      <c r="E115" s="9"/>
      <c r="F115" s="9"/>
      <c r="G115" s="7" t="s">
        <v>20</v>
      </c>
      <c r="H115" s="8" t="s">
        <v>158</v>
      </c>
      <c r="I115" s="9"/>
      <c r="J115" s="7" t="s">
        <v>28</v>
      </c>
      <c r="K115" s="7">
        <v>1.0</v>
      </c>
      <c r="L115" s="7" t="s">
        <v>15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6" t="s">
        <v>159</v>
      </c>
      <c r="B116" s="7" t="s">
        <v>160</v>
      </c>
      <c r="C116" s="7" t="s">
        <v>161</v>
      </c>
      <c r="D116" s="8" t="s">
        <v>162</v>
      </c>
      <c r="E116" s="9"/>
      <c r="F116" s="9"/>
      <c r="G116" s="7" t="s">
        <v>20</v>
      </c>
      <c r="H116" s="8" t="s">
        <v>163</v>
      </c>
      <c r="I116" s="9"/>
      <c r="J116" s="9"/>
      <c r="K116" s="9"/>
      <c r="L116" s="7" t="s">
        <v>15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6" t="s">
        <v>164</v>
      </c>
      <c r="B117" s="7" t="s">
        <v>165</v>
      </c>
      <c r="C117" s="7" t="s">
        <v>166</v>
      </c>
      <c r="D117" s="8" t="s">
        <v>167</v>
      </c>
      <c r="E117" s="9"/>
      <c r="F117" s="9"/>
      <c r="G117" s="7" t="s">
        <v>20</v>
      </c>
      <c r="H117" s="8" t="s">
        <v>135</v>
      </c>
      <c r="I117" s="9"/>
      <c r="J117" s="9"/>
      <c r="K117" s="9"/>
      <c r="L117" s="7" t="s">
        <v>15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6" t="s">
        <v>168</v>
      </c>
      <c r="B118" s="7" t="s">
        <v>169</v>
      </c>
      <c r="C118" s="7" t="s">
        <v>170</v>
      </c>
      <c r="D118" s="8" t="s">
        <v>171</v>
      </c>
      <c r="E118" s="9"/>
      <c r="F118" s="9"/>
      <c r="G118" s="7" t="s">
        <v>13</v>
      </c>
      <c r="H118" s="8" t="s">
        <v>172</v>
      </c>
      <c r="I118" s="9"/>
      <c r="J118" s="9"/>
      <c r="K118" s="9"/>
      <c r="L118" s="7" t="s">
        <v>15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6" t="s">
        <v>178</v>
      </c>
      <c r="B119" s="7" t="s">
        <v>179</v>
      </c>
      <c r="C119" s="7" t="s">
        <v>180</v>
      </c>
      <c r="D119" s="8" t="s">
        <v>181</v>
      </c>
      <c r="E119" s="9"/>
      <c r="F119" s="9"/>
      <c r="G119" s="7" t="s">
        <v>20</v>
      </c>
      <c r="H119" s="8" t="s">
        <v>182</v>
      </c>
      <c r="I119" s="9"/>
      <c r="J119" s="9"/>
      <c r="K119" s="9"/>
      <c r="L119" s="7" t="s">
        <v>15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6" t="s">
        <v>183</v>
      </c>
      <c r="B120" s="7" t="s">
        <v>184</v>
      </c>
      <c r="C120" s="7" t="s">
        <v>185</v>
      </c>
      <c r="D120" s="8" t="s">
        <v>186</v>
      </c>
      <c r="E120" s="9"/>
      <c r="F120" s="9"/>
      <c r="G120" s="7" t="s">
        <v>13</v>
      </c>
      <c r="H120" s="8" t="s">
        <v>187</v>
      </c>
      <c r="I120" s="9"/>
      <c r="J120" s="7" t="s">
        <v>28</v>
      </c>
      <c r="K120" s="7">
        <v>1.0</v>
      </c>
      <c r="L120" s="7" t="s">
        <v>15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6" t="s">
        <v>188</v>
      </c>
      <c r="B121" s="7" t="s">
        <v>189</v>
      </c>
      <c r="C121" s="7" t="s">
        <v>190</v>
      </c>
      <c r="D121" s="8" t="s">
        <v>191</v>
      </c>
      <c r="E121" s="9"/>
      <c r="F121" s="9"/>
      <c r="G121" s="7" t="s">
        <v>20</v>
      </c>
      <c r="H121" s="8" t="s">
        <v>192</v>
      </c>
      <c r="I121" s="9"/>
      <c r="J121" s="7" t="s">
        <v>28</v>
      </c>
      <c r="K121" s="7">
        <v>1.0</v>
      </c>
      <c r="L121" s="7" t="s">
        <v>15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6" t="s">
        <v>193</v>
      </c>
      <c r="B122" s="7" t="s">
        <v>194</v>
      </c>
      <c r="C122" s="7" t="s">
        <v>195</v>
      </c>
      <c r="D122" s="8" t="s">
        <v>196</v>
      </c>
      <c r="E122" s="9"/>
      <c r="F122" s="9"/>
      <c r="G122" s="7" t="s">
        <v>13</v>
      </c>
      <c r="H122" s="8" t="s">
        <v>197</v>
      </c>
      <c r="I122" s="9"/>
      <c r="J122" s="7" t="s">
        <v>198</v>
      </c>
      <c r="K122" s="7">
        <v>1.0</v>
      </c>
      <c r="L122" s="7" t="s">
        <v>15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6" t="s">
        <v>199</v>
      </c>
      <c r="B123" s="7" t="s">
        <v>200</v>
      </c>
      <c r="C123" s="7" t="s">
        <v>201</v>
      </c>
      <c r="D123" s="8" t="s">
        <v>202</v>
      </c>
      <c r="E123" s="9"/>
      <c r="F123" s="9"/>
      <c r="G123" s="7" t="s">
        <v>13</v>
      </c>
      <c r="H123" s="8" t="s">
        <v>203</v>
      </c>
      <c r="I123" s="9"/>
      <c r="J123" s="9"/>
      <c r="K123" s="9"/>
      <c r="L123" s="7" t="s">
        <v>15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6" t="s">
        <v>213</v>
      </c>
      <c r="B124" s="7" t="s">
        <v>214</v>
      </c>
      <c r="C124" s="7" t="s">
        <v>215</v>
      </c>
      <c r="D124" s="8" t="s">
        <v>216</v>
      </c>
      <c r="E124" s="9"/>
      <c r="F124" s="9"/>
      <c r="G124" s="7" t="s">
        <v>13</v>
      </c>
      <c r="H124" s="8" t="s">
        <v>217</v>
      </c>
      <c r="I124" s="9"/>
      <c r="J124" s="7" t="s">
        <v>218</v>
      </c>
      <c r="K124" s="7">
        <v>11.0</v>
      </c>
      <c r="L124" s="7" t="s">
        <v>15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6" t="s">
        <v>219</v>
      </c>
      <c r="B125" s="7" t="s">
        <v>220</v>
      </c>
      <c r="C125" s="7" t="s">
        <v>221</v>
      </c>
      <c r="D125" s="8" t="s">
        <v>222</v>
      </c>
      <c r="E125" s="9"/>
      <c r="F125" s="9"/>
      <c r="G125" s="7" t="s">
        <v>13</v>
      </c>
      <c r="H125" s="8" t="s">
        <v>223</v>
      </c>
      <c r="I125" s="9"/>
      <c r="J125" s="7" t="s">
        <v>74</v>
      </c>
      <c r="K125" s="7">
        <v>2.0</v>
      </c>
      <c r="L125" s="7" t="s">
        <v>15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6" t="s">
        <v>229</v>
      </c>
      <c r="B126" s="7" t="s">
        <v>230</v>
      </c>
      <c r="C126" s="7" t="s">
        <v>231</v>
      </c>
      <c r="D126" s="8" t="s">
        <v>232</v>
      </c>
      <c r="E126" s="9"/>
      <c r="F126" s="9"/>
      <c r="G126" s="7" t="s">
        <v>20</v>
      </c>
      <c r="H126" s="8" t="s">
        <v>233</v>
      </c>
      <c r="I126" s="9"/>
      <c r="J126" s="9"/>
      <c r="K126" s="9"/>
      <c r="L126" s="7" t="s">
        <v>15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6" t="s">
        <v>234</v>
      </c>
      <c r="B127" s="7" t="s">
        <v>235</v>
      </c>
      <c r="C127" s="7" t="s">
        <v>236</v>
      </c>
      <c r="D127" s="8" t="s">
        <v>237</v>
      </c>
      <c r="E127" s="9"/>
      <c r="F127" s="9"/>
      <c r="G127" s="7" t="s">
        <v>13</v>
      </c>
      <c r="H127" s="8" t="s">
        <v>79</v>
      </c>
      <c r="I127" s="9"/>
      <c r="J127" s="7" t="s">
        <v>28</v>
      </c>
      <c r="K127" s="7">
        <v>1.0</v>
      </c>
      <c r="L127" s="7" t="s">
        <v>15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6" t="s">
        <v>253</v>
      </c>
      <c r="B128" s="7" t="s">
        <v>254</v>
      </c>
      <c r="C128" s="7" t="s">
        <v>255</v>
      </c>
      <c r="D128" s="8" t="s">
        <v>256</v>
      </c>
      <c r="E128" s="9"/>
      <c r="F128" s="9"/>
      <c r="G128" s="7" t="s">
        <v>13</v>
      </c>
      <c r="H128" s="8" t="s">
        <v>79</v>
      </c>
      <c r="I128" s="9"/>
      <c r="J128" s="7" t="s">
        <v>28</v>
      </c>
      <c r="K128" s="7">
        <v>1.0</v>
      </c>
      <c r="L128" s="7" t="s">
        <v>15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6" t="s">
        <v>257</v>
      </c>
      <c r="B129" s="7" t="s">
        <v>258</v>
      </c>
      <c r="C129" s="7" t="s">
        <v>221</v>
      </c>
      <c r="D129" s="8" t="s">
        <v>259</v>
      </c>
      <c r="E129" s="9"/>
      <c r="F129" s="9"/>
      <c r="G129" s="7" t="s">
        <v>13</v>
      </c>
      <c r="H129" s="8" t="s">
        <v>260</v>
      </c>
      <c r="I129" s="9"/>
      <c r="J129" s="9"/>
      <c r="K129" s="9"/>
      <c r="L129" s="7" t="s">
        <v>15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6" t="s">
        <v>261</v>
      </c>
      <c r="B130" s="7" t="s">
        <v>262</v>
      </c>
      <c r="C130" s="7" t="s">
        <v>263</v>
      </c>
      <c r="D130" s="8" t="s">
        <v>264</v>
      </c>
      <c r="E130" s="9"/>
      <c r="F130" s="9"/>
      <c r="G130" s="7" t="s">
        <v>13</v>
      </c>
      <c r="H130" s="8" t="s">
        <v>153</v>
      </c>
      <c r="I130" s="9"/>
      <c r="J130" s="7" t="s">
        <v>265</v>
      </c>
      <c r="K130" s="7">
        <v>4.0</v>
      </c>
      <c r="L130" s="7" t="s">
        <v>15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6" t="s">
        <v>307</v>
      </c>
      <c r="B131" s="7" t="s">
        <v>308</v>
      </c>
      <c r="C131" s="7" t="s">
        <v>309</v>
      </c>
      <c r="D131" s="8" t="s">
        <v>310</v>
      </c>
      <c r="E131" s="9"/>
      <c r="F131" s="9"/>
      <c r="G131" s="7" t="s">
        <v>20</v>
      </c>
      <c r="H131" s="8" t="s">
        <v>311</v>
      </c>
      <c r="I131" s="9"/>
      <c r="J131" s="7" t="s">
        <v>312</v>
      </c>
      <c r="K131" s="7">
        <v>3.0</v>
      </c>
      <c r="L131" s="7" t="s">
        <v>15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6" t="s">
        <v>313</v>
      </c>
      <c r="B132" s="7" t="s">
        <v>314</v>
      </c>
      <c r="C132" s="7" t="s">
        <v>315</v>
      </c>
      <c r="D132" s="8" t="s">
        <v>316</v>
      </c>
      <c r="E132" s="9"/>
      <c r="F132" s="9"/>
      <c r="G132" s="7" t="s">
        <v>20</v>
      </c>
      <c r="H132" s="8" t="s">
        <v>317</v>
      </c>
      <c r="I132" s="9"/>
      <c r="J132" s="9"/>
      <c r="K132" s="9"/>
      <c r="L132" s="7" t="s">
        <v>15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6" t="s">
        <v>318</v>
      </c>
      <c r="B133" s="7" t="s">
        <v>319</v>
      </c>
      <c r="C133" s="7" t="s">
        <v>320</v>
      </c>
      <c r="D133" s="8" t="s">
        <v>321</v>
      </c>
      <c r="E133" s="9"/>
      <c r="F133" s="9"/>
      <c r="G133" s="7" t="s">
        <v>13</v>
      </c>
      <c r="H133" s="8" t="s">
        <v>322</v>
      </c>
      <c r="I133" s="9"/>
      <c r="J133" s="9"/>
      <c r="K133" s="9"/>
      <c r="L133" s="7" t="s">
        <v>15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6" t="s">
        <v>323</v>
      </c>
      <c r="B134" s="7" t="s">
        <v>324</v>
      </c>
      <c r="C134" s="7" t="s">
        <v>325</v>
      </c>
      <c r="D134" s="8" t="s">
        <v>326</v>
      </c>
      <c r="E134" s="9"/>
      <c r="F134" s="9"/>
      <c r="G134" s="7" t="s">
        <v>13</v>
      </c>
      <c r="H134" s="8" t="s">
        <v>115</v>
      </c>
      <c r="I134" s="9"/>
      <c r="J134" s="7" t="s">
        <v>327</v>
      </c>
      <c r="K134" s="7">
        <v>21.0</v>
      </c>
      <c r="L134" s="7" t="s">
        <v>15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6" t="s">
        <v>328</v>
      </c>
      <c r="B135" s="7" t="s">
        <v>329</v>
      </c>
      <c r="C135" s="7" t="s">
        <v>330</v>
      </c>
      <c r="D135" s="8" t="s">
        <v>331</v>
      </c>
      <c r="E135" s="9"/>
      <c r="F135" s="9"/>
      <c r="G135" s="7" t="s">
        <v>13</v>
      </c>
      <c r="H135" s="8" t="s">
        <v>332</v>
      </c>
      <c r="I135" s="9"/>
      <c r="J135" s="7" t="s">
        <v>28</v>
      </c>
      <c r="K135" s="7">
        <v>1.0</v>
      </c>
      <c r="L135" s="7" t="s">
        <v>15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6" t="s">
        <v>333</v>
      </c>
      <c r="B136" s="7" t="s">
        <v>334</v>
      </c>
      <c r="C136" s="7" t="s">
        <v>335</v>
      </c>
      <c r="D136" s="8" t="s">
        <v>336</v>
      </c>
      <c r="E136" s="9"/>
      <c r="F136" s="9"/>
      <c r="G136" s="7" t="s">
        <v>13</v>
      </c>
      <c r="H136" s="8" t="s">
        <v>49</v>
      </c>
      <c r="I136" s="9"/>
      <c r="J136" s="9"/>
      <c r="K136" s="9"/>
      <c r="L136" s="7" t="s">
        <v>15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6" t="s">
        <v>337</v>
      </c>
      <c r="B137" s="7" t="s">
        <v>338</v>
      </c>
      <c r="C137" s="7" t="s">
        <v>339</v>
      </c>
      <c r="D137" s="8" t="s">
        <v>340</v>
      </c>
      <c r="E137" s="9"/>
      <c r="F137" s="9"/>
      <c r="G137" s="7" t="s">
        <v>13</v>
      </c>
      <c r="H137" s="8" t="s">
        <v>341</v>
      </c>
      <c r="I137" s="9"/>
      <c r="J137" s="7" t="s">
        <v>265</v>
      </c>
      <c r="K137" s="7">
        <v>2.0</v>
      </c>
      <c r="L137" s="7" t="s">
        <v>15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6" t="s">
        <v>342</v>
      </c>
      <c r="B138" s="7" t="s">
        <v>343</v>
      </c>
      <c r="C138" s="7" t="s">
        <v>344</v>
      </c>
      <c r="D138" s="8" t="s">
        <v>345</v>
      </c>
      <c r="E138" s="9"/>
      <c r="F138" s="9"/>
      <c r="G138" s="7" t="s">
        <v>20</v>
      </c>
      <c r="H138" s="8" t="s">
        <v>346</v>
      </c>
      <c r="I138" s="9"/>
      <c r="J138" s="7" t="s">
        <v>301</v>
      </c>
      <c r="K138" s="7">
        <v>19.0</v>
      </c>
      <c r="L138" s="7" t="s">
        <v>15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6" t="s">
        <v>347</v>
      </c>
      <c r="B139" s="7" t="s">
        <v>348</v>
      </c>
      <c r="C139" s="7" t="s">
        <v>349</v>
      </c>
      <c r="D139" s="8" t="s">
        <v>350</v>
      </c>
      <c r="E139" s="9"/>
      <c r="F139" s="9"/>
      <c r="G139" s="7" t="s">
        <v>20</v>
      </c>
      <c r="H139" s="8" t="s">
        <v>351</v>
      </c>
      <c r="I139" s="9"/>
      <c r="J139" s="9"/>
      <c r="K139" s="9"/>
      <c r="L139" s="7" t="s">
        <v>15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6" t="s">
        <v>352</v>
      </c>
      <c r="B140" s="7" t="s">
        <v>353</v>
      </c>
      <c r="C140" s="7" t="s">
        <v>354</v>
      </c>
      <c r="D140" s="8" t="s">
        <v>355</v>
      </c>
      <c r="E140" s="9"/>
      <c r="F140" s="9"/>
      <c r="G140" s="7" t="s">
        <v>13</v>
      </c>
      <c r="H140" s="8" t="s">
        <v>356</v>
      </c>
      <c r="I140" s="9"/>
      <c r="J140" s="9"/>
      <c r="K140" s="9"/>
      <c r="L140" s="7" t="s">
        <v>15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6" t="s">
        <v>357</v>
      </c>
      <c r="B141" s="7" t="s">
        <v>358</v>
      </c>
      <c r="C141" s="7" t="s">
        <v>359</v>
      </c>
      <c r="D141" s="8" t="s">
        <v>360</v>
      </c>
      <c r="E141" s="9"/>
      <c r="F141" s="9"/>
      <c r="G141" s="7" t="s">
        <v>20</v>
      </c>
      <c r="H141" s="8" t="s">
        <v>361</v>
      </c>
      <c r="I141" s="9"/>
      <c r="J141" s="9"/>
      <c r="K141" s="9"/>
      <c r="L141" s="7" t="s">
        <v>15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6" t="s">
        <v>362</v>
      </c>
      <c r="B142" s="7" t="s">
        <v>363</v>
      </c>
      <c r="C142" s="7" t="s">
        <v>364</v>
      </c>
      <c r="D142" s="8" t="s">
        <v>365</v>
      </c>
      <c r="E142" s="9"/>
      <c r="F142" s="9"/>
      <c r="G142" s="7" t="s">
        <v>13</v>
      </c>
      <c r="H142" s="8" t="s">
        <v>366</v>
      </c>
      <c r="I142" s="9"/>
      <c r="J142" s="9"/>
      <c r="K142" s="9"/>
      <c r="L142" s="7" t="s">
        <v>15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6" t="s">
        <v>367</v>
      </c>
      <c r="B143" s="7" t="s">
        <v>368</v>
      </c>
      <c r="C143" s="7" t="s">
        <v>369</v>
      </c>
      <c r="D143" s="8" t="s">
        <v>370</v>
      </c>
      <c r="E143" s="9"/>
      <c r="F143" s="9"/>
      <c r="G143" s="7" t="s">
        <v>20</v>
      </c>
      <c r="H143" s="8" t="s">
        <v>79</v>
      </c>
      <c r="I143" s="9"/>
      <c r="J143" s="9"/>
      <c r="K143" s="9"/>
      <c r="L143" s="7" t="s">
        <v>15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6" t="s">
        <v>376</v>
      </c>
      <c r="B144" s="7" t="s">
        <v>377</v>
      </c>
      <c r="C144" s="7" t="s">
        <v>378</v>
      </c>
      <c r="D144" s="8" t="s">
        <v>379</v>
      </c>
      <c r="E144" s="9"/>
      <c r="F144" s="9"/>
      <c r="G144" s="7" t="s">
        <v>20</v>
      </c>
      <c r="H144" s="8" t="s">
        <v>260</v>
      </c>
      <c r="I144" s="9"/>
      <c r="J144" s="9"/>
      <c r="K144" s="9"/>
      <c r="L144" s="7" t="s">
        <v>15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6" t="s">
        <v>380</v>
      </c>
      <c r="B145" s="7" t="s">
        <v>381</v>
      </c>
      <c r="C145" s="7" t="s">
        <v>382</v>
      </c>
      <c r="D145" s="8" t="s">
        <v>383</v>
      </c>
      <c r="E145" s="9"/>
      <c r="F145" s="9"/>
      <c r="G145" s="7" t="s">
        <v>13</v>
      </c>
      <c r="H145" s="8" t="s">
        <v>384</v>
      </c>
      <c r="I145" s="9"/>
      <c r="J145" s="7" t="s">
        <v>28</v>
      </c>
      <c r="K145" s="7">
        <v>2.0</v>
      </c>
      <c r="L145" s="7" t="s">
        <v>15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6" t="s">
        <v>385</v>
      </c>
      <c r="B146" s="7" t="s">
        <v>386</v>
      </c>
      <c r="C146" s="7" t="s">
        <v>387</v>
      </c>
      <c r="D146" s="8" t="s">
        <v>388</v>
      </c>
      <c r="E146" s="9"/>
      <c r="F146" s="9"/>
      <c r="G146" s="7" t="s">
        <v>13</v>
      </c>
      <c r="H146" s="8" t="s">
        <v>260</v>
      </c>
      <c r="I146" s="9"/>
      <c r="J146" s="9"/>
      <c r="K146" s="9"/>
      <c r="L146" s="7" t="s">
        <v>15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6" t="s">
        <v>389</v>
      </c>
      <c r="B147" s="7" t="s">
        <v>390</v>
      </c>
      <c r="C147" s="7" t="s">
        <v>391</v>
      </c>
      <c r="D147" s="8" t="s">
        <v>392</v>
      </c>
      <c r="E147" s="9"/>
      <c r="F147" s="9"/>
      <c r="G147" s="7" t="s">
        <v>20</v>
      </c>
      <c r="H147" s="8" t="s">
        <v>393</v>
      </c>
      <c r="I147" s="9"/>
      <c r="J147" s="9"/>
      <c r="K147" s="9"/>
      <c r="L147" s="7" t="s">
        <v>15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6" t="s">
        <v>394</v>
      </c>
      <c r="B148" s="7" t="s">
        <v>395</v>
      </c>
      <c r="C148" s="7" t="s">
        <v>396</v>
      </c>
      <c r="D148" s="8" t="s">
        <v>397</v>
      </c>
      <c r="E148" s="9"/>
      <c r="F148" s="9"/>
      <c r="G148" s="7" t="s">
        <v>26</v>
      </c>
      <c r="H148" s="8" t="s">
        <v>242</v>
      </c>
      <c r="I148" s="9"/>
      <c r="J148" s="9"/>
      <c r="K148" s="9"/>
      <c r="L148" s="7" t="s">
        <v>15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6" t="s">
        <v>398</v>
      </c>
      <c r="B149" s="7" t="s">
        <v>399</v>
      </c>
      <c r="C149" s="7" t="s">
        <v>400</v>
      </c>
      <c r="D149" s="8" t="s">
        <v>401</v>
      </c>
      <c r="E149" s="9"/>
      <c r="F149" s="9"/>
      <c r="G149" s="7" t="s">
        <v>13</v>
      </c>
      <c r="H149" s="8" t="s">
        <v>290</v>
      </c>
      <c r="I149" s="9"/>
      <c r="J149" s="9"/>
      <c r="K149" s="9"/>
      <c r="L149" s="7" t="s">
        <v>15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6" t="s">
        <v>402</v>
      </c>
      <c r="B150" s="7" t="s">
        <v>403</v>
      </c>
      <c r="C150" s="7" t="s">
        <v>215</v>
      </c>
      <c r="D150" s="8" t="s">
        <v>404</v>
      </c>
      <c r="E150" s="9"/>
      <c r="F150" s="9"/>
      <c r="G150" s="7" t="s">
        <v>20</v>
      </c>
      <c r="H150" s="8" t="s">
        <v>242</v>
      </c>
      <c r="I150" s="9"/>
      <c r="J150" s="9"/>
      <c r="K150" s="9"/>
      <c r="L150" s="7" t="s">
        <v>15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6" t="s">
        <v>405</v>
      </c>
      <c r="B151" s="7" t="s">
        <v>406</v>
      </c>
      <c r="C151" s="7" t="s">
        <v>407</v>
      </c>
      <c r="D151" s="8" t="s">
        <v>408</v>
      </c>
      <c r="E151" s="9"/>
      <c r="F151" s="9"/>
      <c r="G151" s="7" t="s">
        <v>20</v>
      </c>
      <c r="H151" s="8" t="s">
        <v>409</v>
      </c>
      <c r="I151" s="9"/>
      <c r="J151" s="9"/>
      <c r="K151" s="9"/>
      <c r="L151" s="7" t="s">
        <v>15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6" t="s">
        <v>410</v>
      </c>
      <c r="B152" s="7" t="s">
        <v>411</v>
      </c>
      <c r="C152" s="7" t="s">
        <v>412</v>
      </c>
      <c r="D152" s="8" t="s">
        <v>413</v>
      </c>
      <c r="E152" s="9"/>
      <c r="F152" s="9"/>
      <c r="G152" s="7" t="s">
        <v>13</v>
      </c>
      <c r="H152" s="8" t="s">
        <v>275</v>
      </c>
      <c r="I152" s="9"/>
      <c r="J152" s="9"/>
      <c r="K152" s="9"/>
      <c r="L152" s="7" t="s">
        <v>15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6" t="s">
        <v>414</v>
      </c>
      <c r="B153" s="7" t="s">
        <v>415</v>
      </c>
      <c r="C153" s="7" t="s">
        <v>416</v>
      </c>
      <c r="D153" s="8" t="s">
        <v>417</v>
      </c>
      <c r="E153" s="9"/>
      <c r="F153" s="9"/>
      <c r="G153" s="7" t="s">
        <v>20</v>
      </c>
      <c r="H153" s="8" t="s">
        <v>418</v>
      </c>
      <c r="I153" s="9"/>
      <c r="J153" s="9"/>
      <c r="K153" s="9"/>
      <c r="L153" s="7" t="s">
        <v>15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6" t="s">
        <v>419</v>
      </c>
      <c r="B154" s="7" t="s">
        <v>420</v>
      </c>
      <c r="C154" s="7" t="s">
        <v>421</v>
      </c>
      <c r="D154" s="8" t="s">
        <v>422</v>
      </c>
      <c r="E154" s="9"/>
      <c r="F154" s="9"/>
      <c r="G154" s="7" t="s">
        <v>20</v>
      </c>
      <c r="H154" s="8" t="s">
        <v>115</v>
      </c>
      <c r="I154" s="9"/>
      <c r="J154" s="9"/>
      <c r="K154" s="9"/>
      <c r="L154" s="7" t="s">
        <v>15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6" t="s">
        <v>432</v>
      </c>
      <c r="B155" s="7" t="s">
        <v>433</v>
      </c>
      <c r="C155" s="7" t="s">
        <v>434</v>
      </c>
      <c r="D155" s="8" t="s">
        <v>435</v>
      </c>
      <c r="E155" s="9"/>
      <c r="F155" s="9"/>
      <c r="G155" s="7" t="s">
        <v>13</v>
      </c>
      <c r="H155" s="8" t="s">
        <v>436</v>
      </c>
      <c r="I155" s="9"/>
      <c r="J155" s="9"/>
      <c r="K155" s="9"/>
      <c r="L155" s="7" t="s">
        <v>15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6" t="s">
        <v>437</v>
      </c>
      <c r="B156" s="7" t="s">
        <v>438</v>
      </c>
      <c r="C156" s="7" t="s">
        <v>439</v>
      </c>
      <c r="D156" s="8" t="s">
        <v>440</v>
      </c>
      <c r="E156" s="9"/>
      <c r="F156" s="9"/>
      <c r="G156" s="7" t="s">
        <v>26</v>
      </c>
      <c r="H156" s="8" t="s">
        <v>322</v>
      </c>
      <c r="I156" s="9"/>
      <c r="J156" s="9"/>
      <c r="K156" s="9"/>
      <c r="L156" s="7" t="s">
        <v>15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6" t="s">
        <v>450</v>
      </c>
      <c r="B157" s="7" t="s">
        <v>451</v>
      </c>
      <c r="C157" s="7" t="s">
        <v>452</v>
      </c>
      <c r="D157" s="8" t="s">
        <v>453</v>
      </c>
      <c r="E157" s="9"/>
      <c r="F157" s="9"/>
      <c r="G157" s="7" t="s">
        <v>20</v>
      </c>
      <c r="H157" s="8" t="s">
        <v>192</v>
      </c>
      <c r="I157" s="9"/>
      <c r="J157" s="9"/>
      <c r="K157" s="9"/>
      <c r="L157" s="7" t="s">
        <v>15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6" t="s">
        <v>454</v>
      </c>
      <c r="B158" s="7" t="s">
        <v>455</v>
      </c>
      <c r="C158" s="7" t="s">
        <v>456</v>
      </c>
      <c r="D158" s="8" t="s">
        <v>457</v>
      </c>
      <c r="E158" s="9"/>
      <c r="F158" s="9"/>
      <c r="G158" s="7" t="s">
        <v>13</v>
      </c>
      <c r="H158" s="8" t="s">
        <v>79</v>
      </c>
      <c r="I158" s="9"/>
      <c r="J158" s="9"/>
      <c r="K158" s="9"/>
      <c r="L158" s="7" t="s">
        <v>15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6" t="s">
        <v>458</v>
      </c>
      <c r="B159" s="7" t="s">
        <v>459</v>
      </c>
      <c r="C159" s="7" t="s">
        <v>460</v>
      </c>
      <c r="D159" s="8" t="s">
        <v>461</v>
      </c>
      <c r="E159" s="9"/>
      <c r="F159" s="9"/>
      <c r="G159" s="7" t="s">
        <v>13</v>
      </c>
      <c r="H159" s="8" t="s">
        <v>115</v>
      </c>
      <c r="I159" s="9"/>
      <c r="J159" s="7" t="s">
        <v>28</v>
      </c>
      <c r="K159" s="7">
        <v>2.0</v>
      </c>
      <c r="L159" s="7" t="s">
        <v>15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6" t="s">
        <v>462</v>
      </c>
      <c r="B160" s="7" t="s">
        <v>463</v>
      </c>
      <c r="C160" s="7" t="s">
        <v>464</v>
      </c>
      <c r="D160" s="8" t="s">
        <v>465</v>
      </c>
      <c r="E160" s="9"/>
      <c r="F160" s="9"/>
      <c r="G160" s="7" t="s">
        <v>13</v>
      </c>
      <c r="H160" s="8" t="s">
        <v>100</v>
      </c>
      <c r="I160" s="9"/>
      <c r="J160" s="9"/>
      <c r="K160" s="9"/>
      <c r="L160" s="7" t="s">
        <v>15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6" t="s">
        <v>466</v>
      </c>
      <c r="B161" s="7" t="s">
        <v>467</v>
      </c>
      <c r="C161" s="7" t="s">
        <v>468</v>
      </c>
      <c r="D161" s="8" t="s">
        <v>469</v>
      </c>
      <c r="E161" s="9"/>
      <c r="F161" s="9"/>
      <c r="G161" s="7" t="s">
        <v>13</v>
      </c>
      <c r="H161" s="8" t="s">
        <v>470</v>
      </c>
      <c r="I161" s="9"/>
      <c r="J161" s="9"/>
      <c r="K161" s="9"/>
      <c r="L161" s="7" t="s">
        <v>15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6" t="s">
        <v>471</v>
      </c>
      <c r="B162" s="7" t="s">
        <v>472</v>
      </c>
      <c r="C162" s="7" t="s">
        <v>473</v>
      </c>
      <c r="D162" s="8" t="s">
        <v>474</v>
      </c>
      <c r="E162" s="9"/>
      <c r="F162" s="9"/>
      <c r="G162" s="7" t="s">
        <v>13</v>
      </c>
      <c r="H162" s="8" t="s">
        <v>252</v>
      </c>
      <c r="I162" s="9"/>
      <c r="J162" s="9"/>
      <c r="K162" s="9"/>
      <c r="L162" s="7" t="s">
        <v>15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6" t="s">
        <v>480</v>
      </c>
      <c r="B163" s="7" t="s">
        <v>481</v>
      </c>
      <c r="C163" s="7" t="s">
        <v>482</v>
      </c>
      <c r="D163" s="8" t="s">
        <v>483</v>
      </c>
      <c r="E163" s="9"/>
      <c r="F163" s="9"/>
      <c r="G163" s="7" t="s">
        <v>13</v>
      </c>
      <c r="H163" s="8" t="s">
        <v>153</v>
      </c>
      <c r="I163" s="9"/>
      <c r="J163" s="9"/>
      <c r="K163" s="9"/>
      <c r="L163" s="7" t="s">
        <v>15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6" t="s">
        <v>484</v>
      </c>
      <c r="B164" s="7" t="s">
        <v>485</v>
      </c>
      <c r="C164" s="7" t="s">
        <v>486</v>
      </c>
      <c r="D164" s="8" t="s">
        <v>487</v>
      </c>
      <c r="E164" s="9"/>
      <c r="F164" s="9"/>
      <c r="G164" s="7" t="s">
        <v>13</v>
      </c>
      <c r="H164" s="8" t="s">
        <v>203</v>
      </c>
      <c r="I164" s="9"/>
      <c r="J164" s="7" t="s">
        <v>28</v>
      </c>
      <c r="K164" s="7">
        <v>1.0</v>
      </c>
      <c r="L164" s="7" t="s">
        <v>15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6" t="s">
        <v>488</v>
      </c>
      <c r="B165" s="7" t="s">
        <v>489</v>
      </c>
      <c r="C165" s="7" t="s">
        <v>490</v>
      </c>
      <c r="D165" s="8" t="s">
        <v>491</v>
      </c>
      <c r="E165" s="9"/>
      <c r="F165" s="9"/>
      <c r="G165" s="7" t="s">
        <v>13</v>
      </c>
      <c r="H165" s="8" t="s">
        <v>228</v>
      </c>
      <c r="I165" s="9"/>
      <c r="J165" s="9"/>
      <c r="K165" s="9"/>
      <c r="L165" s="7" t="s">
        <v>15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6" t="s">
        <v>492</v>
      </c>
      <c r="B166" s="7" t="s">
        <v>493</v>
      </c>
      <c r="C166" s="7" t="s">
        <v>494</v>
      </c>
      <c r="D166" s="8" t="s">
        <v>495</v>
      </c>
      <c r="E166" s="9"/>
      <c r="F166" s="9"/>
      <c r="G166" s="7" t="s">
        <v>13</v>
      </c>
      <c r="H166" s="8" t="s">
        <v>496</v>
      </c>
      <c r="I166" s="9"/>
      <c r="J166" s="9"/>
      <c r="K166" s="9"/>
      <c r="L166" s="7" t="s">
        <v>15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6" t="s">
        <v>497</v>
      </c>
      <c r="B167" s="7" t="s">
        <v>498</v>
      </c>
      <c r="C167" s="7" t="s">
        <v>499</v>
      </c>
      <c r="D167" s="8" t="s">
        <v>500</v>
      </c>
      <c r="E167" s="9"/>
      <c r="F167" s="9"/>
      <c r="G167" s="7" t="s">
        <v>20</v>
      </c>
      <c r="H167" s="8" t="s">
        <v>501</v>
      </c>
      <c r="I167" s="9"/>
      <c r="J167" s="9"/>
      <c r="K167" s="9"/>
      <c r="L167" s="7" t="s">
        <v>15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6" t="s">
        <v>502</v>
      </c>
      <c r="B168" s="7" t="s">
        <v>503</v>
      </c>
      <c r="C168" s="7" t="s">
        <v>504</v>
      </c>
      <c r="D168" s="8" t="s">
        <v>505</v>
      </c>
      <c r="E168" s="9"/>
      <c r="F168" s="9"/>
      <c r="G168" s="7" t="s">
        <v>26</v>
      </c>
      <c r="H168" s="8" t="s">
        <v>100</v>
      </c>
      <c r="I168" s="9"/>
      <c r="J168" s="9"/>
      <c r="K168" s="9"/>
      <c r="L168" s="7" t="s">
        <v>15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6" t="s">
        <v>506</v>
      </c>
      <c r="B169" s="7" t="s">
        <v>507</v>
      </c>
      <c r="C169" s="7" t="s">
        <v>508</v>
      </c>
      <c r="D169" s="8" t="s">
        <v>509</v>
      </c>
      <c r="E169" s="9"/>
      <c r="F169" s="9"/>
      <c r="G169" s="7" t="s">
        <v>13</v>
      </c>
      <c r="H169" s="8" t="s">
        <v>510</v>
      </c>
      <c r="I169" s="9"/>
      <c r="J169" s="9"/>
      <c r="K169" s="9"/>
      <c r="L169" s="7" t="s">
        <v>15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6" t="s">
        <v>511</v>
      </c>
      <c r="B170" s="7" t="s">
        <v>512</v>
      </c>
      <c r="C170" s="7" t="s">
        <v>513</v>
      </c>
      <c r="D170" s="8" t="s">
        <v>514</v>
      </c>
      <c r="E170" s="9"/>
      <c r="F170" s="9"/>
      <c r="G170" s="7" t="s">
        <v>13</v>
      </c>
      <c r="H170" s="8" t="s">
        <v>290</v>
      </c>
      <c r="I170" s="9"/>
      <c r="J170" s="9"/>
      <c r="K170" s="9"/>
      <c r="L170" s="7" t="s">
        <v>15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6" t="s">
        <v>515</v>
      </c>
      <c r="B171" s="7" t="s">
        <v>516</v>
      </c>
      <c r="C171" s="7" t="s">
        <v>517</v>
      </c>
      <c r="D171" s="8" t="s">
        <v>518</v>
      </c>
      <c r="E171" s="9"/>
      <c r="F171" s="9"/>
      <c r="G171" s="7" t="s">
        <v>13</v>
      </c>
      <c r="H171" s="8" t="s">
        <v>519</v>
      </c>
      <c r="I171" s="9"/>
      <c r="J171" s="7" t="s">
        <v>80</v>
      </c>
      <c r="K171" s="7">
        <v>1.0</v>
      </c>
      <c r="L171" s="7" t="s">
        <v>15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6" t="s">
        <v>520</v>
      </c>
      <c r="B172" s="7" t="s">
        <v>521</v>
      </c>
      <c r="C172" s="7" t="s">
        <v>522</v>
      </c>
      <c r="D172" s="8" t="s">
        <v>523</v>
      </c>
      <c r="E172" s="9"/>
      <c r="F172" s="9"/>
      <c r="G172" s="7" t="s">
        <v>13</v>
      </c>
      <c r="H172" s="8" t="s">
        <v>346</v>
      </c>
      <c r="I172" s="9"/>
      <c r="J172" s="7" t="s">
        <v>524</v>
      </c>
      <c r="K172" s="7">
        <v>3.0</v>
      </c>
      <c r="L172" s="7" t="s">
        <v>15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6" t="s">
        <v>525</v>
      </c>
      <c r="B173" s="7" t="s">
        <v>526</v>
      </c>
      <c r="C173" s="7" t="s">
        <v>527</v>
      </c>
      <c r="D173" s="8" t="s">
        <v>528</v>
      </c>
      <c r="E173" s="9"/>
      <c r="F173" s="9"/>
      <c r="G173" s="7" t="s">
        <v>26</v>
      </c>
      <c r="H173" s="8" t="s">
        <v>529</v>
      </c>
      <c r="I173" s="9"/>
      <c r="J173" s="9"/>
      <c r="K173" s="9"/>
      <c r="L173" s="7" t="s">
        <v>15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6" t="s">
        <v>530</v>
      </c>
      <c r="B174" s="7" t="s">
        <v>531</v>
      </c>
      <c r="C174" s="7" t="s">
        <v>532</v>
      </c>
      <c r="D174" s="8" t="s">
        <v>533</v>
      </c>
      <c r="E174" s="9"/>
      <c r="F174" s="9"/>
      <c r="G174" s="7" t="s">
        <v>13</v>
      </c>
      <c r="H174" s="8" t="s">
        <v>290</v>
      </c>
      <c r="I174" s="9"/>
      <c r="J174" s="9"/>
      <c r="K174" s="9"/>
      <c r="L174" s="7" t="s">
        <v>15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6" t="s">
        <v>534</v>
      </c>
      <c r="B175" s="7" t="s">
        <v>535</v>
      </c>
      <c r="C175" s="7" t="s">
        <v>536</v>
      </c>
      <c r="D175" s="8" t="s">
        <v>537</v>
      </c>
      <c r="E175" s="9"/>
      <c r="F175" s="9"/>
      <c r="G175" s="7" t="s">
        <v>26</v>
      </c>
      <c r="H175" s="8" t="s">
        <v>538</v>
      </c>
      <c r="I175" s="9"/>
      <c r="J175" s="9"/>
      <c r="K175" s="9"/>
      <c r="L175" s="7" t="s">
        <v>15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6" t="s">
        <v>539</v>
      </c>
      <c r="B176" s="7" t="s">
        <v>540</v>
      </c>
      <c r="C176" s="7" t="s">
        <v>88</v>
      </c>
      <c r="D176" s="8" t="s">
        <v>541</v>
      </c>
      <c r="E176" s="9"/>
      <c r="F176" s="9"/>
      <c r="G176" s="7" t="s">
        <v>20</v>
      </c>
      <c r="H176" s="8" t="s">
        <v>542</v>
      </c>
      <c r="I176" s="9"/>
      <c r="J176" s="9"/>
      <c r="K176" s="9"/>
      <c r="L176" s="7" t="s">
        <v>15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6" t="s">
        <v>543</v>
      </c>
      <c r="B177" s="7" t="s">
        <v>544</v>
      </c>
      <c r="C177" s="7" t="s">
        <v>545</v>
      </c>
      <c r="D177" s="8" t="s">
        <v>546</v>
      </c>
      <c r="E177" s="9"/>
      <c r="F177" s="9"/>
      <c r="G177" s="7" t="s">
        <v>13</v>
      </c>
      <c r="H177" s="8" t="s">
        <v>79</v>
      </c>
      <c r="I177" s="9"/>
      <c r="J177" s="9"/>
      <c r="K177" s="9"/>
      <c r="L177" s="7" t="s">
        <v>15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6" t="s">
        <v>547</v>
      </c>
      <c r="B178" s="7" t="s">
        <v>548</v>
      </c>
      <c r="C178" s="7" t="s">
        <v>549</v>
      </c>
      <c r="D178" s="8" t="s">
        <v>550</v>
      </c>
      <c r="E178" s="9"/>
      <c r="F178" s="9"/>
      <c r="G178" s="7" t="s">
        <v>13</v>
      </c>
      <c r="H178" s="8" t="s">
        <v>409</v>
      </c>
      <c r="I178" s="9"/>
      <c r="J178" s="9"/>
      <c r="K178" s="9"/>
      <c r="L178" s="7" t="s">
        <v>15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6" t="s">
        <v>551</v>
      </c>
      <c r="B179" s="7" t="s">
        <v>552</v>
      </c>
      <c r="C179" s="7" t="s">
        <v>553</v>
      </c>
      <c r="D179" s="8" t="s">
        <v>554</v>
      </c>
      <c r="E179" s="9"/>
      <c r="F179" s="9"/>
      <c r="G179" s="7" t="s">
        <v>13</v>
      </c>
      <c r="H179" s="8" t="s">
        <v>295</v>
      </c>
      <c r="I179" s="9"/>
      <c r="J179" s="9"/>
      <c r="K179" s="9"/>
      <c r="L179" s="7" t="s">
        <v>15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6" t="s">
        <v>555</v>
      </c>
      <c r="B180" s="7" t="s">
        <v>556</v>
      </c>
      <c r="C180" s="7" t="s">
        <v>557</v>
      </c>
      <c r="D180" s="8" t="s">
        <v>558</v>
      </c>
      <c r="E180" s="9"/>
      <c r="F180" s="9"/>
      <c r="G180" s="7" t="s">
        <v>20</v>
      </c>
      <c r="H180" s="8" t="s">
        <v>242</v>
      </c>
      <c r="I180" s="9"/>
      <c r="J180" s="9"/>
      <c r="K180" s="9"/>
      <c r="L180" s="7" t="s">
        <v>15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6" t="s">
        <v>559</v>
      </c>
      <c r="B181" s="7" t="s">
        <v>560</v>
      </c>
      <c r="C181" s="7" t="s">
        <v>561</v>
      </c>
      <c r="D181" s="8" t="s">
        <v>562</v>
      </c>
      <c r="E181" s="9"/>
      <c r="F181" s="9"/>
      <c r="G181" s="7" t="s">
        <v>20</v>
      </c>
      <c r="H181" s="8" t="s">
        <v>563</v>
      </c>
      <c r="I181" s="9"/>
      <c r="J181" s="9"/>
      <c r="K181" s="9"/>
      <c r="L181" s="7" t="s">
        <v>15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6" t="s">
        <v>564</v>
      </c>
      <c r="B182" s="7" t="s">
        <v>565</v>
      </c>
      <c r="C182" s="7" t="s">
        <v>566</v>
      </c>
      <c r="D182" s="8" t="s">
        <v>567</v>
      </c>
      <c r="E182" s="9"/>
      <c r="F182" s="9"/>
      <c r="G182" s="7" t="s">
        <v>26</v>
      </c>
      <c r="H182" s="8" t="s">
        <v>79</v>
      </c>
      <c r="I182" s="9"/>
      <c r="J182" s="9"/>
      <c r="K182" s="9"/>
      <c r="L182" s="7" t="s">
        <v>15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6" t="s">
        <v>568</v>
      </c>
      <c r="B183" s="7" t="s">
        <v>569</v>
      </c>
      <c r="C183" s="7" t="s">
        <v>570</v>
      </c>
      <c r="D183" s="8" t="s">
        <v>571</v>
      </c>
      <c r="E183" s="9"/>
      <c r="F183" s="9"/>
      <c r="G183" s="7" t="s">
        <v>20</v>
      </c>
      <c r="H183" s="8" t="s">
        <v>163</v>
      </c>
      <c r="I183" s="9"/>
      <c r="J183" s="7" t="s">
        <v>198</v>
      </c>
      <c r="K183" s="7">
        <v>1.0</v>
      </c>
      <c r="L183" s="7" t="s">
        <v>15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6" t="s">
        <v>572</v>
      </c>
      <c r="B184" s="7" t="s">
        <v>573</v>
      </c>
      <c r="C184" s="7" t="s">
        <v>574</v>
      </c>
      <c r="D184" s="8" t="s">
        <v>575</v>
      </c>
      <c r="E184" s="9"/>
      <c r="F184" s="9"/>
      <c r="G184" s="7" t="s">
        <v>26</v>
      </c>
      <c r="H184" s="8" t="s">
        <v>576</v>
      </c>
      <c r="I184" s="9"/>
      <c r="J184" s="9"/>
      <c r="K184" s="9"/>
      <c r="L184" s="7" t="s">
        <v>15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6" t="s">
        <v>577</v>
      </c>
      <c r="B185" s="7" t="s">
        <v>578</v>
      </c>
      <c r="C185" s="7" t="s">
        <v>579</v>
      </c>
      <c r="D185" s="8" t="s">
        <v>580</v>
      </c>
      <c r="E185" s="9"/>
      <c r="F185" s="9"/>
      <c r="G185" s="7" t="s">
        <v>20</v>
      </c>
      <c r="H185" s="8" t="s">
        <v>581</v>
      </c>
      <c r="I185" s="9"/>
      <c r="J185" s="9"/>
      <c r="K185" s="9"/>
      <c r="L185" s="7" t="s">
        <v>15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6" t="s">
        <v>582</v>
      </c>
      <c r="B186" s="7" t="s">
        <v>583</v>
      </c>
      <c r="C186" s="7" t="s">
        <v>584</v>
      </c>
      <c r="D186" s="8" t="s">
        <v>585</v>
      </c>
      <c r="E186" s="9"/>
      <c r="F186" s="9"/>
      <c r="G186" s="7" t="s">
        <v>20</v>
      </c>
      <c r="H186" s="8" t="s">
        <v>586</v>
      </c>
      <c r="I186" s="9"/>
      <c r="J186" s="9"/>
      <c r="K186" s="9"/>
      <c r="L186" s="7" t="s">
        <v>15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6" t="s">
        <v>587</v>
      </c>
      <c r="B187" s="7" t="s">
        <v>588</v>
      </c>
      <c r="C187" s="7" t="s">
        <v>589</v>
      </c>
      <c r="D187" s="8" t="s">
        <v>590</v>
      </c>
      <c r="E187" s="9"/>
      <c r="F187" s="9"/>
      <c r="G187" s="7" t="s">
        <v>284</v>
      </c>
      <c r="H187" s="8" t="s">
        <v>79</v>
      </c>
      <c r="I187" s="9"/>
      <c r="J187" s="7" t="s">
        <v>198</v>
      </c>
      <c r="K187" s="7">
        <v>1.0</v>
      </c>
      <c r="L187" s="7" t="s">
        <v>15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6" t="s">
        <v>591</v>
      </c>
      <c r="B188" s="7" t="s">
        <v>592</v>
      </c>
      <c r="C188" s="7" t="s">
        <v>593</v>
      </c>
      <c r="D188" s="8" t="s">
        <v>594</v>
      </c>
      <c r="E188" s="9"/>
      <c r="F188" s="9"/>
      <c r="G188" s="7" t="s">
        <v>13</v>
      </c>
      <c r="H188" s="8" t="s">
        <v>586</v>
      </c>
      <c r="I188" s="9"/>
      <c r="J188" s="9"/>
      <c r="K188" s="9"/>
      <c r="L188" s="7" t="s">
        <v>15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6" t="s">
        <v>595</v>
      </c>
      <c r="B189" s="7" t="s">
        <v>596</v>
      </c>
      <c r="C189" s="7" t="s">
        <v>597</v>
      </c>
      <c r="D189" s="8" t="s">
        <v>598</v>
      </c>
      <c r="E189" s="9"/>
      <c r="F189" s="9"/>
      <c r="G189" s="7" t="s">
        <v>20</v>
      </c>
      <c r="H189" s="8" t="s">
        <v>242</v>
      </c>
      <c r="I189" s="9"/>
      <c r="J189" s="9"/>
      <c r="K189" s="9"/>
      <c r="L189" s="7" t="s">
        <v>15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6" t="s">
        <v>599</v>
      </c>
      <c r="B190" s="7" t="s">
        <v>600</v>
      </c>
      <c r="C190" s="7" t="s">
        <v>601</v>
      </c>
      <c r="D190" s="8" t="s">
        <v>602</v>
      </c>
      <c r="E190" s="9"/>
      <c r="F190" s="9"/>
      <c r="G190" s="7" t="s">
        <v>20</v>
      </c>
      <c r="H190" s="8" t="s">
        <v>242</v>
      </c>
      <c r="I190" s="9"/>
      <c r="J190" s="9"/>
      <c r="K190" s="9"/>
      <c r="L190" s="7" t="s">
        <v>15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6" t="s">
        <v>603</v>
      </c>
      <c r="B191" s="7" t="s">
        <v>604</v>
      </c>
      <c r="C191" s="7" t="s">
        <v>605</v>
      </c>
      <c r="D191" s="8" t="s">
        <v>606</v>
      </c>
      <c r="E191" s="9"/>
      <c r="F191" s="9"/>
      <c r="G191" s="7" t="s">
        <v>20</v>
      </c>
      <c r="H191" s="8" t="s">
        <v>607</v>
      </c>
      <c r="I191" s="9"/>
      <c r="J191" s="9"/>
      <c r="K191" s="9"/>
      <c r="L191" s="7" t="s">
        <v>15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6" t="s">
        <v>608</v>
      </c>
      <c r="B192" s="7" t="s">
        <v>609</v>
      </c>
      <c r="C192" s="7" t="s">
        <v>610</v>
      </c>
      <c r="D192" s="8" t="s">
        <v>611</v>
      </c>
      <c r="E192" s="9"/>
      <c r="F192" s="9"/>
      <c r="G192" s="7" t="s">
        <v>20</v>
      </c>
      <c r="H192" s="8" t="s">
        <v>612</v>
      </c>
      <c r="I192" s="9"/>
      <c r="J192" s="9"/>
      <c r="K192" s="9"/>
      <c r="L192" s="7" t="s">
        <v>15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6" t="s">
        <v>613</v>
      </c>
      <c r="B193" s="7" t="s">
        <v>614</v>
      </c>
      <c r="C193" s="7" t="s">
        <v>615</v>
      </c>
      <c r="D193" s="8" t="s">
        <v>616</v>
      </c>
      <c r="E193" s="9"/>
      <c r="F193" s="9"/>
      <c r="G193" s="7" t="s">
        <v>284</v>
      </c>
      <c r="H193" s="8" t="s">
        <v>617</v>
      </c>
      <c r="I193" s="9"/>
      <c r="J193" s="9"/>
      <c r="K193" s="9"/>
      <c r="L193" s="7" t="s">
        <v>15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6" t="s">
        <v>618</v>
      </c>
      <c r="B194" s="7" t="s">
        <v>619</v>
      </c>
      <c r="C194" s="7" t="s">
        <v>620</v>
      </c>
      <c r="D194" s="8" t="s">
        <v>621</v>
      </c>
      <c r="E194" s="9"/>
      <c r="F194" s="9"/>
      <c r="G194" s="7" t="s">
        <v>20</v>
      </c>
      <c r="H194" s="8" t="s">
        <v>158</v>
      </c>
      <c r="I194" s="9"/>
      <c r="J194" s="9"/>
      <c r="K194" s="9"/>
      <c r="L194" s="7" t="s">
        <v>15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6" t="s">
        <v>622</v>
      </c>
      <c r="B195" s="7" t="s">
        <v>623</v>
      </c>
      <c r="C195" s="7" t="s">
        <v>624</v>
      </c>
      <c r="D195" s="8" t="s">
        <v>625</v>
      </c>
      <c r="E195" s="9"/>
      <c r="F195" s="9"/>
      <c r="G195" s="7" t="s">
        <v>20</v>
      </c>
      <c r="H195" s="8" t="s">
        <v>192</v>
      </c>
      <c r="I195" s="9"/>
      <c r="J195" s="9"/>
      <c r="K195" s="9"/>
      <c r="L195" s="7" t="s">
        <v>15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6" t="s">
        <v>626</v>
      </c>
      <c r="B196" s="7" t="s">
        <v>627</v>
      </c>
      <c r="C196" s="7" t="s">
        <v>628</v>
      </c>
      <c r="D196" s="8" t="s">
        <v>629</v>
      </c>
      <c r="E196" s="9"/>
      <c r="F196" s="9"/>
      <c r="G196" s="7" t="s">
        <v>20</v>
      </c>
      <c r="H196" s="8" t="s">
        <v>90</v>
      </c>
      <c r="I196" s="9"/>
      <c r="J196" s="9"/>
      <c r="K196" s="9"/>
      <c r="L196" s="7" t="s">
        <v>15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6" t="s">
        <v>630</v>
      </c>
      <c r="B197" s="7" t="s">
        <v>631</v>
      </c>
      <c r="C197" s="7" t="s">
        <v>632</v>
      </c>
      <c r="D197" s="8" t="s">
        <v>633</v>
      </c>
      <c r="E197" s="9"/>
      <c r="F197" s="9"/>
      <c r="G197" s="7" t="s">
        <v>13</v>
      </c>
      <c r="H197" s="8" t="s">
        <v>158</v>
      </c>
      <c r="I197" s="9"/>
      <c r="J197" s="9"/>
      <c r="K197" s="9"/>
      <c r="L197" s="7" t="s">
        <v>15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6" t="s">
        <v>634</v>
      </c>
      <c r="B198" s="7" t="s">
        <v>635</v>
      </c>
      <c r="C198" s="7" t="s">
        <v>636</v>
      </c>
      <c r="D198" s="8" t="s">
        <v>637</v>
      </c>
      <c r="E198" s="9"/>
      <c r="F198" s="9"/>
      <c r="G198" s="7" t="s">
        <v>20</v>
      </c>
      <c r="H198" s="8" t="s">
        <v>290</v>
      </c>
      <c r="I198" s="9"/>
      <c r="J198" s="9"/>
      <c r="K198" s="9"/>
      <c r="L198" s="7" t="s">
        <v>15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6" t="s">
        <v>638</v>
      </c>
      <c r="B199" s="7" t="s">
        <v>639</v>
      </c>
      <c r="C199" s="7" t="s">
        <v>640</v>
      </c>
      <c r="D199" s="8" t="s">
        <v>641</v>
      </c>
      <c r="E199" s="9"/>
      <c r="F199" s="9"/>
      <c r="G199" s="7" t="s">
        <v>20</v>
      </c>
      <c r="H199" s="8" t="s">
        <v>642</v>
      </c>
      <c r="I199" s="9"/>
      <c r="J199" s="9"/>
      <c r="K199" s="9"/>
      <c r="L199" s="7" t="s">
        <v>15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6" t="s">
        <v>643</v>
      </c>
      <c r="B200" s="7" t="s">
        <v>644</v>
      </c>
      <c r="C200" s="7" t="s">
        <v>645</v>
      </c>
      <c r="D200" s="8" t="s">
        <v>646</v>
      </c>
      <c r="E200" s="9"/>
      <c r="F200" s="9"/>
      <c r="G200" s="7" t="s">
        <v>13</v>
      </c>
      <c r="H200" s="8" t="s">
        <v>647</v>
      </c>
      <c r="I200" s="9"/>
      <c r="J200" s="9"/>
      <c r="K200" s="9"/>
      <c r="L200" s="7" t="s">
        <v>15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6" t="s">
        <v>648</v>
      </c>
      <c r="B201" s="7" t="s">
        <v>649</v>
      </c>
      <c r="C201" s="7" t="s">
        <v>650</v>
      </c>
      <c r="D201" s="8" t="s">
        <v>651</v>
      </c>
      <c r="E201" s="9"/>
      <c r="F201" s="9"/>
      <c r="G201" s="7" t="s">
        <v>13</v>
      </c>
      <c r="H201" s="8" t="s">
        <v>242</v>
      </c>
      <c r="I201" s="9"/>
      <c r="J201" s="9"/>
      <c r="K201" s="9"/>
      <c r="L201" s="7" t="s">
        <v>15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6" t="s">
        <v>652</v>
      </c>
      <c r="B202" s="7" t="s">
        <v>653</v>
      </c>
      <c r="C202" s="7" t="s">
        <v>654</v>
      </c>
      <c r="D202" s="8" t="s">
        <v>655</v>
      </c>
      <c r="E202" s="9"/>
      <c r="F202" s="9"/>
      <c r="G202" s="7" t="s">
        <v>13</v>
      </c>
      <c r="H202" s="8" t="s">
        <v>197</v>
      </c>
      <c r="I202" s="9"/>
      <c r="J202" s="9"/>
      <c r="K202" s="9"/>
      <c r="L202" s="7" t="s">
        <v>15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6" t="s">
        <v>656</v>
      </c>
      <c r="B203" s="7" t="s">
        <v>657</v>
      </c>
      <c r="C203" s="7" t="s">
        <v>658</v>
      </c>
      <c r="D203" s="8" t="s">
        <v>659</v>
      </c>
      <c r="E203" s="9"/>
      <c r="F203" s="9"/>
      <c r="G203" s="7" t="s">
        <v>20</v>
      </c>
      <c r="H203" s="8" t="s">
        <v>158</v>
      </c>
      <c r="I203" s="9"/>
      <c r="J203" s="9"/>
      <c r="K203" s="9"/>
      <c r="L203" s="7" t="s">
        <v>15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6" t="s">
        <v>660</v>
      </c>
      <c r="B204" s="7" t="s">
        <v>661</v>
      </c>
      <c r="C204" s="7" t="s">
        <v>662</v>
      </c>
      <c r="D204" s="8" t="s">
        <v>663</v>
      </c>
      <c r="E204" s="9"/>
      <c r="F204" s="9"/>
      <c r="G204" s="7" t="s">
        <v>26</v>
      </c>
      <c r="H204" s="8" t="s">
        <v>105</v>
      </c>
      <c r="I204" s="9"/>
      <c r="J204" s="9"/>
      <c r="K204" s="9"/>
      <c r="L204" s="7" t="s">
        <v>15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6" t="s">
        <v>664</v>
      </c>
      <c r="B205" s="7" t="s">
        <v>665</v>
      </c>
      <c r="C205" s="7" t="s">
        <v>666</v>
      </c>
      <c r="D205" s="8" t="s">
        <v>667</v>
      </c>
      <c r="E205" s="9"/>
      <c r="F205" s="9"/>
      <c r="G205" s="7" t="s">
        <v>20</v>
      </c>
      <c r="H205" s="8" t="s">
        <v>668</v>
      </c>
      <c r="I205" s="9"/>
      <c r="J205" s="9"/>
      <c r="K205" s="9"/>
      <c r="L205" s="7" t="s">
        <v>15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6" t="s">
        <v>652</v>
      </c>
      <c r="B206" s="7" t="s">
        <v>653</v>
      </c>
      <c r="C206" s="7" t="s">
        <v>654</v>
      </c>
      <c r="D206" s="8" t="s">
        <v>655</v>
      </c>
      <c r="E206" s="9"/>
      <c r="F206" s="9"/>
      <c r="G206" s="7" t="s">
        <v>13</v>
      </c>
      <c r="H206" s="8" t="s">
        <v>197</v>
      </c>
      <c r="I206" s="9"/>
      <c r="J206" s="9"/>
      <c r="K206" s="9"/>
      <c r="L206" s="7" t="s">
        <v>15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6" t="s">
        <v>656</v>
      </c>
      <c r="B207" s="7" t="s">
        <v>657</v>
      </c>
      <c r="C207" s="7" t="s">
        <v>658</v>
      </c>
      <c r="D207" s="8" t="s">
        <v>659</v>
      </c>
      <c r="E207" s="9"/>
      <c r="F207" s="9"/>
      <c r="G207" s="7" t="s">
        <v>20</v>
      </c>
      <c r="H207" s="8" t="s">
        <v>158</v>
      </c>
      <c r="I207" s="9"/>
      <c r="J207" s="9"/>
      <c r="K207" s="9"/>
      <c r="L207" s="7" t="s">
        <v>15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6" t="s">
        <v>669</v>
      </c>
      <c r="B208" s="7" t="s">
        <v>670</v>
      </c>
      <c r="C208" s="7" t="s">
        <v>671</v>
      </c>
      <c r="D208" s="8" t="s">
        <v>672</v>
      </c>
      <c r="E208" s="9"/>
      <c r="F208" s="9"/>
      <c r="G208" s="7" t="s">
        <v>20</v>
      </c>
      <c r="H208" s="8" t="s">
        <v>290</v>
      </c>
      <c r="I208" s="9"/>
      <c r="J208" s="9"/>
      <c r="K208" s="9"/>
      <c r="L208" s="7" t="s">
        <v>15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6" t="s">
        <v>673</v>
      </c>
      <c r="B209" s="7" t="s">
        <v>674</v>
      </c>
      <c r="C209" s="7" t="s">
        <v>675</v>
      </c>
      <c r="D209" s="8" t="s">
        <v>676</v>
      </c>
      <c r="E209" s="9"/>
      <c r="F209" s="9"/>
      <c r="G209" s="7" t="s">
        <v>20</v>
      </c>
      <c r="H209" s="8" t="s">
        <v>607</v>
      </c>
      <c r="I209" s="9"/>
      <c r="J209" s="9"/>
      <c r="K209" s="9"/>
      <c r="L209" s="7" t="s">
        <v>15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6" t="s">
        <v>677</v>
      </c>
      <c r="B210" s="7" t="s">
        <v>678</v>
      </c>
      <c r="C210" s="7" t="s">
        <v>679</v>
      </c>
      <c r="D210" s="8" t="s">
        <v>680</v>
      </c>
      <c r="E210" s="9"/>
      <c r="F210" s="9"/>
      <c r="G210" s="7" t="s">
        <v>13</v>
      </c>
      <c r="H210" s="8" t="s">
        <v>681</v>
      </c>
      <c r="I210" s="9"/>
      <c r="J210" s="7" t="s">
        <v>74</v>
      </c>
      <c r="K210" s="7">
        <v>2.0</v>
      </c>
      <c r="L210" s="7" t="s">
        <v>15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6" t="s">
        <v>682</v>
      </c>
      <c r="B211" s="7" t="s">
        <v>683</v>
      </c>
      <c r="C211" s="7" t="s">
        <v>684</v>
      </c>
      <c r="D211" s="8" t="s">
        <v>685</v>
      </c>
      <c r="E211" s="9"/>
      <c r="F211" s="9"/>
      <c r="G211" s="7" t="s">
        <v>26</v>
      </c>
      <c r="H211" s="8" t="s">
        <v>79</v>
      </c>
      <c r="I211" s="9"/>
      <c r="J211" s="9"/>
      <c r="K211" s="9"/>
      <c r="L211" s="7" t="s">
        <v>15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6" t="s">
        <v>686</v>
      </c>
      <c r="B212" s="7" t="s">
        <v>687</v>
      </c>
      <c r="C212" s="7" t="s">
        <v>688</v>
      </c>
      <c r="D212" s="8" t="s">
        <v>689</v>
      </c>
      <c r="E212" s="9"/>
      <c r="F212" s="9"/>
      <c r="G212" s="7" t="s">
        <v>20</v>
      </c>
      <c r="H212" s="8" t="s">
        <v>105</v>
      </c>
      <c r="I212" s="9"/>
      <c r="J212" s="9"/>
      <c r="K212" s="9"/>
      <c r="L212" s="7" t="s">
        <v>15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6" t="s">
        <v>690</v>
      </c>
      <c r="B213" s="7" t="s">
        <v>691</v>
      </c>
      <c r="C213" s="7" t="s">
        <v>692</v>
      </c>
      <c r="D213" s="8" t="s">
        <v>693</v>
      </c>
      <c r="E213" s="9"/>
      <c r="F213" s="9"/>
      <c r="G213" s="7" t="s">
        <v>13</v>
      </c>
      <c r="H213" s="8" t="s">
        <v>694</v>
      </c>
      <c r="I213" s="9"/>
      <c r="J213" s="9"/>
      <c r="K213" s="9"/>
      <c r="L213" s="7" t="s">
        <v>15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6" t="s">
        <v>695</v>
      </c>
      <c r="B214" s="7" t="s">
        <v>696</v>
      </c>
      <c r="C214" s="7" t="s">
        <v>697</v>
      </c>
      <c r="D214" s="8" t="s">
        <v>698</v>
      </c>
      <c r="E214" s="9"/>
      <c r="F214" s="9"/>
      <c r="G214" s="7" t="s">
        <v>13</v>
      </c>
      <c r="H214" s="8" t="s">
        <v>699</v>
      </c>
      <c r="I214" s="9"/>
      <c r="J214" s="9"/>
      <c r="K214" s="9"/>
      <c r="L214" s="7" t="s">
        <v>15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6" t="s">
        <v>700</v>
      </c>
      <c r="B215" s="7" t="s">
        <v>701</v>
      </c>
      <c r="C215" s="7" t="s">
        <v>702</v>
      </c>
      <c r="D215" s="8" t="s">
        <v>703</v>
      </c>
      <c r="E215" s="9"/>
      <c r="F215" s="9"/>
      <c r="G215" s="7" t="s">
        <v>20</v>
      </c>
      <c r="H215" s="8" t="s">
        <v>704</v>
      </c>
      <c r="I215" s="9"/>
      <c r="J215" s="9"/>
      <c r="K215" s="9"/>
      <c r="L215" s="7" t="s">
        <v>15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6" t="s">
        <v>705</v>
      </c>
      <c r="B216" s="7" t="s">
        <v>706</v>
      </c>
      <c r="C216" s="7" t="s">
        <v>707</v>
      </c>
      <c r="D216" s="8" t="s">
        <v>708</v>
      </c>
      <c r="E216" s="9"/>
      <c r="F216" s="9"/>
      <c r="G216" s="7" t="s">
        <v>13</v>
      </c>
      <c r="H216" s="8" t="s">
        <v>79</v>
      </c>
      <c r="I216" s="9"/>
      <c r="J216" s="9"/>
      <c r="K216" s="9"/>
      <c r="L216" s="7" t="s">
        <v>15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6" t="s">
        <v>709</v>
      </c>
      <c r="B217" s="7" t="s">
        <v>710</v>
      </c>
      <c r="C217" s="7" t="s">
        <v>711</v>
      </c>
      <c r="D217" s="8" t="s">
        <v>712</v>
      </c>
      <c r="E217" s="9"/>
      <c r="F217" s="9"/>
      <c r="G217" s="7" t="s">
        <v>13</v>
      </c>
      <c r="H217" s="8" t="s">
        <v>713</v>
      </c>
      <c r="I217" s="9"/>
      <c r="J217" s="9"/>
      <c r="K217" s="9"/>
      <c r="L217" s="7" t="s">
        <v>15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6" t="s">
        <v>714</v>
      </c>
      <c r="B218" s="7" t="s">
        <v>715</v>
      </c>
      <c r="C218" s="7" t="s">
        <v>716</v>
      </c>
      <c r="D218" s="8" t="s">
        <v>717</v>
      </c>
      <c r="E218" s="9"/>
      <c r="F218" s="9"/>
      <c r="G218" s="7" t="s">
        <v>20</v>
      </c>
      <c r="H218" s="8" t="s">
        <v>346</v>
      </c>
      <c r="I218" s="9"/>
      <c r="J218" s="9"/>
      <c r="K218" s="9"/>
      <c r="L218" s="7" t="s">
        <v>15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6" t="s">
        <v>718</v>
      </c>
      <c r="B219" s="7" t="s">
        <v>719</v>
      </c>
      <c r="C219" s="7" t="s">
        <v>720</v>
      </c>
      <c r="D219" s="8" t="s">
        <v>721</v>
      </c>
      <c r="E219" s="9"/>
      <c r="F219" s="9"/>
      <c r="G219" s="7" t="s">
        <v>20</v>
      </c>
      <c r="H219" s="8" t="s">
        <v>346</v>
      </c>
      <c r="I219" s="9"/>
      <c r="J219" s="9"/>
      <c r="K219" s="9"/>
      <c r="L219" s="7" t="s">
        <v>15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6" t="s">
        <v>722</v>
      </c>
      <c r="B220" s="7" t="s">
        <v>723</v>
      </c>
      <c r="C220" s="7" t="s">
        <v>724</v>
      </c>
      <c r="D220" s="8" t="s">
        <v>725</v>
      </c>
      <c r="E220" s="9"/>
      <c r="F220" s="9"/>
      <c r="G220" s="7" t="s">
        <v>13</v>
      </c>
      <c r="H220" s="8" t="s">
        <v>726</v>
      </c>
      <c r="I220" s="9"/>
      <c r="J220" s="7" t="s">
        <v>28</v>
      </c>
      <c r="K220" s="7">
        <v>1.0</v>
      </c>
      <c r="L220" s="7" t="s">
        <v>15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6" t="s">
        <v>727</v>
      </c>
      <c r="B221" s="7" t="s">
        <v>728</v>
      </c>
      <c r="C221" s="7" t="s">
        <v>729</v>
      </c>
      <c r="D221" s="8" t="s">
        <v>730</v>
      </c>
      <c r="E221" s="9"/>
      <c r="F221" s="9"/>
      <c r="G221" s="7" t="s">
        <v>13</v>
      </c>
      <c r="H221" s="8" t="s">
        <v>197</v>
      </c>
      <c r="I221" s="9"/>
      <c r="J221" s="9"/>
      <c r="K221" s="9"/>
      <c r="L221" s="7" t="s">
        <v>15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6" t="s">
        <v>731</v>
      </c>
      <c r="B222" s="7" t="s">
        <v>732</v>
      </c>
      <c r="C222" s="7" t="s">
        <v>733</v>
      </c>
      <c r="D222" s="8" t="s">
        <v>734</v>
      </c>
      <c r="E222" s="9"/>
      <c r="F222" s="9"/>
      <c r="G222" s="7" t="s">
        <v>20</v>
      </c>
      <c r="H222" s="8" t="s">
        <v>735</v>
      </c>
      <c r="I222" s="9"/>
      <c r="J222" s="9"/>
      <c r="K222" s="9"/>
      <c r="L222" s="7" t="s">
        <v>15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6" t="s">
        <v>736</v>
      </c>
      <c r="B223" s="7" t="s">
        <v>737</v>
      </c>
      <c r="C223" s="7" t="s">
        <v>738</v>
      </c>
      <c r="D223" s="8" t="s">
        <v>739</v>
      </c>
      <c r="E223" s="9"/>
      <c r="F223" s="9"/>
      <c r="G223" s="7" t="s">
        <v>20</v>
      </c>
      <c r="H223" s="8" t="s">
        <v>158</v>
      </c>
      <c r="I223" s="9"/>
      <c r="J223" s="9"/>
      <c r="K223" s="9"/>
      <c r="L223" s="7" t="s">
        <v>15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6" t="s">
        <v>740</v>
      </c>
      <c r="B224" s="7" t="s">
        <v>741</v>
      </c>
      <c r="C224" s="7" t="s">
        <v>742</v>
      </c>
      <c r="D224" s="8" t="s">
        <v>743</v>
      </c>
      <c r="E224" s="9"/>
      <c r="F224" s="9"/>
      <c r="G224" s="7" t="s">
        <v>20</v>
      </c>
      <c r="H224" s="8" t="s">
        <v>744</v>
      </c>
      <c r="I224" s="9"/>
      <c r="J224" s="9"/>
      <c r="K224" s="9"/>
      <c r="L224" s="7" t="s">
        <v>15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6" t="s">
        <v>745</v>
      </c>
      <c r="B225" s="7" t="s">
        <v>746</v>
      </c>
      <c r="C225" s="7" t="s">
        <v>747</v>
      </c>
      <c r="D225" s="8" t="s">
        <v>748</v>
      </c>
      <c r="E225" s="9"/>
      <c r="F225" s="9"/>
      <c r="G225" s="7" t="s">
        <v>13</v>
      </c>
      <c r="H225" s="8" t="s">
        <v>586</v>
      </c>
      <c r="I225" s="9"/>
      <c r="J225" s="9"/>
      <c r="K225" s="9"/>
      <c r="L225" s="7" t="s">
        <v>15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6" t="s">
        <v>749</v>
      </c>
      <c r="B226" s="7" t="s">
        <v>750</v>
      </c>
      <c r="C226" s="7" t="s">
        <v>751</v>
      </c>
      <c r="D226" s="8" t="s">
        <v>752</v>
      </c>
      <c r="E226" s="9"/>
      <c r="F226" s="9"/>
      <c r="G226" s="7" t="s">
        <v>20</v>
      </c>
      <c r="H226" s="8" t="s">
        <v>27</v>
      </c>
      <c r="I226" s="9"/>
      <c r="J226" s="9"/>
      <c r="K226" s="9"/>
      <c r="L226" s="7" t="s">
        <v>15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6" t="s">
        <v>753</v>
      </c>
      <c r="B227" s="7" t="s">
        <v>754</v>
      </c>
      <c r="C227" s="7" t="s">
        <v>755</v>
      </c>
      <c r="D227" s="8" t="s">
        <v>756</v>
      </c>
      <c r="E227" s="9"/>
      <c r="F227" s="9"/>
      <c r="G227" s="7" t="s">
        <v>20</v>
      </c>
      <c r="H227" s="8" t="s">
        <v>158</v>
      </c>
      <c r="I227" s="9"/>
      <c r="J227" s="9"/>
      <c r="K227" s="9"/>
      <c r="L227" s="7" t="s">
        <v>15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6" t="s">
        <v>757</v>
      </c>
      <c r="B228" s="7" t="s">
        <v>758</v>
      </c>
      <c r="C228" s="7" t="s">
        <v>759</v>
      </c>
      <c r="D228" s="8" t="s">
        <v>760</v>
      </c>
      <c r="E228" s="9"/>
      <c r="F228" s="9"/>
      <c r="G228" s="7" t="s">
        <v>20</v>
      </c>
      <c r="H228" s="8" t="s">
        <v>290</v>
      </c>
      <c r="I228" s="9"/>
      <c r="J228" s="9"/>
      <c r="K228" s="9"/>
      <c r="L228" s="7" t="s">
        <v>15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6" t="s">
        <v>761</v>
      </c>
      <c r="B229" s="7" t="s">
        <v>762</v>
      </c>
      <c r="C229" s="7" t="s">
        <v>763</v>
      </c>
      <c r="D229" s="8" t="s">
        <v>764</v>
      </c>
      <c r="E229" s="9"/>
      <c r="F229" s="9"/>
      <c r="G229" s="7" t="s">
        <v>20</v>
      </c>
      <c r="H229" s="8" t="s">
        <v>765</v>
      </c>
      <c r="I229" s="9"/>
      <c r="J229" s="9"/>
      <c r="K229" s="9"/>
      <c r="L229" s="7" t="s">
        <v>15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6" t="s">
        <v>766</v>
      </c>
      <c r="B230" s="7" t="s">
        <v>767</v>
      </c>
      <c r="C230" s="7" t="s">
        <v>768</v>
      </c>
      <c r="D230" s="8" t="s">
        <v>769</v>
      </c>
      <c r="E230" s="9"/>
      <c r="F230" s="9"/>
      <c r="G230" s="7" t="s">
        <v>13</v>
      </c>
      <c r="H230" s="8" t="s">
        <v>27</v>
      </c>
      <c r="I230" s="9"/>
      <c r="J230" s="7" t="s">
        <v>80</v>
      </c>
      <c r="K230" s="7">
        <v>1.0</v>
      </c>
      <c r="L230" s="7" t="s">
        <v>15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6" t="s">
        <v>770</v>
      </c>
      <c r="B231" s="7" t="s">
        <v>771</v>
      </c>
      <c r="C231" s="7" t="s">
        <v>772</v>
      </c>
      <c r="D231" s="8" t="s">
        <v>773</v>
      </c>
      <c r="E231" s="9"/>
      <c r="F231" s="9"/>
      <c r="G231" s="7" t="s">
        <v>13</v>
      </c>
      <c r="H231" s="8" t="s">
        <v>252</v>
      </c>
      <c r="I231" s="9"/>
      <c r="J231" s="9"/>
      <c r="K231" s="9"/>
      <c r="L231" s="7" t="s">
        <v>15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6" t="s">
        <v>774</v>
      </c>
      <c r="B232" s="7" t="s">
        <v>775</v>
      </c>
      <c r="C232" s="7" t="s">
        <v>776</v>
      </c>
      <c r="D232" s="8" t="s">
        <v>777</v>
      </c>
      <c r="E232" s="9"/>
      <c r="F232" s="9"/>
      <c r="G232" s="7" t="s">
        <v>13</v>
      </c>
      <c r="H232" s="8" t="s">
        <v>778</v>
      </c>
      <c r="I232" s="9"/>
      <c r="J232" s="9"/>
      <c r="K232" s="9"/>
      <c r="L232" s="7" t="s">
        <v>15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6" t="s">
        <v>779</v>
      </c>
      <c r="B233" s="7" t="s">
        <v>780</v>
      </c>
      <c r="C233" s="7" t="s">
        <v>781</v>
      </c>
      <c r="D233" s="8" t="s">
        <v>782</v>
      </c>
      <c r="E233" s="9"/>
      <c r="F233" s="9"/>
      <c r="G233" s="7" t="s">
        <v>20</v>
      </c>
      <c r="H233" s="8" t="s">
        <v>783</v>
      </c>
      <c r="I233" s="9"/>
      <c r="J233" s="9"/>
      <c r="K233" s="9"/>
      <c r="L233" s="7" t="s">
        <v>15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6" t="s">
        <v>784</v>
      </c>
      <c r="B234" s="7" t="s">
        <v>785</v>
      </c>
      <c r="C234" s="7" t="s">
        <v>786</v>
      </c>
      <c r="D234" s="8" t="s">
        <v>787</v>
      </c>
      <c r="E234" s="9"/>
      <c r="F234" s="9"/>
      <c r="G234" s="7" t="s">
        <v>13</v>
      </c>
      <c r="H234" s="8" t="s">
        <v>788</v>
      </c>
      <c r="I234" s="9"/>
      <c r="J234" s="9"/>
      <c r="K234" s="9"/>
      <c r="L234" s="7" t="s">
        <v>15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6" t="s">
        <v>789</v>
      </c>
      <c r="B235" s="7" t="s">
        <v>790</v>
      </c>
      <c r="C235" s="7" t="s">
        <v>791</v>
      </c>
      <c r="D235" s="8" t="s">
        <v>792</v>
      </c>
      <c r="E235" s="9"/>
      <c r="F235" s="9"/>
      <c r="G235" s="7" t="s">
        <v>13</v>
      </c>
      <c r="H235" s="8" t="s">
        <v>793</v>
      </c>
      <c r="I235" s="9"/>
      <c r="J235" s="9"/>
      <c r="K235" s="9"/>
      <c r="L235" s="7" t="s">
        <v>15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6" t="s">
        <v>794</v>
      </c>
      <c r="B236" s="7" t="s">
        <v>795</v>
      </c>
      <c r="C236" s="7" t="s">
        <v>796</v>
      </c>
      <c r="D236" s="8" t="s">
        <v>797</v>
      </c>
      <c r="E236" s="9"/>
      <c r="F236" s="9"/>
      <c r="G236" s="7" t="s">
        <v>13</v>
      </c>
      <c r="H236" s="8" t="s">
        <v>306</v>
      </c>
      <c r="I236" s="9"/>
      <c r="J236" s="9"/>
      <c r="K236" s="9"/>
      <c r="L236" s="7" t="s">
        <v>15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6" t="s">
        <v>798</v>
      </c>
      <c r="B237" s="7" t="s">
        <v>799</v>
      </c>
      <c r="C237" s="7" t="s">
        <v>800</v>
      </c>
      <c r="D237" s="8" t="s">
        <v>801</v>
      </c>
      <c r="E237" s="9"/>
      <c r="F237" s="9"/>
      <c r="G237" s="7" t="s">
        <v>20</v>
      </c>
      <c r="H237" s="8" t="s">
        <v>177</v>
      </c>
      <c r="I237" s="9"/>
      <c r="J237" s="9"/>
      <c r="K237" s="9"/>
      <c r="L237" s="7" t="s">
        <v>15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6" t="s">
        <v>774</v>
      </c>
      <c r="B238" s="7" t="s">
        <v>775</v>
      </c>
      <c r="C238" s="7" t="s">
        <v>776</v>
      </c>
      <c r="D238" s="8" t="s">
        <v>777</v>
      </c>
      <c r="E238" s="9"/>
      <c r="F238" s="9"/>
      <c r="G238" s="7" t="s">
        <v>13</v>
      </c>
      <c r="H238" s="8" t="s">
        <v>778</v>
      </c>
      <c r="I238" s="9"/>
      <c r="J238" s="9"/>
      <c r="K238" s="9"/>
      <c r="L238" s="7" t="s">
        <v>15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6" t="s">
        <v>779</v>
      </c>
      <c r="B239" s="7" t="s">
        <v>780</v>
      </c>
      <c r="C239" s="7" t="s">
        <v>781</v>
      </c>
      <c r="D239" s="8" t="s">
        <v>782</v>
      </c>
      <c r="E239" s="9"/>
      <c r="F239" s="9"/>
      <c r="G239" s="7" t="s">
        <v>20</v>
      </c>
      <c r="H239" s="8" t="s">
        <v>783</v>
      </c>
      <c r="I239" s="9"/>
      <c r="J239" s="9"/>
      <c r="K239" s="9"/>
      <c r="L239" s="7" t="s">
        <v>15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6" t="s">
        <v>794</v>
      </c>
      <c r="B240" s="7" t="s">
        <v>795</v>
      </c>
      <c r="C240" s="7" t="s">
        <v>796</v>
      </c>
      <c r="D240" s="8" t="s">
        <v>797</v>
      </c>
      <c r="E240" s="9"/>
      <c r="F240" s="9"/>
      <c r="G240" s="7" t="s">
        <v>13</v>
      </c>
      <c r="H240" s="8" t="s">
        <v>306</v>
      </c>
      <c r="I240" s="9"/>
      <c r="J240" s="9"/>
      <c r="K240" s="9"/>
      <c r="L240" s="7" t="s">
        <v>15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6" t="s">
        <v>798</v>
      </c>
      <c r="B241" s="7" t="s">
        <v>799</v>
      </c>
      <c r="C241" s="7" t="s">
        <v>800</v>
      </c>
      <c r="D241" s="8" t="s">
        <v>801</v>
      </c>
      <c r="E241" s="9"/>
      <c r="F241" s="9"/>
      <c r="G241" s="7" t="s">
        <v>20</v>
      </c>
      <c r="H241" s="8" t="s">
        <v>177</v>
      </c>
      <c r="I241" s="9"/>
      <c r="J241" s="9"/>
      <c r="K241" s="9"/>
      <c r="L241" s="7" t="s">
        <v>15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6" t="s">
        <v>802</v>
      </c>
      <c r="B242" s="7" t="s">
        <v>803</v>
      </c>
      <c r="C242" s="7" t="s">
        <v>804</v>
      </c>
      <c r="D242" s="8" t="s">
        <v>805</v>
      </c>
      <c r="E242" s="9"/>
      <c r="F242" s="9"/>
      <c r="G242" s="7" t="s">
        <v>13</v>
      </c>
      <c r="H242" s="8" t="s">
        <v>806</v>
      </c>
      <c r="I242" s="9"/>
      <c r="J242" s="9"/>
      <c r="K242" s="9"/>
      <c r="L242" s="7" t="s">
        <v>15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6" t="s">
        <v>807</v>
      </c>
      <c r="B243" s="7" t="s">
        <v>808</v>
      </c>
      <c r="C243" s="7" t="s">
        <v>809</v>
      </c>
      <c r="D243" s="8" t="s">
        <v>810</v>
      </c>
      <c r="E243" s="9"/>
      <c r="F243" s="9"/>
      <c r="G243" s="7" t="s">
        <v>20</v>
      </c>
      <c r="H243" s="8" t="s">
        <v>811</v>
      </c>
      <c r="I243" s="9"/>
      <c r="J243" s="7" t="s">
        <v>28</v>
      </c>
      <c r="K243" s="7">
        <v>1.0</v>
      </c>
      <c r="L243" s="7" t="s">
        <v>15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6" t="s">
        <v>812</v>
      </c>
      <c r="B244" s="7" t="s">
        <v>813</v>
      </c>
      <c r="C244" s="7" t="s">
        <v>814</v>
      </c>
      <c r="D244" s="8" t="s">
        <v>815</v>
      </c>
      <c r="E244" s="9"/>
      <c r="F244" s="9"/>
      <c r="G244" s="7" t="s">
        <v>20</v>
      </c>
      <c r="H244" s="8" t="s">
        <v>163</v>
      </c>
      <c r="I244" s="9"/>
      <c r="J244" s="9"/>
      <c r="K244" s="9"/>
      <c r="L244" s="7" t="s">
        <v>15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6" t="s">
        <v>816</v>
      </c>
      <c r="B245" s="7" t="s">
        <v>817</v>
      </c>
      <c r="C245" s="7" t="s">
        <v>818</v>
      </c>
      <c r="D245" s="8" t="s">
        <v>819</v>
      </c>
      <c r="E245" s="9"/>
      <c r="F245" s="9"/>
      <c r="G245" s="7" t="s">
        <v>20</v>
      </c>
      <c r="H245" s="8" t="s">
        <v>158</v>
      </c>
      <c r="I245" s="9"/>
      <c r="J245" s="9"/>
      <c r="K245" s="9"/>
      <c r="L245" s="7" t="s">
        <v>15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6" t="s">
        <v>820</v>
      </c>
      <c r="B246" s="7" t="s">
        <v>821</v>
      </c>
      <c r="C246" s="7" t="s">
        <v>822</v>
      </c>
      <c r="D246" s="8" t="s">
        <v>823</v>
      </c>
      <c r="E246" s="9"/>
      <c r="F246" s="9"/>
      <c r="G246" s="7" t="s">
        <v>20</v>
      </c>
      <c r="H246" s="8" t="s">
        <v>290</v>
      </c>
      <c r="I246" s="9"/>
      <c r="J246" s="9"/>
      <c r="K246" s="9"/>
      <c r="L246" s="7" t="s">
        <v>15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6" t="s">
        <v>824</v>
      </c>
      <c r="B247" s="7" t="s">
        <v>825</v>
      </c>
      <c r="C247" s="7" t="s">
        <v>826</v>
      </c>
      <c r="D247" s="8" t="s">
        <v>827</v>
      </c>
      <c r="E247" s="9"/>
      <c r="F247" s="9"/>
      <c r="G247" s="7" t="s">
        <v>20</v>
      </c>
      <c r="H247" s="8" t="s">
        <v>79</v>
      </c>
      <c r="I247" s="9"/>
      <c r="J247" s="9"/>
      <c r="K247" s="9"/>
      <c r="L247" s="7" t="s">
        <v>15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6" t="s">
        <v>828</v>
      </c>
      <c r="B248" s="7" t="s">
        <v>829</v>
      </c>
      <c r="C248" s="7" t="s">
        <v>830</v>
      </c>
      <c r="D248" s="8" t="s">
        <v>831</v>
      </c>
      <c r="E248" s="9"/>
      <c r="F248" s="9"/>
      <c r="G248" s="7" t="s">
        <v>13</v>
      </c>
      <c r="H248" s="8" t="s">
        <v>832</v>
      </c>
      <c r="I248" s="9"/>
      <c r="J248" s="7" t="s">
        <v>39</v>
      </c>
      <c r="K248" s="7">
        <v>2.0</v>
      </c>
      <c r="L248" s="7" t="s">
        <v>15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6" t="s">
        <v>833</v>
      </c>
      <c r="B249" s="7" t="s">
        <v>834</v>
      </c>
      <c r="C249" s="7" t="s">
        <v>835</v>
      </c>
      <c r="D249" s="8" t="s">
        <v>836</v>
      </c>
      <c r="E249" s="9"/>
      <c r="F249" s="9"/>
      <c r="G249" s="7" t="s">
        <v>20</v>
      </c>
      <c r="H249" s="8" t="s">
        <v>242</v>
      </c>
      <c r="I249" s="9"/>
      <c r="J249" s="9"/>
      <c r="K249" s="9"/>
      <c r="L249" s="7" t="s">
        <v>15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6" t="s">
        <v>837</v>
      </c>
      <c r="B250" s="7" t="s">
        <v>838</v>
      </c>
      <c r="C250" s="7" t="s">
        <v>839</v>
      </c>
      <c r="D250" s="8" t="s">
        <v>840</v>
      </c>
      <c r="E250" s="9"/>
      <c r="F250" s="9"/>
      <c r="G250" s="7" t="s">
        <v>13</v>
      </c>
      <c r="H250" s="8" t="s">
        <v>841</v>
      </c>
      <c r="I250" s="9"/>
      <c r="J250" s="9"/>
      <c r="K250" s="9"/>
      <c r="L250" s="7" t="s">
        <v>15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6" t="s">
        <v>842</v>
      </c>
      <c r="B251" s="7" t="s">
        <v>843</v>
      </c>
      <c r="C251" s="7" t="s">
        <v>844</v>
      </c>
      <c r="D251" s="8" t="s">
        <v>845</v>
      </c>
      <c r="E251" s="9"/>
      <c r="F251" s="9"/>
      <c r="G251" s="7" t="s">
        <v>20</v>
      </c>
      <c r="H251" s="8" t="s">
        <v>846</v>
      </c>
      <c r="I251" s="9"/>
      <c r="J251" s="9"/>
      <c r="K251" s="9"/>
      <c r="L251" s="7" t="s">
        <v>15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6" t="s">
        <v>847</v>
      </c>
      <c r="B252" s="7" t="s">
        <v>848</v>
      </c>
      <c r="C252" s="7" t="s">
        <v>849</v>
      </c>
      <c r="D252" s="8" t="s">
        <v>850</v>
      </c>
      <c r="E252" s="9"/>
      <c r="F252" s="9"/>
      <c r="G252" s="7" t="s">
        <v>26</v>
      </c>
      <c r="H252" s="8" t="s">
        <v>346</v>
      </c>
      <c r="I252" s="9"/>
      <c r="J252" s="9"/>
      <c r="K252" s="9"/>
      <c r="L252" s="7" t="s">
        <v>15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6" t="s">
        <v>851</v>
      </c>
      <c r="B253" s="7" t="s">
        <v>852</v>
      </c>
      <c r="C253" s="7" t="s">
        <v>853</v>
      </c>
      <c r="D253" s="8" t="s">
        <v>854</v>
      </c>
      <c r="E253" s="9"/>
      <c r="F253" s="9"/>
      <c r="G253" s="7" t="s">
        <v>20</v>
      </c>
      <c r="H253" s="8" t="s">
        <v>855</v>
      </c>
      <c r="I253" s="9"/>
      <c r="J253" s="9"/>
      <c r="K253" s="9"/>
      <c r="L253" s="7" t="s">
        <v>15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6" t="s">
        <v>856</v>
      </c>
      <c r="B254" s="7" t="s">
        <v>857</v>
      </c>
      <c r="C254" s="7" t="s">
        <v>858</v>
      </c>
      <c r="D254" s="8" t="s">
        <v>859</v>
      </c>
      <c r="E254" s="9"/>
      <c r="F254" s="9"/>
      <c r="G254" s="7" t="s">
        <v>13</v>
      </c>
      <c r="H254" s="8" t="s">
        <v>275</v>
      </c>
      <c r="I254" s="9"/>
      <c r="J254" s="7" t="s">
        <v>28</v>
      </c>
      <c r="K254" s="7">
        <v>4.0</v>
      </c>
      <c r="L254" s="7" t="s">
        <v>15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6" t="s">
        <v>860</v>
      </c>
      <c r="B255" s="7" t="s">
        <v>861</v>
      </c>
      <c r="C255" s="7" t="s">
        <v>862</v>
      </c>
      <c r="D255" s="8" t="s">
        <v>863</v>
      </c>
      <c r="E255" s="9"/>
      <c r="F255" s="9"/>
      <c r="G255" s="7" t="s">
        <v>20</v>
      </c>
      <c r="H255" s="8" t="s">
        <v>864</v>
      </c>
      <c r="I255" s="9"/>
      <c r="J255" s="9"/>
      <c r="K255" s="9"/>
      <c r="L255" s="7" t="s">
        <v>15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6" t="s">
        <v>865</v>
      </c>
      <c r="B256" s="7" t="s">
        <v>866</v>
      </c>
      <c r="C256" s="7" t="s">
        <v>867</v>
      </c>
      <c r="D256" s="8" t="s">
        <v>868</v>
      </c>
      <c r="E256" s="9"/>
      <c r="F256" s="9"/>
      <c r="G256" s="7" t="s">
        <v>26</v>
      </c>
      <c r="H256" s="8" t="s">
        <v>158</v>
      </c>
      <c r="I256" s="9"/>
      <c r="J256" s="9"/>
      <c r="K256" s="9"/>
      <c r="L256" s="7" t="s">
        <v>15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6" t="s">
        <v>869</v>
      </c>
      <c r="B257" s="7" t="s">
        <v>870</v>
      </c>
      <c r="C257" s="7" t="s">
        <v>871</v>
      </c>
      <c r="D257" s="8" t="s">
        <v>872</v>
      </c>
      <c r="E257" s="9"/>
      <c r="F257" s="9"/>
      <c r="G257" s="7" t="s">
        <v>20</v>
      </c>
      <c r="H257" s="8" t="s">
        <v>873</v>
      </c>
      <c r="I257" s="9"/>
      <c r="J257" s="9"/>
      <c r="K257" s="9"/>
      <c r="L257" s="7" t="s">
        <v>15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6" t="s">
        <v>874</v>
      </c>
      <c r="B258" s="7" t="s">
        <v>875</v>
      </c>
      <c r="C258" s="7" t="s">
        <v>876</v>
      </c>
      <c r="D258" s="8" t="s">
        <v>877</v>
      </c>
      <c r="E258" s="9"/>
      <c r="F258" s="9"/>
      <c r="G258" s="7" t="s">
        <v>13</v>
      </c>
      <c r="H258" s="8" t="s">
        <v>79</v>
      </c>
      <c r="I258" s="9"/>
      <c r="J258" s="9"/>
      <c r="K258" s="9"/>
      <c r="L258" s="7" t="s">
        <v>15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6" t="s">
        <v>878</v>
      </c>
      <c r="B259" s="7" t="s">
        <v>879</v>
      </c>
      <c r="C259" s="7" t="s">
        <v>880</v>
      </c>
      <c r="D259" s="8" t="s">
        <v>881</v>
      </c>
      <c r="E259" s="9"/>
      <c r="F259" s="9"/>
      <c r="G259" s="7" t="s">
        <v>20</v>
      </c>
      <c r="H259" s="8" t="s">
        <v>158</v>
      </c>
      <c r="I259" s="9"/>
      <c r="J259" s="9"/>
      <c r="K259" s="9"/>
      <c r="L259" s="7" t="s">
        <v>15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6" t="s">
        <v>882</v>
      </c>
      <c r="B260" s="7" t="s">
        <v>883</v>
      </c>
      <c r="C260" s="7" t="s">
        <v>884</v>
      </c>
      <c r="D260" s="8" t="s">
        <v>885</v>
      </c>
      <c r="E260" s="9"/>
      <c r="F260" s="9"/>
      <c r="G260" s="7" t="s">
        <v>20</v>
      </c>
      <c r="H260" s="8" t="s">
        <v>886</v>
      </c>
      <c r="I260" s="9"/>
      <c r="J260" s="9"/>
      <c r="K260" s="9"/>
      <c r="L260" s="7" t="s">
        <v>15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6" t="s">
        <v>887</v>
      </c>
      <c r="B261" s="7" t="s">
        <v>888</v>
      </c>
      <c r="C261" s="7" t="s">
        <v>889</v>
      </c>
      <c r="D261" s="8" t="s">
        <v>890</v>
      </c>
      <c r="E261" s="9"/>
      <c r="F261" s="9"/>
      <c r="G261" s="7" t="s">
        <v>13</v>
      </c>
      <c r="H261" s="8" t="s">
        <v>27</v>
      </c>
      <c r="I261" s="9"/>
      <c r="J261" s="9"/>
      <c r="K261" s="9"/>
      <c r="L261" s="7" t="s">
        <v>15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6" t="s">
        <v>891</v>
      </c>
      <c r="B262" s="7" t="s">
        <v>892</v>
      </c>
      <c r="C262" s="7" t="s">
        <v>893</v>
      </c>
      <c r="D262" s="8" t="s">
        <v>894</v>
      </c>
      <c r="E262" s="9"/>
      <c r="F262" s="9"/>
      <c r="G262" s="7" t="s">
        <v>20</v>
      </c>
      <c r="H262" s="8" t="s">
        <v>895</v>
      </c>
      <c r="I262" s="9"/>
      <c r="J262" s="9"/>
      <c r="K262" s="9"/>
      <c r="L262" s="7" t="s">
        <v>15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6" t="s">
        <v>896</v>
      </c>
      <c r="B263" s="7" t="s">
        <v>897</v>
      </c>
      <c r="C263" s="7" t="s">
        <v>898</v>
      </c>
      <c r="D263" s="8" t="s">
        <v>899</v>
      </c>
      <c r="E263" s="9"/>
      <c r="F263" s="9"/>
      <c r="G263" s="7" t="s">
        <v>20</v>
      </c>
      <c r="H263" s="8" t="s">
        <v>900</v>
      </c>
      <c r="I263" s="9"/>
      <c r="J263" s="9"/>
      <c r="K263" s="9"/>
      <c r="L263" s="7" t="s">
        <v>15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6" t="s">
        <v>901</v>
      </c>
      <c r="B264" s="7" t="s">
        <v>902</v>
      </c>
      <c r="C264" s="7" t="s">
        <v>903</v>
      </c>
      <c r="D264" s="8" t="s">
        <v>904</v>
      </c>
      <c r="E264" s="9"/>
      <c r="F264" s="9"/>
      <c r="G264" s="7" t="s">
        <v>13</v>
      </c>
      <c r="H264" s="8" t="s">
        <v>905</v>
      </c>
      <c r="I264" s="9"/>
      <c r="J264" s="9"/>
      <c r="K264" s="9"/>
      <c r="L264" s="7" t="s">
        <v>15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6" t="s">
        <v>906</v>
      </c>
      <c r="B265" s="7" t="s">
        <v>907</v>
      </c>
      <c r="C265" s="7" t="s">
        <v>908</v>
      </c>
      <c r="D265" s="8" t="s">
        <v>909</v>
      </c>
      <c r="E265" s="9"/>
      <c r="F265" s="9"/>
      <c r="G265" s="7" t="s">
        <v>20</v>
      </c>
      <c r="H265" s="8" t="s">
        <v>332</v>
      </c>
      <c r="I265" s="9"/>
      <c r="J265" s="9"/>
      <c r="K265" s="9"/>
      <c r="L265" s="7" t="s">
        <v>15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6" t="s">
        <v>910</v>
      </c>
      <c r="B266" s="7" t="s">
        <v>911</v>
      </c>
      <c r="C266" s="7" t="s">
        <v>912</v>
      </c>
      <c r="D266" s="8" t="s">
        <v>913</v>
      </c>
      <c r="E266" s="9"/>
      <c r="F266" s="9"/>
      <c r="G266" s="7" t="s">
        <v>20</v>
      </c>
      <c r="H266" s="8" t="s">
        <v>172</v>
      </c>
      <c r="I266" s="9"/>
      <c r="J266" s="9"/>
      <c r="K266" s="9"/>
      <c r="L266" s="7" t="s">
        <v>15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6" t="s">
        <v>914</v>
      </c>
      <c r="B267" s="7" t="s">
        <v>915</v>
      </c>
      <c r="C267" s="7" t="s">
        <v>916</v>
      </c>
      <c r="D267" s="8" t="s">
        <v>917</v>
      </c>
      <c r="E267" s="9"/>
      <c r="F267" s="9"/>
      <c r="G267" s="7" t="s">
        <v>13</v>
      </c>
      <c r="H267" s="8" t="s">
        <v>918</v>
      </c>
      <c r="I267" s="9"/>
      <c r="J267" s="9"/>
      <c r="K267" s="9"/>
      <c r="L267" s="7" t="s">
        <v>15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6" t="s">
        <v>919</v>
      </c>
      <c r="B268" s="7" t="s">
        <v>920</v>
      </c>
      <c r="C268" s="7" t="s">
        <v>921</v>
      </c>
      <c r="D268" s="8" t="s">
        <v>922</v>
      </c>
      <c r="E268" s="9"/>
      <c r="F268" s="9"/>
      <c r="G268" s="7" t="s">
        <v>20</v>
      </c>
      <c r="H268" s="8" t="s">
        <v>923</v>
      </c>
      <c r="I268" s="9"/>
      <c r="J268" s="9"/>
      <c r="K268" s="9"/>
      <c r="L268" s="7" t="s">
        <v>15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6" t="s">
        <v>924</v>
      </c>
      <c r="B269" s="7" t="s">
        <v>925</v>
      </c>
      <c r="C269" s="7" t="s">
        <v>926</v>
      </c>
      <c r="D269" s="8" t="s">
        <v>927</v>
      </c>
      <c r="E269" s="9"/>
      <c r="F269" s="9"/>
      <c r="G269" s="7" t="s">
        <v>13</v>
      </c>
      <c r="H269" s="8" t="s">
        <v>197</v>
      </c>
      <c r="I269" s="9"/>
      <c r="J269" s="9"/>
      <c r="K269" s="9"/>
      <c r="L269" s="7" t="s">
        <v>15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6" t="s">
        <v>928</v>
      </c>
      <c r="B270" s="7" t="s">
        <v>929</v>
      </c>
      <c r="C270" s="7" t="s">
        <v>930</v>
      </c>
      <c r="D270" s="8" t="s">
        <v>931</v>
      </c>
      <c r="E270" s="9"/>
      <c r="F270" s="9"/>
      <c r="G270" s="7" t="s">
        <v>13</v>
      </c>
      <c r="H270" s="8" t="s">
        <v>346</v>
      </c>
      <c r="I270" s="9"/>
      <c r="J270" s="9"/>
      <c r="K270" s="9"/>
      <c r="L270" s="7" t="s">
        <v>15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6" t="s">
        <v>932</v>
      </c>
      <c r="B271" s="7" t="s">
        <v>933</v>
      </c>
      <c r="C271" s="7" t="s">
        <v>934</v>
      </c>
      <c r="D271" s="8" t="s">
        <v>935</v>
      </c>
      <c r="E271" s="9"/>
      <c r="F271" s="9"/>
      <c r="G271" s="7" t="s">
        <v>20</v>
      </c>
      <c r="H271" s="8" t="s">
        <v>322</v>
      </c>
      <c r="I271" s="9"/>
      <c r="J271" s="9"/>
      <c r="K271" s="9"/>
      <c r="L271" s="7" t="s">
        <v>15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6" t="s">
        <v>936</v>
      </c>
      <c r="B272" s="7" t="s">
        <v>937</v>
      </c>
      <c r="C272" s="7" t="s">
        <v>938</v>
      </c>
      <c r="D272" s="8" t="s">
        <v>939</v>
      </c>
      <c r="E272" s="9"/>
      <c r="F272" s="9"/>
      <c r="G272" s="7" t="s">
        <v>13</v>
      </c>
      <c r="H272" s="8" t="s">
        <v>940</v>
      </c>
      <c r="I272" s="9"/>
      <c r="J272" s="9"/>
      <c r="K272" s="9"/>
      <c r="L272" s="7" t="s">
        <v>15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6" t="s">
        <v>941</v>
      </c>
      <c r="B273" s="7" t="s">
        <v>942</v>
      </c>
      <c r="C273" s="7" t="s">
        <v>221</v>
      </c>
      <c r="D273" s="8" t="s">
        <v>943</v>
      </c>
      <c r="E273" s="9"/>
      <c r="F273" s="9"/>
      <c r="G273" s="7" t="s">
        <v>13</v>
      </c>
      <c r="H273" s="8" t="s">
        <v>290</v>
      </c>
      <c r="I273" s="9"/>
      <c r="J273" s="7" t="s">
        <v>198</v>
      </c>
      <c r="K273" s="7">
        <v>1.0</v>
      </c>
      <c r="L273" s="7" t="s">
        <v>15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6" t="s">
        <v>944</v>
      </c>
      <c r="B274" s="7" t="s">
        <v>945</v>
      </c>
      <c r="C274" s="7" t="s">
        <v>946</v>
      </c>
      <c r="D274" s="8" t="s">
        <v>947</v>
      </c>
      <c r="E274" s="9"/>
      <c r="F274" s="9"/>
      <c r="G274" s="7" t="s">
        <v>20</v>
      </c>
      <c r="H274" s="8" t="s">
        <v>27</v>
      </c>
      <c r="I274" s="9"/>
      <c r="J274" s="9"/>
      <c r="K274" s="9"/>
      <c r="L274" s="7" t="s">
        <v>15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6" t="s">
        <v>948</v>
      </c>
      <c r="B275" s="7" t="s">
        <v>949</v>
      </c>
      <c r="C275" s="7" t="s">
        <v>950</v>
      </c>
      <c r="D275" s="8" t="s">
        <v>951</v>
      </c>
      <c r="E275" s="9"/>
      <c r="F275" s="9"/>
      <c r="G275" s="7" t="s">
        <v>20</v>
      </c>
      <c r="H275" s="8" t="s">
        <v>952</v>
      </c>
      <c r="I275" s="9"/>
      <c r="J275" s="7" t="s">
        <v>198</v>
      </c>
      <c r="K275" s="7">
        <v>1.0</v>
      </c>
      <c r="L275" s="7" t="s">
        <v>15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6" t="s">
        <v>953</v>
      </c>
      <c r="B276" s="7" t="s">
        <v>954</v>
      </c>
      <c r="C276" s="7" t="s">
        <v>955</v>
      </c>
      <c r="D276" s="8" t="s">
        <v>956</v>
      </c>
      <c r="E276" s="9"/>
      <c r="F276" s="9"/>
      <c r="G276" s="7" t="s">
        <v>20</v>
      </c>
      <c r="H276" s="8" t="s">
        <v>90</v>
      </c>
      <c r="I276" s="9"/>
      <c r="J276" s="9"/>
      <c r="K276" s="9"/>
      <c r="L276" s="7" t="s">
        <v>15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6" t="s">
        <v>957</v>
      </c>
      <c r="B277" s="7" t="s">
        <v>958</v>
      </c>
      <c r="C277" s="7" t="s">
        <v>959</v>
      </c>
      <c r="D277" s="8" t="s">
        <v>960</v>
      </c>
      <c r="E277" s="9"/>
      <c r="F277" s="9"/>
      <c r="G277" s="7" t="s">
        <v>20</v>
      </c>
      <c r="H277" s="8" t="s">
        <v>120</v>
      </c>
      <c r="I277" s="9"/>
      <c r="J277" s="9"/>
      <c r="K277" s="9"/>
      <c r="L277" s="7" t="s">
        <v>15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6" t="s">
        <v>961</v>
      </c>
      <c r="B278" s="7" t="s">
        <v>962</v>
      </c>
      <c r="C278" s="7" t="s">
        <v>963</v>
      </c>
      <c r="D278" s="8" t="s">
        <v>964</v>
      </c>
      <c r="E278" s="9"/>
      <c r="F278" s="9"/>
      <c r="G278" s="7" t="s">
        <v>13</v>
      </c>
      <c r="H278" s="8" t="s">
        <v>242</v>
      </c>
      <c r="I278" s="9"/>
      <c r="J278" s="9"/>
      <c r="K278" s="9"/>
      <c r="L278" s="7" t="s">
        <v>15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6" t="s">
        <v>965</v>
      </c>
      <c r="B279" s="7" t="s">
        <v>966</v>
      </c>
      <c r="C279" s="7" t="s">
        <v>967</v>
      </c>
      <c r="D279" s="8" t="s">
        <v>968</v>
      </c>
      <c r="E279" s="9"/>
      <c r="F279" s="9"/>
      <c r="G279" s="7" t="s">
        <v>13</v>
      </c>
      <c r="H279" s="8" t="s">
        <v>115</v>
      </c>
      <c r="I279" s="9"/>
      <c r="J279" s="9"/>
      <c r="K279" s="9"/>
      <c r="L279" s="7" t="s">
        <v>15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6" t="s">
        <v>969</v>
      </c>
      <c r="B280" s="7" t="s">
        <v>970</v>
      </c>
      <c r="C280" s="7" t="s">
        <v>971</v>
      </c>
      <c r="D280" s="8" t="s">
        <v>972</v>
      </c>
      <c r="E280" s="9"/>
      <c r="F280" s="9"/>
      <c r="G280" s="7" t="s">
        <v>20</v>
      </c>
      <c r="H280" s="8" t="s">
        <v>973</v>
      </c>
      <c r="I280" s="9"/>
      <c r="J280" s="9"/>
      <c r="K280" s="9"/>
      <c r="L280" s="7" t="s">
        <v>15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6" t="s">
        <v>974</v>
      </c>
      <c r="B281" s="7" t="s">
        <v>975</v>
      </c>
      <c r="C281" s="7" t="s">
        <v>976</v>
      </c>
      <c r="D281" s="8" t="s">
        <v>977</v>
      </c>
      <c r="E281" s="9"/>
      <c r="F281" s="9"/>
      <c r="G281" s="7" t="s">
        <v>20</v>
      </c>
      <c r="H281" s="8" t="s">
        <v>27</v>
      </c>
      <c r="I281" s="9"/>
      <c r="J281" s="9"/>
      <c r="K281" s="9"/>
      <c r="L281" s="7" t="s">
        <v>15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6" t="s">
        <v>978</v>
      </c>
      <c r="B282" s="7" t="s">
        <v>979</v>
      </c>
      <c r="C282" s="7" t="s">
        <v>980</v>
      </c>
      <c r="D282" s="8" t="s">
        <v>981</v>
      </c>
      <c r="E282" s="9"/>
      <c r="F282" s="9"/>
      <c r="G282" s="7" t="s">
        <v>26</v>
      </c>
      <c r="H282" s="8" t="s">
        <v>982</v>
      </c>
      <c r="I282" s="9"/>
      <c r="J282" s="9"/>
      <c r="K282" s="9"/>
      <c r="L282" s="7" t="s">
        <v>15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6" t="s">
        <v>983</v>
      </c>
      <c r="B283" s="7" t="s">
        <v>984</v>
      </c>
      <c r="C283" s="7" t="s">
        <v>985</v>
      </c>
      <c r="D283" s="8" t="s">
        <v>986</v>
      </c>
      <c r="E283" s="9"/>
      <c r="F283" s="9"/>
      <c r="G283" s="7" t="s">
        <v>13</v>
      </c>
      <c r="H283" s="8" t="s">
        <v>90</v>
      </c>
      <c r="I283" s="9"/>
      <c r="J283" s="7" t="s">
        <v>301</v>
      </c>
      <c r="K283" s="7">
        <v>15.0</v>
      </c>
      <c r="L283" s="7" t="s">
        <v>15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6" t="s">
        <v>987</v>
      </c>
      <c r="B284" s="7" t="s">
        <v>988</v>
      </c>
      <c r="C284" s="7" t="s">
        <v>989</v>
      </c>
      <c r="D284" s="8" t="s">
        <v>990</v>
      </c>
      <c r="E284" s="9"/>
      <c r="F284" s="9"/>
      <c r="G284" s="7" t="s">
        <v>20</v>
      </c>
      <c r="H284" s="8" t="s">
        <v>900</v>
      </c>
      <c r="I284" s="9"/>
      <c r="J284" s="9"/>
      <c r="K284" s="9"/>
      <c r="L284" s="7" t="s">
        <v>15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6" t="s">
        <v>991</v>
      </c>
      <c r="B285" s="7" t="s">
        <v>992</v>
      </c>
      <c r="C285" s="7" t="s">
        <v>993</v>
      </c>
      <c r="D285" s="8" t="s">
        <v>994</v>
      </c>
      <c r="E285" s="9"/>
      <c r="F285" s="9"/>
      <c r="G285" s="7" t="s">
        <v>20</v>
      </c>
      <c r="H285" s="8" t="s">
        <v>290</v>
      </c>
      <c r="I285" s="9"/>
      <c r="J285" s="9"/>
      <c r="K285" s="9"/>
      <c r="L285" s="7" t="s">
        <v>15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6" t="s">
        <v>995</v>
      </c>
      <c r="B286" s="7" t="s">
        <v>996</v>
      </c>
      <c r="C286" s="7" t="s">
        <v>997</v>
      </c>
      <c r="D286" s="8" t="s">
        <v>998</v>
      </c>
      <c r="E286" s="9"/>
      <c r="F286" s="9"/>
      <c r="G286" s="7" t="s">
        <v>13</v>
      </c>
      <c r="H286" s="8" t="s">
        <v>999</v>
      </c>
      <c r="I286" s="9"/>
      <c r="J286" s="9"/>
      <c r="K286" s="9"/>
      <c r="L286" s="7" t="s">
        <v>15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6" t="s">
        <v>1000</v>
      </c>
      <c r="B287" s="7" t="s">
        <v>1001</v>
      </c>
      <c r="C287" s="7" t="s">
        <v>1002</v>
      </c>
      <c r="D287" s="8" t="s">
        <v>1003</v>
      </c>
      <c r="E287" s="9"/>
      <c r="F287" s="9"/>
      <c r="G287" s="7" t="s">
        <v>13</v>
      </c>
      <c r="H287" s="8" t="s">
        <v>332</v>
      </c>
      <c r="I287" s="9"/>
      <c r="J287" s="9"/>
      <c r="K287" s="9"/>
      <c r="L287" s="7" t="s">
        <v>15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6" t="s">
        <v>1004</v>
      </c>
      <c r="B288" s="7" t="s">
        <v>1005</v>
      </c>
      <c r="C288" s="7" t="s">
        <v>1006</v>
      </c>
      <c r="D288" s="8" t="s">
        <v>1007</v>
      </c>
      <c r="E288" s="9"/>
      <c r="F288" s="9"/>
      <c r="G288" s="7" t="s">
        <v>20</v>
      </c>
      <c r="H288" s="8" t="s">
        <v>607</v>
      </c>
      <c r="I288" s="9"/>
      <c r="J288" s="9"/>
      <c r="K288" s="9"/>
      <c r="L288" s="7" t="s">
        <v>15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6" t="s">
        <v>1008</v>
      </c>
      <c r="B289" s="7" t="s">
        <v>1009</v>
      </c>
      <c r="C289" s="7" t="s">
        <v>1010</v>
      </c>
      <c r="D289" s="8" t="s">
        <v>1011</v>
      </c>
      <c r="E289" s="9"/>
      <c r="F289" s="9"/>
      <c r="G289" s="7" t="s">
        <v>26</v>
      </c>
      <c r="H289" s="8" t="s">
        <v>242</v>
      </c>
      <c r="I289" s="9"/>
      <c r="J289" s="9"/>
      <c r="K289" s="9"/>
      <c r="L289" s="7" t="s">
        <v>15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6" t="s">
        <v>1012</v>
      </c>
      <c r="B290" s="7" t="s">
        <v>1013</v>
      </c>
      <c r="C290" s="7" t="s">
        <v>1014</v>
      </c>
      <c r="D290" s="8" t="s">
        <v>1015</v>
      </c>
      <c r="E290" s="9"/>
      <c r="F290" s="9"/>
      <c r="G290" s="7" t="s">
        <v>20</v>
      </c>
      <c r="H290" s="8" t="s">
        <v>1016</v>
      </c>
      <c r="I290" s="9"/>
      <c r="J290" s="9"/>
      <c r="K290" s="9"/>
      <c r="L290" s="7" t="s">
        <v>15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6" t="s">
        <v>1017</v>
      </c>
      <c r="B291" s="7" t="s">
        <v>1018</v>
      </c>
      <c r="C291" s="7" t="s">
        <v>1019</v>
      </c>
      <c r="D291" s="8" t="s">
        <v>1020</v>
      </c>
      <c r="E291" s="9"/>
      <c r="F291" s="9"/>
      <c r="G291" s="7" t="s">
        <v>13</v>
      </c>
      <c r="H291" s="8" t="s">
        <v>1021</v>
      </c>
      <c r="I291" s="9"/>
      <c r="J291" s="9"/>
      <c r="K291" s="9"/>
      <c r="L291" s="7" t="s">
        <v>15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6" t="s">
        <v>1022</v>
      </c>
      <c r="B292" s="7" t="s">
        <v>1023</v>
      </c>
      <c r="C292" s="7" t="s">
        <v>1024</v>
      </c>
      <c r="D292" s="8" t="s">
        <v>1025</v>
      </c>
      <c r="E292" s="9"/>
      <c r="F292" s="9"/>
      <c r="G292" s="7" t="s">
        <v>13</v>
      </c>
      <c r="H292" s="8" t="s">
        <v>1026</v>
      </c>
      <c r="I292" s="9"/>
      <c r="J292" s="9"/>
      <c r="K292" s="9"/>
      <c r="L292" s="7" t="s">
        <v>15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6" t="s">
        <v>1027</v>
      </c>
      <c r="B293" s="7" t="s">
        <v>1028</v>
      </c>
      <c r="C293" s="7" t="s">
        <v>1029</v>
      </c>
      <c r="D293" s="8" t="s">
        <v>1030</v>
      </c>
      <c r="E293" s="9"/>
      <c r="F293" s="9"/>
      <c r="G293" s="7" t="s">
        <v>20</v>
      </c>
      <c r="H293" s="8" t="s">
        <v>290</v>
      </c>
      <c r="I293" s="9"/>
      <c r="J293" s="9"/>
      <c r="K293" s="9"/>
      <c r="L293" s="7" t="s">
        <v>15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6" t="s">
        <v>1031</v>
      </c>
      <c r="B294" s="7" t="s">
        <v>1032</v>
      </c>
      <c r="C294" s="7" t="s">
        <v>1033</v>
      </c>
      <c r="D294" s="8" t="s">
        <v>1034</v>
      </c>
      <c r="E294" s="9"/>
      <c r="F294" s="9"/>
      <c r="G294" s="7" t="s">
        <v>13</v>
      </c>
      <c r="H294" s="8" t="s">
        <v>95</v>
      </c>
      <c r="I294" s="9"/>
      <c r="J294" s="9"/>
      <c r="K294" s="9"/>
      <c r="L294" s="7" t="s">
        <v>15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6" t="s">
        <v>1035</v>
      </c>
      <c r="B295" s="7" t="s">
        <v>1036</v>
      </c>
      <c r="C295" s="7" t="s">
        <v>1037</v>
      </c>
      <c r="D295" s="8" t="s">
        <v>1038</v>
      </c>
      <c r="E295" s="9"/>
      <c r="F295" s="9"/>
      <c r="G295" s="7" t="s">
        <v>20</v>
      </c>
      <c r="H295" s="8" t="s">
        <v>158</v>
      </c>
      <c r="I295" s="9"/>
      <c r="J295" s="9"/>
      <c r="K295" s="9"/>
      <c r="L295" s="7" t="s">
        <v>15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6" t="s">
        <v>1039</v>
      </c>
      <c r="B296" s="7" t="s">
        <v>1040</v>
      </c>
      <c r="C296" s="7" t="s">
        <v>1041</v>
      </c>
      <c r="D296" s="8" t="s">
        <v>1042</v>
      </c>
      <c r="E296" s="9"/>
      <c r="F296" s="9"/>
      <c r="G296" s="7" t="s">
        <v>20</v>
      </c>
      <c r="H296" s="8" t="s">
        <v>1043</v>
      </c>
      <c r="I296" s="9"/>
      <c r="J296" s="9"/>
      <c r="K296" s="9"/>
      <c r="L296" s="7" t="s">
        <v>15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6" t="s">
        <v>1044</v>
      </c>
      <c r="B297" s="7" t="s">
        <v>1045</v>
      </c>
      <c r="C297" s="7" t="s">
        <v>1046</v>
      </c>
      <c r="D297" s="8" t="s">
        <v>1047</v>
      </c>
      <c r="E297" s="9"/>
      <c r="F297" s="9"/>
      <c r="G297" s="7" t="s">
        <v>13</v>
      </c>
      <c r="H297" s="8" t="s">
        <v>1048</v>
      </c>
      <c r="I297" s="9"/>
      <c r="J297" s="9"/>
      <c r="K297" s="9"/>
      <c r="L297" s="7" t="s">
        <v>15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6" t="s">
        <v>1049</v>
      </c>
      <c r="B298" s="7" t="s">
        <v>1050</v>
      </c>
      <c r="C298" s="7" t="s">
        <v>1051</v>
      </c>
      <c r="D298" s="8" t="s">
        <v>1052</v>
      </c>
      <c r="E298" s="9"/>
      <c r="F298" s="9"/>
      <c r="G298" s="7" t="s">
        <v>26</v>
      </c>
      <c r="H298" s="8" t="s">
        <v>260</v>
      </c>
      <c r="I298" s="9"/>
      <c r="J298" s="9"/>
      <c r="K298" s="9"/>
      <c r="L298" s="7" t="s">
        <v>15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6" t="s">
        <v>1053</v>
      </c>
      <c r="B299" s="7" t="s">
        <v>1054</v>
      </c>
      <c r="C299" s="7" t="s">
        <v>1055</v>
      </c>
      <c r="D299" s="8" t="s">
        <v>1056</v>
      </c>
      <c r="E299" s="9"/>
      <c r="F299" s="9"/>
      <c r="G299" s="7" t="s">
        <v>20</v>
      </c>
      <c r="H299" s="8" t="s">
        <v>242</v>
      </c>
      <c r="I299" s="9"/>
      <c r="J299" s="9"/>
      <c r="K299" s="9"/>
      <c r="L299" s="7" t="s">
        <v>15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6" t="s">
        <v>1057</v>
      </c>
      <c r="B300" s="7" t="s">
        <v>1058</v>
      </c>
      <c r="C300" s="7" t="s">
        <v>1059</v>
      </c>
      <c r="D300" s="8" t="s">
        <v>1060</v>
      </c>
      <c r="E300" s="9"/>
      <c r="F300" s="9"/>
      <c r="G300" s="7" t="s">
        <v>13</v>
      </c>
      <c r="H300" s="8" t="s">
        <v>1061</v>
      </c>
      <c r="I300" s="9"/>
      <c r="J300" s="7" t="s">
        <v>28</v>
      </c>
      <c r="K300" s="7">
        <v>1.0</v>
      </c>
      <c r="L300" s="7" t="s">
        <v>15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6" t="s">
        <v>1062</v>
      </c>
      <c r="B301" s="7" t="s">
        <v>1063</v>
      </c>
      <c r="C301" s="7" t="s">
        <v>1064</v>
      </c>
      <c r="D301" s="8" t="s">
        <v>1065</v>
      </c>
      <c r="E301" s="9"/>
      <c r="F301" s="9"/>
      <c r="G301" s="7" t="s">
        <v>20</v>
      </c>
      <c r="H301" s="8" t="s">
        <v>346</v>
      </c>
      <c r="I301" s="9"/>
      <c r="J301" s="9"/>
      <c r="K301" s="9"/>
      <c r="L301" s="7" t="s">
        <v>15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6" t="s">
        <v>1066</v>
      </c>
      <c r="B302" s="7" t="s">
        <v>1067</v>
      </c>
      <c r="C302" s="7" t="s">
        <v>1068</v>
      </c>
      <c r="D302" s="8" t="s">
        <v>1069</v>
      </c>
      <c r="E302" s="9"/>
      <c r="F302" s="9"/>
      <c r="G302" s="7" t="s">
        <v>20</v>
      </c>
      <c r="H302" s="8" t="s">
        <v>607</v>
      </c>
      <c r="I302" s="9"/>
      <c r="J302" s="9"/>
      <c r="K302" s="9"/>
      <c r="L302" s="7" t="s">
        <v>15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6" t="s">
        <v>1070</v>
      </c>
      <c r="B303" s="7" t="s">
        <v>1071</v>
      </c>
      <c r="C303" s="7" t="s">
        <v>1072</v>
      </c>
      <c r="D303" s="8" t="s">
        <v>1073</v>
      </c>
      <c r="E303" s="9"/>
      <c r="F303" s="9"/>
      <c r="G303" s="7" t="s">
        <v>13</v>
      </c>
      <c r="H303" s="8" t="s">
        <v>158</v>
      </c>
      <c r="I303" s="9"/>
      <c r="J303" s="9"/>
      <c r="K303" s="9"/>
      <c r="L303" s="7" t="s">
        <v>15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6" t="s">
        <v>1074</v>
      </c>
      <c r="B304" s="7" t="s">
        <v>1075</v>
      </c>
      <c r="C304" s="7" t="s">
        <v>1076</v>
      </c>
      <c r="D304" s="8" t="s">
        <v>1077</v>
      </c>
      <c r="E304" s="9"/>
      <c r="F304" s="9"/>
      <c r="G304" s="7" t="s">
        <v>13</v>
      </c>
      <c r="H304" s="8" t="s">
        <v>1078</v>
      </c>
      <c r="I304" s="9"/>
      <c r="J304" s="9"/>
      <c r="K304" s="9"/>
      <c r="L304" s="7" t="s">
        <v>15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6" t="s">
        <v>1079</v>
      </c>
      <c r="B305" s="7" t="s">
        <v>1080</v>
      </c>
      <c r="C305" s="7" t="s">
        <v>1081</v>
      </c>
      <c r="D305" s="8" t="s">
        <v>1082</v>
      </c>
      <c r="E305" s="9"/>
      <c r="F305" s="9"/>
      <c r="G305" s="7" t="s">
        <v>20</v>
      </c>
      <c r="H305" s="8" t="s">
        <v>864</v>
      </c>
      <c r="I305" s="9"/>
      <c r="J305" s="9"/>
      <c r="K305" s="9"/>
      <c r="L305" s="7" t="s">
        <v>15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6" t="s">
        <v>1083</v>
      </c>
      <c r="B306" s="7" t="s">
        <v>1084</v>
      </c>
      <c r="C306" s="7" t="s">
        <v>1085</v>
      </c>
      <c r="D306" s="8" t="s">
        <v>1086</v>
      </c>
      <c r="E306" s="9"/>
      <c r="F306" s="9"/>
      <c r="G306" s="7" t="s">
        <v>20</v>
      </c>
      <c r="H306" s="8" t="s">
        <v>158</v>
      </c>
      <c r="I306" s="9"/>
      <c r="J306" s="9"/>
      <c r="K306" s="9"/>
      <c r="L306" s="7" t="s">
        <v>15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6" t="s">
        <v>1087</v>
      </c>
      <c r="B307" s="7" t="s">
        <v>1088</v>
      </c>
      <c r="C307" s="7" t="s">
        <v>1089</v>
      </c>
      <c r="D307" s="8" t="s">
        <v>1090</v>
      </c>
      <c r="E307" s="9"/>
      <c r="F307" s="9"/>
      <c r="G307" s="7" t="s">
        <v>20</v>
      </c>
      <c r="H307" s="8" t="s">
        <v>864</v>
      </c>
      <c r="I307" s="9"/>
      <c r="J307" s="7" t="s">
        <v>198</v>
      </c>
      <c r="K307" s="7">
        <v>1.0</v>
      </c>
      <c r="L307" s="7" t="s">
        <v>15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6" t="s">
        <v>1091</v>
      </c>
      <c r="B308" s="7" t="s">
        <v>1092</v>
      </c>
      <c r="C308" s="7" t="s">
        <v>1093</v>
      </c>
      <c r="D308" s="8" t="s">
        <v>1094</v>
      </c>
      <c r="E308" s="9"/>
      <c r="F308" s="9"/>
      <c r="G308" s="7" t="s">
        <v>13</v>
      </c>
      <c r="H308" s="8" t="s">
        <v>1095</v>
      </c>
      <c r="I308" s="9"/>
      <c r="J308" s="9"/>
      <c r="K308" s="9"/>
      <c r="L308" s="7" t="s">
        <v>15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6" t="s">
        <v>1096</v>
      </c>
      <c r="B309" s="7" t="s">
        <v>1097</v>
      </c>
      <c r="C309" s="7" t="s">
        <v>1098</v>
      </c>
      <c r="D309" s="8" t="s">
        <v>1099</v>
      </c>
      <c r="E309" s="9"/>
      <c r="F309" s="9"/>
      <c r="G309" s="7" t="s">
        <v>20</v>
      </c>
      <c r="H309" s="8" t="s">
        <v>346</v>
      </c>
      <c r="I309" s="9"/>
      <c r="J309" s="9"/>
      <c r="K309" s="9"/>
      <c r="L309" s="7" t="s">
        <v>15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6" t="s">
        <v>1100</v>
      </c>
      <c r="B310" s="7" t="s">
        <v>1101</v>
      </c>
      <c r="C310" s="7" t="s">
        <v>1102</v>
      </c>
      <c r="D310" s="8" t="s">
        <v>1103</v>
      </c>
      <c r="E310" s="9"/>
      <c r="F310" s="9"/>
      <c r="G310" s="7" t="s">
        <v>20</v>
      </c>
      <c r="H310" s="8" t="s">
        <v>90</v>
      </c>
      <c r="I310" s="9"/>
      <c r="J310" s="9"/>
      <c r="K310" s="9"/>
      <c r="L310" s="7" t="s">
        <v>15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6" t="s">
        <v>1104</v>
      </c>
      <c r="B311" s="7" t="s">
        <v>1105</v>
      </c>
      <c r="C311" s="7" t="s">
        <v>1106</v>
      </c>
      <c r="D311" s="8" t="s">
        <v>1107</v>
      </c>
      <c r="E311" s="9"/>
      <c r="F311" s="9"/>
      <c r="G311" s="7" t="s">
        <v>20</v>
      </c>
      <c r="H311" s="8" t="s">
        <v>846</v>
      </c>
      <c r="I311" s="9"/>
      <c r="J311" s="9"/>
      <c r="K311" s="9"/>
      <c r="L311" s="7" t="s">
        <v>15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6" t="s">
        <v>882</v>
      </c>
      <c r="B312" s="7" t="s">
        <v>883</v>
      </c>
      <c r="C312" s="7" t="s">
        <v>884</v>
      </c>
      <c r="D312" s="8" t="s">
        <v>885</v>
      </c>
      <c r="E312" s="9"/>
      <c r="F312" s="9"/>
      <c r="G312" s="7" t="s">
        <v>20</v>
      </c>
      <c r="H312" s="8" t="s">
        <v>886</v>
      </c>
      <c r="I312" s="9"/>
      <c r="J312" s="9"/>
      <c r="K312" s="9"/>
      <c r="L312" s="7" t="s">
        <v>15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6" t="s">
        <v>887</v>
      </c>
      <c r="B313" s="7" t="s">
        <v>888</v>
      </c>
      <c r="C313" s="7" t="s">
        <v>889</v>
      </c>
      <c r="D313" s="8" t="s">
        <v>890</v>
      </c>
      <c r="E313" s="9"/>
      <c r="F313" s="9"/>
      <c r="G313" s="7" t="s">
        <v>13</v>
      </c>
      <c r="H313" s="8" t="s">
        <v>27</v>
      </c>
      <c r="I313" s="9"/>
      <c r="J313" s="9"/>
      <c r="K313" s="9"/>
      <c r="L313" s="7" t="s">
        <v>15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6" t="s">
        <v>896</v>
      </c>
      <c r="B314" s="7" t="s">
        <v>897</v>
      </c>
      <c r="C314" s="7" t="s">
        <v>898</v>
      </c>
      <c r="D314" s="8" t="s">
        <v>899</v>
      </c>
      <c r="E314" s="9"/>
      <c r="F314" s="9"/>
      <c r="G314" s="7" t="s">
        <v>20</v>
      </c>
      <c r="H314" s="8" t="s">
        <v>900</v>
      </c>
      <c r="I314" s="9"/>
      <c r="J314" s="9"/>
      <c r="K314" s="9"/>
      <c r="L314" s="7" t="s">
        <v>15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6" t="s">
        <v>901</v>
      </c>
      <c r="B315" s="7" t="s">
        <v>902</v>
      </c>
      <c r="C315" s="7" t="s">
        <v>903</v>
      </c>
      <c r="D315" s="8" t="s">
        <v>904</v>
      </c>
      <c r="E315" s="9"/>
      <c r="F315" s="9"/>
      <c r="G315" s="7" t="s">
        <v>13</v>
      </c>
      <c r="H315" s="8" t="s">
        <v>905</v>
      </c>
      <c r="I315" s="9"/>
      <c r="J315" s="9"/>
      <c r="K315" s="9"/>
      <c r="L315" s="7" t="s">
        <v>15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6" t="s">
        <v>910</v>
      </c>
      <c r="B316" s="7" t="s">
        <v>911</v>
      </c>
      <c r="C316" s="7" t="s">
        <v>912</v>
      </c>
      <c r="D316" s="8" t="s">
        <v>913</v>
      </c>
      <c r="E316" s="9"/>
      <c r="F316" s="9"/>
      <c r="G316" s="7" t="s">
        <v>20</v>
      </c>
      <c r="H316" s="8" t="s">
        <v>172</v>
      </c>
      <c r="I316" s="9"/>
      <c r="J316" s="9"/>
      <c r="K316" s="9"/>
      <c r="L316" s="7" t="s">
        <v>15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6" t="s">
        <v>914</v>
      </c>
      <c r="B317" s="7" t="s">
        <v>915</v>
      </c>
      <c r="C317" s="7" t="s">
        <v>916</v>
      </c>
      <c r="D317" s="8" t="s">
        <v>917</v>
      </c>
      <c r="E317" s="9"/>
      <c r="F317" s="9"/>
      <c r="G317" s="7" t="s">
        <v>13</v>
      </c>
      <c r="H317" s="8" t="s">
        <v>918</v>
      </c>
      <c r="I317" s="9"/>
      <c r="J317" s="9"/>
      <c r="K317" s="9"/>
      <c r="L317" s="7" t="s">
        <v>15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6" t="s">
        <v>919</v>
      </c>
      <c r="B318" s="7" t="s">
        <v>920</v>
      </c>
      <c r="C318" s="7" t="s">
        <v>921</v>
      </c>
      <c r="D318" s="8" t="s">
        <v>922</v>
      </c>
      <c r="E318" s="9"/>
      <c r="F318" s="9"/>
      <c r="G318" s="7" t="s">
        <v>20</v>
      </c>
      <c r="H318" s="8" t="s">
        <v>923</v>
      </c>
      <c r="I318" s="9"/>
      <c r="J318" s="9"/>
      <c r="K318" s="9"/>
      <c r="L318" s="7" t="s">
        <v>15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6" t="s">
        <v>936</v>
      </c>
      <c r="B319" s="7" t="s">
        <v>937</v>
      </c>
      <c r="C319" s="7" t="s">
        <v>938</v>
      </c>
      <c r="D319" s="8" t="s">
        <v>939</v>
      </c>
      <c r="E319" s="9"/>
      <c r="F319" s="9"/>
      <c r="G319" s="7" t="s">
        <v>13</v>
      </c>
      <c r="H319" s="8" t="s">
        <v>940</v>
      </c>
      <c r="I319" s="9"/>
      <c r="J319" s="9"/>
      <c r="K319" s="9"/>
      <c r="L319" s="7" t="s">
        <v>15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6" t="s">
        <v>941</v>
      </c>
      <c r="B320" s="7" t="s">
        <v>942</v>
      </c>
      <c r="C320" s="7" t="s">
        <v>221</v>
      </c>
      <c r="D320" s="8" t="s">
        <v>943</v>
      </c>
      <c r="E320" s="9"/>
      <c r="F320" s="9"/>
      <c r="G320" s="7" t="s">
        <v>13</v>
      </c>
      <c r="H320" s="8" t="s">
        <v>290</v>
      </c>
      <c r="I320" s="9"/>
      <c r="J320" s="7" t="s">
        <v>198</v>
      </c>
      <c r="K320" s="7">
        <v>1.0</v>
      </c>
      <c r="L320" s="7" t="s">
        <v>15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6" t="s">
        <v>948</v>
      </c>
      <c r="B321" s="7" t="s">
        <v>949</v>
      </c>
      <c r="C321" s="7" t="s">
        <v>950</v>
      </c>
      <c r="D321" s="8" t="s">
        <v>951</v>
      </c>
      <c r="E321" s="9"/>
      <c r="F321" s="9"/>
      <c r="G321" s="7" t="s">
        <v>20</v>
      </c>
      <c r="H321" s="8" t="s">
        <v>952</v>
      </c>
      <c r="I321" s="9"/>
      <c r="J321" s="7" t="s">
        <v>198</v>
      </c>
      <c r="K321" s="7">
        <v>1.0</v>
      </c>
      <c r="L321" s="7" t="s">
        <v>15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6" t="s">
        <v>961</v>
      </c>
      <c r="B322" s="7" t="s">
        <v>962</v>
      </c>
      <c r="C322" s="7" t="s">
        <v>963</v>
      </c>
      <c r="D322" s="8" t="s">
        <v>964</v>
      </c>
      <c r="E322" s="9"/>
      <c r="F322" s="9"/>
      <c r="G322" s="7" t="s">
        <v>13</v>
      </c>
      <c r="H322" s="8" t="s">
        <v>242</v>
      </c>
      <c r="I322" s="9"/>
      <c r="J322" s="9"/>
      <c r="K322" s="9"/>
      <c r="L322" s="7" t="s">
        <v>15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6" t="s">
        <v>974</v>
      </c>
      <c r="B323" s="7" t="s">
        <v>975</v>
      </c>
      <c r="C323" s="7" t="s">
        <v>976</v>
      </c>
      <c r="D323" s="8" t="s">
        <v>977</v>
      </c>
      <c r="E323" s="9"/>
      <c r="F323" s="9"/>
      <c r="G323" s="7" t="s">
        <v>20</v>
      </c>
      <c r="H323" s="8" t="s">
        <v>27</v>
      </c>
      <c r="I323" s="9"/>
      <c r="J323" s="9"/>
      <c r="K323" s="9"/>
      <c r="L323" s="7" t="s">
        <v>15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6" t="s">
        <v>978</v>
      </c>
      <c r="B324" s="7" t="s">
        <v>979</v>
      </c>
      <c r="C324" s="7" t="s">
        <v>980</v>
      </c>
      <c r="D324" s="8" t="s">
        <v>981</v>
      </c>
      <c r="E324" s="9"/>
      <c r="F324" s="9"/>
      <c r="G324" s="7" t="s">
        <v>26</v>
      </c>
      <c r="H324" s="8" t="s">
        <v>982</v>
      </c>
      <c r="I324" s="9"/>
      <c r="J324" s="9"/>
      <c r="K324" s="9"/>
      <c r="L324" s="7" t="s">
        <v>15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6" t="s">
        <v>983</v>
      </c>
      <c r="B325" s="7" t="s">
        <v>984</v>
      </c>
      <c r="C325" s="7" t="s">
        <v>985</v>
      </c>
      <c r="D325" s="8" t="s">
        <v>986</v>
      </c>
      <c r="E325" s="9"/>
      <c r="F325" s="9"/>
      <c r="G325" s="7" t="s">
        <v>13</v>
      </c>
      <c r="H325" s="8" t="s">
        <v>90</v>
      </c>
      <c r="I325" s="9"/>
      <c r="J325" s="7" t="s">
        <v>301</v>
      </c>
      <c r="K325" s="7">
        <v>15.0</v>
      </c>
      <c r="L325" s="7" t="s">
        <v>15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6" t="s">
        <v>987</v>
      </c>
      <c r="B326" s="7" t="s">
        <v>988</v>
      </c>
      <c r="C326" s="7" t="s">
        <v>989</v>
      </c>
      <c r="D326" s="8" t="s">
        <v>990</v>
      </c>
      <c r="E326" s="9"/>
      <c r="F326" s="9"/>
      <c r="G326" s="7" t="s">
        <v>20</v>
      </c>
      <c r="H326" s="8" t="s">
        <v>900</v>
      </c>
      <c r="I326" s="9"/>
      <c r="J326" s="9"/>
      <c r="K326" s="9"/>
      <c r="L326" s="7" t="s">
        <v>15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6" t="s">
        <v>991</v>
      </c>
      <c r="B327" s="7" t="s">
        <v>992</v>
      </c>
      <c r="C327" s="7" t="s">
        <v>993</v>
      </c>
      <c r="D327" s="8" t="s">
        <v>994</v>
      </c>
      <c r="E327" s="9"/>
      <c r="F327" s="9"/>
      <c r="G327" s="7" t="s">
        <v>20</v>
      </c>
      <c r="H327" s="8" t="s">
        <v>290</v>
      </c>
      <c r="I327" s="9"/>
      <c r="J327" s="9"/>
      <c r="K327" s="9"/>
      <c r="L327" s="7" t="s">
        <v>15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6" t="s">
        <v>995</v>
      </c>
      <c r="B328" s="7" t="s">
        <v>996</v>
      </c>
      <c r="C328" s="7" t="s">
        <v>997</v>
      </c>
      <c r="D328" s="8" t="s">
        <v>998</v>
      </c>
      <c r="E328" s="9"/>
      <c r="F328" s="9"/>
      <c r="G328" s="7" t="s">
        <v>13</v>
      </c>
      <c r="H328" s="8" t="s">
        <v>999</v>
      </c>
      <c r="I328" s="9"/>
      <c r="J328" s="9"/>
      <c r="K328" s="9"/>
      <c r="L328" s="7" t="s">
        <v>15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6" t="s">
        <v>1000</v>
      </c>
      <c r="B329" s="7" t="s">
        <v>1001</v>
      </c>
      <c r="C329" s="7" t="s">
        <v>1002</v>
      </c>
      <c r="D329" s="8" t="s">
        <v>1003</v>
      </c>
      <c r="E329" s="9"/>
      <c r="F329" s="9"/>
      <c r="G329" s="7" t="s">
        <v>13</v>
      </c>
      <c r="H329" s="8" t="s">
        <v>332</v>
      </c>
      <c r="I329" s="9"/>
      <c r="J329" s="9"/>
      <c r="K329" s="9"/>
      <c r="L329" s="7" t="s">
        <v>15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6" t="s">
        <v>1004</v>
      </c>
      <c r="B330" s="7" t="s">
        <v>1005</v>
      </c>
      <c r="C330" s="7" t="s">
        <v>1006</v>
      </c>
      <c r="D330" s="8" t="s">
        <v>1007</v>
      </c>
      <c r="E330" s="9"/>
      <c r="F330" s="9"/>
      <c r="G330" s="7" t="s">
        <v>20</v>
      </c>
      <c r="H330" s="8" t="s">
        <v>607</v>
      </c>
      <c r="I330" s="9"/>
      <c r="J330" s="9"/>
      <c r="K330" s="9"/>
      <c r="L330" s="7" t="s">
        <v>15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6" t="s">
        <v>1008</v>
      </c>
      <c r="B331" s="7" t="s">
        <v>1009</v>
      </c>
      <c r="C331" s="7" t="s">
        <v>1010</v>
      </c>
      <c r="D331" s="8" t="s">
        <v>1011</v>
      </c>
      <c r="E331" s="9"/>
      <c r="F331" s="9"/>
      <c r="G331" s="7" t="s">
        <v>26</v>
      </c>
      <c r="H331" s="8" t="s">
        <v>242</v>
      </c>
      <c r="I331" s="9"/>
      <c r="J331" s="9"/>
      <c r="K331" s="9"/>
      <c r="L331" s="7" t="s">
        <v>15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6" t="s">
        <v>1012</v>
      </c>
      <c r="B332" s="7" t="s">
        <v>1013</v>
      </c>
      <c r="C332" s="7" t="s">
        <v>1014</v>
      </c>
      <c r="D332" s="8" t="s">
        <v>1015</v>
      </c>
      <c r="E332" s="9"/>
      <c r="F332" s="9"/>
      <c r="G332" s="7" t="s">
        <v>20</v>
      </c>
      <c r="H332" s="8" t="s">
        <v>1016</v>
      </c>
      <c r="I332" s="9"/>
      <c r="J332" s="9"/>
      <c r="K332" s="9"/>
      <c r="L332" s="7" t="s">
        <v>15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6" t="s">
        <v>1022</v>
      </c>
      <c r="B333" s="7" t="s">
        <v>1023</v>
      </c>
      <c r="C333" s="7" t="s">
        <v>1024</v>
      </c>
      <c r="D333" s="8" t="s">
        <v>1025</v>
      </c>
      <c r="E333" s="9"/>
      <c r="F333" s="9"/>
      <c r="G333" s="7" t="s">
        <v>13</v>
      </c>
      <c r="H333" s="8" t="s">
        <v>1026</v>
      </c>
      <c r="I333" s="9"/>
      <c r="J333" s="9"/>
      <c r="K333" s="9"/>
      <c r="L333" s="7" t="s">
        <v>15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6" t="s">
        <v>1027</v>
      </c>
      <c r="B334" s="7" t="s">
        <v>1028</v>
      </c>
      <c r="C334" s="7" t="s">
        <v>1029</v>
      </c>
      <c r="D334" s="8" t="s">
        <v>1030</v>
      </c>
      <c r="E334" s="9"/>
      <c r="F334" s="9"/>
      <c r="G334" s="7" t="s">
        <v>20</v>
      </c>
      <c r="H334" s="8" t="s">
        <v>290</v>
      </c>
      <c r="I334" s="9"/>
      <c r="J334" s="9"/>
      <c r="K334" s="9"/>
      <c r="L334" s="7" t="s">
        <v>15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6" t="s">
        <v>1035</v>
      </c>
      <c r="B335" s="7" t="s">
        <v>1036</v>
      </c>
      <c r="C335" s="7" t="s">
        <v>1037</v>
      </c>
      <c r="D335" s="8" t="s">
        <v>1038</v>
      </c>
      <c r="E335" s="9"/>
      <c r="F335" s="9"/>
      <c r="G335" s="7" t="s">
        <v>20</v>
      </c>
      <c r="H335" s="8" t="s">
        <v>158</v>
      </c>
      <c r="I335" s="9"/>
      <c r="J335" s="9"/>
      <c r="K335" s="9"/>
      <c r="L335" s="7" t="s">
        <v>15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6" t="s">
        <v>1039</v>
      </c>
      <c r="B336" s="7" t="s">
        <v>1040</v>
      </c>
      <c r="C336" s="7" t="s">
        <v>1041</v>
      </c>
      <c r="D336" s="8" t="s">
        <v>1042</v>
      </c>
      <c r="E336" s="9"/>
      <c r="F336" s="9"/>
      <c r="G336" s="7" t="s">
        <v>20</v>
      </c>
      <c r="H336" s="8" t="s">
        <v>1043</v>
      </c>
      <c r="I336" s="9"/>
      <c r="J336" s="9"/>
      <c r="K336" s="9"/>
      <c r="L336" s="7" t="s">
        <v>15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6" t="s">
        <v>1049</v>
      </c>
      <c r="B337" s="7" t="s">
        <v>1050</v>
      </c>
      <c r="C337" s="7" t="s">
        <v>1051</v>
      </c>
      <c r="D337" s="8" t="s">
        <v>1052</v>
      </c>
      <c r="E337" s="9"/>
      <c r="F337" s="9"/>
      <c r="G337" s="7" t="s">
        <v>26</v>
      </c>
      <c r="H337" s="8" t="s">
        <v>260</v>
      </c>
      <c r="I337" s="9"/>
      <c r="J337" s="9"/>
      <c r="K337" s="9"/>
      <c r="L337" s="7" t="s">
        <v>15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6" t="s">
        <v>1053</v>
      </c>
      <c r="B338" s="7" t="s">
        <v>1054</v>
      </c>
      <c r="C338" s="7" t="s">
        <v>1055</v>
      </c>
      <c r="D338" s="8" t="s">
        <v>1056</v>
      </c>
      <c r="E338" s="9"/>
      <c r="F338" s="9"/>
      <c r="G338" s="7" t="s">
        <v>20</v>
      </c>
      <c r="H338" s="8" t="s">
        <v>242</v>
      </c>
      <c r="I338" s="9"/>
      <c r="J338" s="9"/>
      <c r="K338" s="9"/>
      <c r="L338" s="7" t="s">
        <v>15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6" t="s">
        <v>1057</v>
      </c>
      <c r="B339" s="7" t="s">
        <v>1058</v>
      </c>
      <c r="C339" s="7" t="s">
        <v>1059</v>
      </c>
      <c r="D339" s="8" t="s">
        <v>1060</v>
      </c>
      <c r="E339" s="9"/>
      <c r="F339" s="9"/>
      <c r="G339" s="7" t="s">
        <v>13</v>
      </c>
      <c r="H339" s="8" t="s">
        <v>1061</v>
      </c>
      <c r="I339" s="9"/>
      <c r="J339" s="7" t="s">
        <v>28</v>
      </c>
      <c r="K339" s="7">
        <v>1.0</v>
      </c>
      <c r="L339" s="7" t="s">
        <v>15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6" t="s">
        <v>1062</v>
      </c>
      <c r="B340" s="7" t="s">
        <v>1063</v>
      </c>
      <c r="C340" s="7" t="s">
        <v>1064</v>
      </c>
      <c r="D340" s="8" t="s">
        <v>1065</v>
      </c>
      <c r="E340" s="9"/>
      <c r="F340" s="9"/>
      <c r="G340" s="7" t="s">
        <v>20</v>
      </c>
      <c r="H340" s="8" t="s">
        <v>346</v>
      </c>
      <c r="I340" s="9"/>
      <c r="J340" s="9"/>
      <c r="K340" s="9"/>
      <c r="L340" s="7" t="s">
        <v>15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6" t="s">
        <v>1066</v>
      </c>
      <c r="B341" s="7" t="s">
        <v>1067</v>
      </c>
      <c r="C341" s="7" t="s">
        <v>1068</v>
      </c>
      <c r="D341" s="8" t="s">
        <v>1069</v>
      </c>
      <c r="E341" s="9"/>
      <c r="F341" s="9"/>
      <c r="G341" s="7" t="s">
        <v>20</v>
      </c>
      <c r="H341" s="8" t="s">
        <v>607</v>
      </c>
      <c r="I341" s="9"/>
      <c r="J341" s="9"/>
      <c r="K341" s="9"/>
      <c r="L341" s="7" t="s">
        <v>15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6" t="s">
        <v>1070</v>
      </c>
      <c r="B342" s="7" t="s">
        <v>1071</v>
      </c>
      <c r="C342" s="7" t="s">
        <v>1072</v>
      </c>
      <c r="D342" s="8" t="s">
        <v>1073</v>
      </c>
      <c r="E342" s="9"/>
      <c r="F342" s="9"/>
      <c r="G342" s="7" t="s">
        <v>13</v>
      </c>
      <c r="H342" s="8" t="s">
        <v>158</v>
      </c>
      <c r="I342" s="9"/>
      <c r="J342" s="9"/>
      <c r="K342" s="9"/>
      <c r="L342" s="7" t="s">
        <v>15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6" t="s">
        <v>1074</v>
      </c>
      <c r="B343" s="7" t="s">
        <v>1075</v>
      </c>
      <c r="C343" s="7" t="s">
        <v>1076</v>
      </c>
      <c r="D343" s="8" t="s">
        <v>1077</v>
      </c>
      <c r="E343" s="9"/>
      <c r="F343" s="9"/>
      <c r="G343" s="7" t="s">
        <v>13</v>
      </c>
      <c r="H343" s="8" t="s">
        <v>1078</v>
      </c>
      <c r="I343" s="9"/>
      <c r="J343" s="9"/>
      <c r="K343" s="9"/>
      <c r="L343" s="7" t="s">
        <v>15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6" t="s">
        <v>1079</v>
      </c>
      <c r="B344" s="7" t="s">
        <v>1080</v>
      </c>
      <c r="C344" s="7" t="s">
        <v>1081</v>
      </c>
      <c r="D344" s="8" t="s">
        <v>1082</v>
      </c>
      <c r="E344" s="9"/>
      <c r="F344" s="9"/>
      <c r="G344" s="7" t="s">
        <v>20</v>
      </c>
      <c r="H344" s="8" t="s">
        <v>864</v>
      </c>
      <c r="I344" s="9"/>
      <c r="J344" s="9"/>
      <c r="K344" s="9"/>
      <c r="L344" s="7" t="s">
        <v>15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6" t="s">
        <v>1083</v>
      </c>
      <c r="B345" s="7" t="s">
        <v>1084</v>
      </c>
      <c r="C345" s="7" t="s">
        <v>1085</v>
      </c>
      <c r="D345" s="8" t="s">
        <v>1086</v>
      </c>
      <c r="E345" s="9"/>
      <c r="F345" s="9"/>
      <c r="G345" s="7" t="s">
        <v>20</v>
      </c>
      <c r="H345" s="8" t="s">
        <v>158</v>
      </c>
      <c r="I345" s="9"/>
      <c r="J345" s="9"/>
      <c r="K345" s="9"/>
      <c r="L345" s="7" t="s">
        <v>15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6" t="s">
        <v>1096</v>
      </c>
      <c r="B346" s="7" t="s">
        <v>1097</v>
      </c>
      <c r="C346" s="7" t="s">
        <v>1098</v>
      </c>
      <c r="D346" s="8" t="s">
        <v>1099</v>
      </c>
      <c r="E346" s="9"/>
      <c r="F346" s="9"/>
      <c r="G346" s="7" t="s">
        <v>20</v>
      </c>
      <c r="H346" s="8" t="s">
        <v>346</v>
      </c>
      <c r="I346" s="9"/>
      <c r="J346" s="9"/>
      <c r="K346" s="9"/>
      <c r="L346" s="7" t="s">
        <v>15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6" t="s">
        <v>1100</v>
      </c>
      <c r="B347" s="7" t="s">
        <v>1101</v>
      </c>
      <c r="C347" s="7" t="s">
        <v>1102</v>
      </c>
      <c r="D347" s="8" t="s">
        <v>1103</v>
      </c>
      <c r="E347" s="9"/>
      <c r="F347" s="9"/>
      <c r="G347" s="7" t="s">
        <v>20</v>
      </c>
      <c r="H347" s="8" t="s">
        <v>90</v>
      </c>
      <c r="I347" s="9"/>
      <c r="J347" s="9"/>
      <c r="K347" s="9"/>
      <c r="L347" s="7" t="s">
        <v>15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6" t="s">
        <v>1104</v>
      </c>
      <c r="B348" s="7" t="s">
        <v>1105</v>
      </c>
      <c r="C348" s="7" t="s">
        <v>1106</v>
      </c>
      <c r="D348" s="8" t="s">
        <v>1107</v>
      </c>
      <c r="E348" s="9"/>
      <c r="F348" s="9"/>
      <c r="G348" s="7" t="s">
        <v>20</v>
      </c>
      <c r="H348" s="8" t="s">
        <v>846</v>
      </c>
      <c r="I348" s="9"/>
      <c r="J348" s="9"/>
      <c r="K348" s="9"/>
      <c r="L348" s="7" t="s">
        <v>15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6" t="s">
        <v>1108</v>
      </c>
      <c r="B349" s="7" t="s">
        <v>1109</v>
      </c>
      <c r="C349" s="7" t="s">
        <v>1110</v>
      </c>
      <c r="D349" s="8" t="s">
        <v>1111</v>
      </c>
      <c r="E349" s="9"/>
      <c r="F349" s="9"/>
      <c r="G349" s="7" t="s">
        <v>13</v>
      </c>
      <c r="H349" s="8" t="s">
        <v>158</v>
      </c>
      <c r="I349" s="9"/>
      <c r="J349" s="9"/>
      <c r="K349" s="9"/>
      <c r="L349" s="7" t="s">
        <v>15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6" t="s">
        <v>1112</v>
      </c>
      <c r="B350" s="7" t="s">
        <v>1113</v>
      </c>
      <c r="C350" s="7" t="s">
        <v>1114</v>
      </c>
      <c r="D350" s="8" t="s">
        <v>1115</v>
      </c>
      <c r="E350" s="9"/>
      <c r="F350" s="9"/>
      <c r="G350" s="7" t="s">
        <v>1116</v>
      </c>
      <c r="H350" s="8" t="s">
        <v>290</v>
      </c>
      <c r="I350" s="9"/>
      <c r="J350" s="9"/>
      <c r="K350" s="9"/>
      <c r="L350" s="7" t="s">
        <v>15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6" t="s">
        <v>1117</v>
      </c>
      <c r="B351" s="7" t="s">
        <v>1118</v>
      </c>
      <c r="C351" s="7" t="s">
        <v>1119</v>
      </c>
      <c r="D351" s="8" t="s">
        <v>1120</v>
      </c>
      <c r="E351" s="9"/>
      <c r="F351" s="9"/>
      <c r="G351" s="7" t="s">
        <v>20</v>
      </c>
      <c r="H351" s="8" t="s">
        <v>346</v>
      </c>
      <c r="I351" s="9"/>
      <c r="J351" s="9"/>
      <c r="K351" s="9"/>
      <c r="L351" s="7" t="s">
        <v>15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6" t="s">
        <v>1121</v>
      </c>
      <c r="B352" s="7" t="s">
        <v>1122</v>
      </c>
      <c r="C352" s="7" t="s">
        <v>1123</v>
      </c>
      <c r="D352" s="8" t="s">
        <v>1124</v>
      </c>
      <c r="E352" s="9"/>
      <c r="F352" s="9"/>
      <c r="G352" s="7" t="s">
        <v>13</v>
      </c>
      <c r="H352" s="8" t="s">
        <v>332</v>
      </c>
      <c r="I352" s="9"/>
      <c r="J352" s="9"/>
      <c r="K352" s="9"/>
      <c r="L352" s="7" t="s">
        <v>15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6" t="s">
        <v>1125</v>
      </c>
      <c r="B353" s="7" t="s">
        <v>1126</v>
      </c>
      <c r="C353" s="7" t="s">
        <v>1127</v>
      </c>
      <c r="D353" s="8" t="s">
        <v>1128</v>
      </c>
      <c r="E353" s="9"/>
      <c r="F353" s="9"/>
      <c r="G353" s="7" t="s">
        <v>20</v>
      </c>
      <c r="H353" s="8" t="s">
        <v>27</v>
      </c>
      <c r="I353" s="9"/>
      <c r="J353" s="9"/>
      <c r="K353" s="9"/>
      <c r="L353" s="7" t="s">
        <v>15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6" t="s">
        <v>1129</v>
      </c>
      <c r="B354" s="7" t="s">
        <v>1130</v>
      </c>
      <c r="C354" s="7" t="s">
        <v>1131</v>
      </c>
      <c r="D354" s="8" t="s">
        <v>1132</v>
      </c>
      <c r="E354" s="9"/>
      <c r="F354" s="9"/>
      <c r="G354" s="7" t="s">
        <v>20</v>
      </c>
      <c r="H354" s="8" t="s">
        <v>158</v>
      </c>
      <c r="I354" s="9"/>
      <c r="J354" s="9"/>
      <c r="K354" s="9"/>
      <c r="L354" s="7" t="s">
        <v>15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6" t="s">
        <v>1133</v>
      </c>
      <c r="B355" s="7" t="s">
        <v>1134</v>
      </c>
      <c r="C355" s="7" t="s">
        <v>1135</v>
      </c>
      <c r="D355" s="8" t="s">
        <v>1136</v>
      </c>
      <c r="E355" s="9"/>
      <c r="F355" s="9"/>
      <c r="G355" s="7" t="s">
        <v>13</v>
      </c>
      <c r="H355" s="8" t="s">
        <v>1137</v>
      </c>
      <c r="I355" s="9"/>
      <c r="J355" s="9"/>
      <c r="K355" s="9"/>
      <c r="L355" s="7" t="s">
        <v>15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6" t="s">
        <v>1138</v>
      </c>
      <c r="B356" s="7" t="s">
        <v>1139</v>
      </c>
      <c r="C356" s="7" t="s">
        <v>1140</v>
      </c>
      <c r="D356" s="8" t="s">
        <v>1141</v>
      </c>
      <c r="E356" s="9"/>
      <c r="F356" s="9"/>
      <c r="G356" s="7" t="s">
        <v>13</v>
      </c>
      <c r="H356" s="8" t="s">
        <v>1142</v>
      </c>
      <c r="I356" s="9"/>
      <c r="J356" s="9"/>
      <c r="K356" s="9"/>
      <c r="L356" s="7" t="s">
        <v>15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6" t="s">
        <v>1143</v>
      </c>
      <c r="B357" s="7" t="s">
        <v>1144</v>
      </c>
      <c r="C357" s="7" t="s">
        <v>1145</v>
      </c>
      <c r="D357" s="8" t="s">
        <v>1146</v>
      </c>
      <c r="E357" s="9"/>
      <c r="F357" s="9"/>
      <c r="G357" s="7" t="s">
        <v>13</v>
      </c>
      <c r="H357" s="8" t="s">
        <v>1147</v>
      </c>
      <c r="I357" s="9"/>
      <c r="J357" s="9"/>
      <c r="K357" s="9"/>
      <c r="L357" s="7" t="s">
        <v>15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6" t="s">
        <v>1148</v>
      </c>
      <c r="B358" s="7" t="s">
        <v>1149</v>
      </c>
      <c r="C358" s="7" t="s">
        <v>1150</v>
      </c>
      <c r="D358" s="8" t="s">
        <v>1151</v>
      </c>
      <c r="E358" s="9"/>
      <c r="F358" s="9"/>
      <c r="G358" s="7" t="s">
        <v>13</v>
      </c>
      <c r="H358" s="8" t="s">
        <v>73</v>
      </c>
      <c r="I358" s="9"/>
      <c r="J358" s="9"/>
      <c r="K358" s="9"/>
      <c r="L358" s="7" t="s">
        <v>15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6" t="s">
        <v>1152</v>
      </c>
      <c r="B359" s="7" t="s">
        <v>1153</v>
      </c>
      <c r="C359" s="7" t="s">
        <v>1154</v>
      </c>
      <c r="D359" s="8" t="s">
        <v>1155</v>
      </c>
      <c r="E359" s="9"/>
      <c r="F359" s="9"/>
      <c r="G359" s="7" t="s">
        <v>20</v>
      </c>
      <c r="H359" s="8" t="s">
        <v>346</v>
      </c>
      <c r="I359" s="9"/>
      <c r="J359" s="9"/>
      <c r="K359" s="9"/>
      <c r="L359" s="7" t="s">
        <v>15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6" t="s">
        <v>1156</v>
      </c>
      <c r="B360" s="7" t="s">
        <v>1157</v>
      </c>
      <c r="C360" s="7" t="s">
        <v>1158</v>
      </c>
      <c r="D360" s="8" t="s">
        <v>1159</v>
      </c>
      <c r="E360" s="9"/>
      <c r="F360" s="9"/>
      <c r="G360" s="7" t="s">
        <v>13</v>
      </c>
      <c r="H360" s="8" t="s">
        <v>1160</v>
      </c>
      <c r="I360" s="9"/>
      <c r="J360" s="9"/>
      <c r="K360" s="9"/>
      <c r="L360" s="7" t="s">
        <v>15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6" t="s">
        <v>1161</v>
      </c>
      <c r="B361" s="7" t="s">
        <v>1162</v>
      </c>
      <c r="C361" s="7" t="s">
        <v>1163</v>
      </c>
      <c r="D361" s="8" t="s">
        <v>1164</v>
      </c>
      <c r="E361" s="9"/>
      <c r="F361" s="9"/>
      <c r="G361" s="7" t="s">
        <v>13</v>
      </c>
      <c r="H361" s="8" t="s">
        <v>290</v>
      </c>
      <c r="I361" s="9"/>
      <c r="J361" s="9"/>
      <c r="K361" s="9"/>
      <c r="L361" s="7" t="s">
        <v>15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6" t="s">
        <v>1165</v>
      </c>
      <c r="B362" s="7" t="s">
        <v>1166</v>
      </c>
      <c r="C362" s="7" t="s">
        <v>1167</v>
      </c>
      <c r="D362" s="8" t="s">
        <v>1168</v>
      </c>
      <c r="E362" s="9"/>
      <c r="F362" s="9"/>
      <c r="G362" s="7" t="s">
        <v>13</v>
      </c>
      <c r="H362" s="8" t="s">
        <v>1169</v>
      </c>
      <c r="I362" s="9"/>
      <c r="J362" s="7" t="s">
        <v>74</v>
      </c>
      <c r="K362" s="7">
        <v>4.0</v>
      </c>
      <c r="L362" s="7" t="s">
        <v>15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6" t="s">
        <v>1170</v>
      </c>
      <c r="B363" s="7" t="s">
        <v>1171</v>
      </c>
      <c r="C363" s="7" t="s">
        <v>1172</v>
      </c>
      <c r="D363" s="8" t="s">
        <v>1173</v>
      </c>
      <c r="E363" s="9"/>
      <c r="F363" s="9"/>
      <c r="G363" s="7" t="s">
        <v>13</v>
      </c>
      <c r="H363" s="8" t="s">
        <v>290</v>
      </c>
      <c r="I363" s="9"/>
      <c r="J363" s="7" t="s">
        <v>28</v>
      </c>
      <c r="K363" s="7">
        <v>2.0</v>
      </c>
      <c r="L363" s="7" t="s">
        <v>15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6" t="s">
        <v>1174</v>
      </c>
      <c r="B364" s="7" t="s">
        <v>1175</v>
      </c>
      <c r="C364" s="7" t="s">
        <v>1176</v>
      </c>
      <c r="D364" s="8" t="s">
        <v>1177</v>
      </c>
      <c r="E364" s="9"/>
      <c r="F364" s="9"/>
      <c r="G364" s="7" t="s">
        <v>13</v>
      </c>
      <c r="H364" s="8" t="s">
        <v>1178</v>
      </c>
      <c r="I364" s="9"/>
      <c r="J364" s="9"/>
      <c r="K364" s="9"/>
      <c r="L364" s="7" t="s">
        <v>15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6" t="s">
        <v>1179</v>
      </c>
      <c r="B365" s="7" t="s">
        <v>1180</v>
      </c>
      <c r="C365" s="7" t="s">
        <v>1181</v>
      </c>
      <c r="D365" s="8" t="s">
        <v>1182</v>
      </c>
      <c r="E365" s="9"/>
      <c r="F365" s="9"/>
      <c r="G365" s="7" t="s">
        <v>26</v>
      </c>
      <c r="H365" s="8" t="s">
        <v>1183</v>
      </c>
      <c r="I365" s="9"/>
      <c r="J365" s="9"/>
      <c r="K365" s="9"/>
      <c r="L365" s="7" t="s">
        <v>15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6" t="s">
        <v>1184</v>
      </c>
      <c r="B366" s="7" t="s">
        <v>1185</v>
      </c>
      <c r="C366" s="7" t="s">
        <v>1186</v>
      </c>
      <c r="D366" s="8" t="s">
        <v>1187</v>
      </c>
      <c r="E366" s="9"/>
      <c r="F366" s="9"/>
      <c r="G366" s="7" t="s">
        <v>20</v>
      </c>
      <c r="H366" s="8" t="s">
        <v>607</v>
      </c>
      <c r="I366" s="9"/>
      <c r="J366" s="9"/>
      <c r="K366" s="9"/>
      <c r="L366" s="7" t="s">
        <v>15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6" t="s">
        <v>1188</v>
      </c>
      <c r="B367" s="7" t="s">
        <v>1189</v>
      </c>
      <c r="C367" s="7" t="s">
        <v>1190</v>
      </c>
      <c r="D367" s="8" t="s">
        <v>1191</v>
      </c>
      <c r="E367" s="9"/>
      <c r="F367" s="9"/>
      <c r="G367" s="7" t="s">
        <v>20</v>
      </c>
      <c r="H367" s="8" t="s">
        <v>346</v>
      </c>
      <c r="I367" s="9"/>
      <c r="J367" s="9"/>
      <c r="K367" s="9"/>
      <c r="L367" s="7" t="s">
        <v>15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6" t="s">
        <v>1192</v>
      </c>
      <c r="B368" s="7" t="s">
        <v>1193</v>
      </c>
      <c r="C368" s="7" t="s">
        <v>1194</v>
      </c>
      <c r="D368" s="8" t="s">
        <v>1195</v>
      </c>
      <c r="E368" s="9"/>
      <c r="F368" s="9"/>
      <c r="G368" s="7" t="s">
        <v>13</v>
      </c>
      <c r="H368" s="8" t="s">
        <v>1196</v>
      </c>
      <c r="I368" s="9"/>
      <c r="J368" s="9"/>
      <c r="K368" s="9"/>
      <c r="L368" s="7" t="s">
        <v>15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6" t="s">
        <v>1129</v>
      </c>
      <c r="B369" s="7" t="s">
        <v>1130</v>
      </c>
      <c r="C369" s="7" t="s">
        <v>1131</v>
      </c>
      <c r="D369" s="8" t="s">
        <v>1132</v>
      </c>
      <c r="E369" s="9"/>
      <c r="F369" s="9"/>
      <c r="G369" s="7" t="s">
        <v>20</v>
      </c>
      <c r="H369" s="8" t="s">
        <v>158</v>
      </c>
      <c r="I369" s="9"/>
      <c r="J369" s="9"/>
      <c r="K369" s="9"/>
      <c r="L369" s="7" t="s">
        <v>15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6" t="s">
        <v>1143</v>
      </c>
      <c r="B370" s="7" t="s">
        <v>1144</v>
      </c>
      <c r="C370" s="7" t="s">
        <v>1145</v>
      </c>
      <c r="D370" s="8" t="s">
        <v>1146</v>
      </c>
      <c r="E370" s="9"/>
      <c r="F370" s="9"/>
      <c r="G370" s="7" t="s">
        <v>13</v>
      </c>
      <c r="H370" s="8" t="s">
        <v>1147</v>
      </c>
      <c r="I370" s="9"/>
      <c r="J370" s="9"/>
      <c r="K370" s="9"/>
      <c r="L370" s="7" t="s">
        <v>15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6" t="s">
        <v>1152</v>
      </c>
      <c r="B371" s="7" t="s">
        <v>1153</v>
      </c>
      <c r="C371" s="7" t="s">
        <v>1154</v>
      </c>
      <c r="D371" s="8" t="s">
        <v>1155</v>
      </c>
      <c r="E371" s="9"/>
      <c r="F371" s="9"/>
      <c r="G371" s="7" t="s">
        <v>20</v>
      </c>
      <c r="H371" s="8" t="s">
        <v>346</v>
      </c>
      <c r="I371" s="9"/>
      <c r="J371" s="9"/>
      <c r="K371" s="9"/>
      <c r="L371" s="7" t="s">
        <v>15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6" t="s">
        <v>1156</v>
      </c>
      <c r="B372" s="7" t="s">
        <v>1157</v>
      </c>
      <c r="C372" s="7" t="s">
        <v>1158</v>
      </c>
      <c r="D372" s="8" t="s">
        <v>1159</v>
      </c>
      <c r="E372" s="9"/>
      <c r="F372" s="9"/>
      <c r="G372" s="7" t="s">
        <v>13</v>
      </c>
      <c r="H372" s="8" t="s">
        <v>1160</v>
      </c>
      <c r="I372" s="9"/>
      <c r="J372" s="9"/>
      <c r="K372" s="9"/>
      <c r="L372" s="7" t="s">
        <v>15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6" t="s">
        <v>1161</v>
      </c>
      <c r="B373" s="7" t="s">
        <v>1162</v>
      </c>
      <c r="C373" s="7" t="s">
        <v>1163</v>
      </c>
      <c r="D373" s="8" t="s">
        <v>1164</v>
      </c>
      <c r="E373" s="9"/>
      <c r="F373" s="9"/>
      <c r="G373" s="7" t="s">
        <v>13</v>
      </c>
      <c r="H373" s="8" t="s">
        <v>290</v>
      </c>
      <c r="I373" s="9"/>
      <c r="J373" s="9"/>
      <c r="K373" s="9"/>
      <c r="L373" s="7" t="s">
        <v>15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6" t="s">
        <v>1165</v>
      </c>
      <c r="B374" s="7" t="s">
        <v>1166</v>
      </c>
      <c r="C374" s="7" t="s">
        <v>1167</v>
      </c>
      <c r="D374" s="8" t="s">
        <v>1168</v>
      </c>
      <c r="E374" s="9"/>
      <c r="F374" s="9"/>
      <c r="G374" s="7" t="s">
        <v>13</v>
      </c>
      <c r="H374" s="8" t="s">
        <v>1169</v>
      </c>
      <c r="I374" s="9"/>
      <c r="J374" s="7" t="s">
        <v>74</v>
      </c>
      <c r="K374" s="7">
        <v>4.0</v>
      </c>
      <c r="L374" s="7" t="s">
        <v>15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6" t="s">
        <v>1170</v>
      </c>
      <c r="B375" s="7" t="s">
        <v>1171</v>
      </c>
      <c r="C375" s="7" t="s">
        <v>1172</v>
      </c>
      <c r="D375" s="8" t="s">
        <v>1173</v>
      </c>
      <c r="E375" s="9"/>
      <c r="F375" s="9"/>
      <c r="G375" s="7" t="s">
        <v>13</v>
      </c>
      <c r="H375" s="8" t="s">
        <v>290</v>
      </c>
      <c r="I375" s="9"/>
      <c r="J375" s="7" t="s">
        <v>28</v>
      </c>
      <c r="K375" s="7">
        <v>2.0</v>
      </c>
      <c r="L375" s="7" t="s">
        <v>15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6" t="s">
        <v>1174</v>
      </c>
      <c r="B376" s="7" t="s">
        <v>1175</v>
      </c>
      <c r="C376" s="7" t="s">
        <v>1176</v>
      </c>
      <c r="D376" s="8" t="s">
        <v>1177</v>
      </c>
      <c r="E376" s="9"/>
      <c r="F376" s="9"/>
      <c r="G376" s="7" t="s">
        <v>13</v>
      </c>
      <c r="H376" s="8" t="s">
        <v>1178</v>
      </c>
      <c r="I376" s="9"/>
      <c r="J376" s="9"/>
      <c r="K376" s="9"/>
      <c r="L376" s="7" t="s">
        <v>15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6" t="s">
        <v>1179</v>
      </c>
      <c r="B377" s="7" t="s">
        <v>1180</v>
      </c>
      <c r="C377" s="7" t="s">
        <v>1181</v>
      </c>
      <c r="D377" s="8" t="s">
        <v>1182</v>
      </c>
      <c r="E377" s="9"/>
      <c r="F377" s="9"/>
      <c r="G377" s="7" t="s">
        <v>26</v>
      </c>
      <c r="H377" s="8" t="s">
        <v>1183</v>
      </c>
      <c r="I377" s="9"/>
      <c r="J377" s="9"/>
      <c r="K377" s="9"/>
      <c r="L377" s="7" t="s">
        <v>15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6" t="s">
        <v>1184</v>
      </c>
      <c r="B378" s="7" t="s">
        <v>1185</v>
      </c>
      <c r="C378" s="7" t="s">
        <v>1186</v>
      </c>
      <c r="D378" s="8" t="s">
        <v>1187</v>
      </c>
      <c r="E378" s="9"/>
      <c r="F378" s="9"/>
      <c r="G378" s="7" t="s">
        <v>20</v>
      </c>
      <c r="H378" s="8" t="s">
        <v>607</v>
      </c>
      <c r="I378" s="9"/>
      <c r="J378" s="9"/>
      <c r="K378" s="9"/>
      <c r="L378" s="7" t="s">
        <v>15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6" t="s">
        <v>1188</v>
      </c>
      <c r="B379" s="7" t="s">
        <v>1189</v>
      </c>
      <c r="C379" s="7" t="s">
        <v>1190</v>
      </c>
      <c r="D379" s="8" t="s">
        <v>1191</v>
      </c>
      <c r="E379" s="9"/>
      <c r="F379" s="9"/>
      <c r="G379" s="7" t="s">
        <v>20</v>
      </c>
      <c r="H379" s="8" t="s">
        <v>346</v>
      </c>
      <c r="I379" s="9"/>
      <c r="J379" s="9"/>
      <c r="K379" s="9"/>
      <c r="L379" s="7" t="s">
        <v>15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6" t="s">
        <v>1192</v>
      </c>
      <c r="B380" s="7" t="s">
        <v>1193</v>
      </c>
      <c r="C380" s="7" t="s">
        <v>1194</v>
      </c>
      <c r="D380" s="8" t="s">
        <v>1195</v>
      </c>
      <c r="E380" s="9"/>
      <c r="F380" s="9"/>
      <c r="G380" s="7" t="s">
        <v>13</v>
      </c>
      <c r="H380" s="8" t="s">
        <v>1196</v>
      </c>
      <c r="I380" s="9"/>
      <c r="J380" s="9"/>
      <c r="K380" s="9"/>
      <c r="L380" s="7" t="s">
        <v>15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6" t="s">
        <v>1197</v>
      </c>
      <c r="B381" s="7" t="s">
        <v>1198</v>
      </c>
      <c r="C381" s="7" t="s">
        <v>1199</v>
      </c>
      <c r="D381" s="8" t="s">
        <v>1200</v>
      </c>
      <c r="E381" s="9"/>
      <c r="F381" s="9"/>
      <c r="G381" s="7" t="s">
        <v>13</v>
      </c>
      <c r="H381" s="8" t="s">
        <v>79</v>
      </c>
      <c r="I381" s="9"/>
      <c r="J381" s="9"/>
      <c r="K381" s="9"/>
      <c r="L381" s="7" t="s">
        <v>15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6" t="s">
        <v>1201</v>
      </c>
      <c r="B382" s="7" t="s">
        <v>1202</v>
      </c>
      <c r="C382" s="7" t="s">
        <v>1203</v>
      </c>
      <c r="D382" s="8" t="s">
        <v>1204</v>
      </c>
      <c r="E382" s="9"/>
      <c r="F382" s="9"/>
      <c r="G382" s="7" t="s">
        <v>20</v>
      </c>
      <c r="H382" s="8" t="s">
        <v>1205</v>
      </c>
      <c r="I382" s="9"/>
      <c r="J382" s="9"/>
      <c r="K382" s="9"/>
      <c r="L382" s="7" t="s">
        <v>15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6" t="s">
        <v>1206</v>
      </c>
      <c r="B383" s="7" t="s">
        <v>1207</v>
      </c>
      <c r="C383" s="7" t="s">
        <v>1208</v>
      </c>
      <c r="D383" s="8" t="s">
        <v>1209</v>
      </c>
      <c r="E383" s="9"/>
      <c r="F383" s="9"/>
      <c r="G383" s="7" t="s">
        <v>13</v>
      </c>
      <c r="H383" s="8" t="s">
        <v>496</v>
      </c>
      <c r="I383" s="9"/>
      <c r="J383" s="9"/>
      <c r="K383" s="9"/>
      <c r="L383" s="7" t="s">
        <v>15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6" t="s">
        <v>1210</v>
      </c>
      <c r="B384" s="7" t="s">
        <v>1211</v>
      </c>
      <c r="C384" s="7" t="s">
        <v>1212</v>
      </c>
      <c r="D384" s="8" t="s">
        <v>1213</v>
      </c>
      <c r="E384" s="9"/>
      <c r="F384" s="9"/>
      <c r="G384" s="7" t="s">
        <v>20</v>
      </c>
      <c r="H384" s="8" t="s">
        <v>290</v>
      </c>
      <c r="I384" s="9"/>
      <c r="J384" s="9"/>
      <c r="K384" s="9"/>
      <c r="L384" s="7" t="s">
        <v>15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6" t="s">
        <v>1214</v>
      </c>
      <c r="B385" s="7" t="s">
        <v>1215</v>
      </c>
      <c r="C385" s="7" t="s">
        <v>1216</v>
      </c>
      <c r="D385" s="8" t="s">
        <v>1217</v>
      </c>
      <c r="E385" s="9"/>
      <c r="F385" s="9"/>
      <c r="G385" s="7" t="s">
        <v>13</v>
      </c>
      <c r="H385" s="8" t="s">
        <v>100</v>
      </c>
      <c r="I385" s="9"/>
      <c r="J385" s="9"/>
      <c r="K385" s="9"/>
      <c r="L385" s="7" t="s">
        <v>15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6" t="s">
        <v>1218</v>
      </c>
      <c r="B386" s="7" t="s">
        <v>1219</v>
      </c>
      <c r="C386" s="7" t="s">
        <v>1220</v>
      </c>
      <c r="D386" s="8" t="s">
        <v>1221</v>
      </c>
      <c r="E386" s="9"/>
      <c r="F386" s="9"/>
      <c r="G386" s="7" t="s">
        <v>13</v>
      </c>
      <c r="H386" s="8" t="s">
        <v>242</v>
      </c>
      <c r="I386" s="9"/>
      <c r="J386" s="9"/>
      <c r="K386" s="9"/>
      <c r="L386" s="7" t="s">
        <v>15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6" t="s">
        <v>1222</v>
      </c>
      <c r="B387" s="7" t="s">
        <v>1223</v>
      </c>
      <c r="C387" s="7" t="s">
        <v>1224</v>
      </c>
      <c r="D387" s="8" t="s">
        <v>1225</v>
      </c>
      <c r="E387" s="9"/>
      <c r="F387" s="9"/>
      <c r="G387" s="7" t="s">
        <v>13</v>
      </c>
      <c r="H387" s="8" t="s">
        <v>346</v>
      </c>
      <c r="I387" s="9"/>
      <c r="J387" s="9"/>
      <c r="K387" s="9"/>
      <c r="L387" s="7" t="s">
        <v>15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6" t="s">
        <v>1226</v>
      </c>
      <c r="B388" s="7" t="s">
        <v>1227</v>
      </c>
      <c r="C388" s="7" t="s">
        <v>1228</v>
      </c>
      <c r="D388" s="8" t="s">
        <v>1229</v>
      </c>
      <c r="E388" s="9"/>
      <c r="F388" s="9"/>
      <c r="G388" s="7" t="s">
        <v>20</v>
      </c>
      <c r="H388" s="8" t="s">
        <v>322</v>
      </c>
      <c r="I388" s="9"/>
      <c r="J388" s="9"/>
      <c r="K388" s="9"/>
      <c r="L388" s="7" t="s">
        <v>15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6" t="s">
        <v>1230</v>
      </c>
      <c r="B389" s="7" t="s">
        <v>1231</v>
      </c>
      <c r="C389" s="7" t="s">
        <v>1232</v>
      </c>
      <c r="D389" s="8" t="s">
        <v>1233</v>
      </c>
      <c r="E389" s="9"/>
      <c r="F389" s="9"/>
      <c r="G389" s="7" t="s">
        <v>20</v>
      </c>
      <c r="H389" s="8" t="s">
        <v>27</v>
      </c>
      <c r="I389" s="9"/>
      <c r="J389" s="9"/>
      <c r="K389" s="9"/>
      <c r="L389" s="7" t="s">
        <v>15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6" t="s">
        <v>1234</v>
      </c>
      <c r="B390" s="7" t="s">
        <v>1235</v>
      </c>
      <c r="C390" s="7" t="s">
        <v>1236</v>
      </c>
      <c r="D390" s="8" t="s">
        <v>1237</v>
      </c>
      <c r="E390" s="9"/>
      <c r="F390" s="9"/>
      <c r="G390" s="7" t="s">
        <v>13</v>
      </c>
      <c r="H390" s="8" t="s">
        <v>100</v>
      </c>
      <c r="I390" s="9"/>
      <c r="J390" s="9"/>
      <c r="K390" s="9"/>
      <c r="L390" s="7" t="s">
        <v>15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6" t="s">
        <v>1238</v>
      </c>
      <c r="B391" s="7" t="s">
        <v>1239</v>
      </c>
      <c r="C391" s="7" t="s">
        <v>1240</v>
      </c>
      <c r="D391" s="8" t="s">
        <v>1241</v>
      </c>
      <c r="E391" s="9"/>
      <c r="F391" s="9"/>
      <c r="G391" s="7" t="s">
        <v>20</v>
      </c>
      <c r="H391" s="8" t="s">
        <v>1242</v>
      </c>
      <c r="I391" s="9"/>
      <c r="J391" s="9"/>
      <c r="K391" s="9"/>
      <c r="L391" s="7" t="s">
        <v>15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6" t="s">
        <v>1243</v>
      </c>
      <c r="B392" s="7" t="s">
        <v>1244</v>
      </c>
      <c r="C392" s="7" t="s">
        <v>1245</v>
      </c>
      <c r="D392" s="8" t="s">
        <v>1246</v>
      </c>
      <c r="E392" s="9"/>
      <c r="F392" s="9"/>
      <c r="G392" s="7" t="s">
        <v>26</v>
      </c>
      <c r="H392" s="8" t="s">
        <v>79</v>
      </c>
      <c r="I392" s="9"/>
      <c r="J392" s="9"/>
      <c r="K392" s="9"/>
      <c r="L392" s="7" t="s">
        <v>15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6" t="s">
        <v>1247</v>
      </c>
      <c r="B393" s="7" t="s">
        <v>1248</v>
      </c>
      <c r="C393" s="7" t="s">
        <v>1249</v>
      </c>
      <c r="D393" s="8" t="s">
        <v>1250</v>
      </c>
      <c r="E393" s="9"/>
      <c r="F393" s="9"/>
      <c r="G393" s="7" t="s">
        <v>13</v>
      </c>
      <c r="H393" s="8" t="s">
        <v>79</v>
      </c>
      <c r="I393" s="9"/>
      <c r="J393" s="9"/>
      <c r="K393" s="9"/>
      <c r="L393" s="7" t="s">
        <v>15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6" t="s">
        <v>1251</v>
      </c>
      <c r="B394" s="7" t="s">
        <v>1252</v>
      </c>
      <c r="C394" s="7" t="s">
        <v>1253</v>
      </c>
      <c r="D394" s="8" t="s">
        <v>1254</v>
      </c>
      <c r="E394" s="9"/>
      <c r="F394" s="9"/>
      <c r="G394" s="7" t="s">
        <v>20</v>
      </c>
      <c r="H394" s="8" t="s">
        <v>290</v>
      </c>
      <c r="I394" s="9"/>
      <c r="J394" s="9"/>
      <c r="K394" s="9"/>
      <c r="L394" s="7" t="s">
        <v>15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6" t="s">
        <v>1255</v>
      </c>
      <c r="B395" s="7" t="s">
        <v>1256</v>
      </c>
      <c r="C395" s="7" t="s">
        <v>1257</v>
      </c>
      <c r="D395" s="8" t="s">
        <v>1258</v>
      </c>
      <c r="E395" s="9"/>
      <c r="F395" s="9"/>
      <c r="G395" s="7" t="s">
        <v>13</v>
      </c>
      <c r="H395" s="8" t="s">
        <v>197</v>
      </c>
      <c r="I395" s="9"/>
      <c r="J395" s="9"/>
      <c r="K395" s="9"/>
      <c r="L395" s="7" t="s">
        <v>15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6" t="s">
        <v>1259</v>
      </c>
      <c r="B396" s="7" t="s">
        <v>1260</v>
      </c>
      <c r="C396" s="7" t="s">
        <v>1261</v>
      </c>
      <c r="D396" s="8" t="s">
        <v>1262</v>
      </c>
      <c r="E396" s="9"/>
      <c r="F396" s="9"/>
      <c r="G396" s="7" t="s">
        <v>13</v>
      </c>
      <c r="H396" s="8" t="s">
        <v>1263</v>
      </c>
      <c r="I396" s="9"/>
      <c r="J396" s="7" t="s">
        <v>28</v>
      </c>
      <c r="K396" s="7">
        <v>2.0</v>
      </c>
      <c r="L396" s="7" t="s">
        <v>15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6" t="s">
        <v>1264</v>
      </c>
      <c r="B397" s="7" t="s">
        <v>1265</v>
      </c>
      <c r="C397" s="7" t="s">
        <v>1266</v>
      </c>
      <c r="D397" s="8" t="s">
        <v>1267</v>
      </c>
      <c r="E397" s="9"/>
      <c r="F397" s="9"/>
      <c r="G397" s="7" t="s">
        <v>26</v>
      </c>
      <c r="H397" s="8" t="s">
        <v>79</v>
      </c>
      <c r="I397" s="9"/>
      <c r="J397" s="9"/>
      <c r="K397" s="9"/>
      <c r="L397" s="7" t="s">
        <v>15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6" t="s">
        <v>1268</v>
      </c>
      <c r="B398" s="7" t="s">
        <v>1269</v>
      </c>
      <c r="C398" s="7" t="s">
        <v>1270</v>
      </c>
      <c r="D398" s="8" t="s">
        <v>1271</v>
      </c>
      <c r="E398" s="9"/>
      <c r="F398" s="9"/>
      <c r="G398" s="7" t="s">
        <v>13</v>
      </c>
      <c r="H398" s="8" t="s">
        <v>873</v>
      </c>
      <c r="I398" s="9"/>
      <c r="J398" s="9"/>
      <c r="K398" s="9"/>
      <c r="L398" s="7" t="s">
        <v>15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6" t="s">
        <v>1272</v>
      </c>
      <c r="B399" s="7" t="s">
        <v>1273</v>
      </c>
      <c r="C399" s="7" t="s">
        <v>1274</v>
      </c>
      <c r="D399" s="8" t="s">
        <v>1275</v>
      </c>
      <c r="E399" s="9"/>
      <c r="F399" s="9"/>
      <c r="G399" s="7" t="s">
        <v>20</v>
      </c>
      <c r="H399" s="8" t="s">
        <v>864</v>
      </c>
      <c r="I399" s="9"/>
      <c r="J399" s="7" t="s">
        <v>28</v>
      </c>
      <c r="K399" s="7">
        <v>2.0</v>
      </c>
      <c r="L399" s="7" t="s">
        <v>15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6" t="s">
        <v>1276</v>
      </c>
      <c r="B400" s="7" t="s">
        <v>1277</v>
      </c>
      <c r="C400" s="7" t="s">
        <v>1278</v>
      </c>
      <c r="D400" s="8" t="s">
        <v>1279</v>
      </c>
      <c r="E400" s="9"/>
      <c r="F400" s="9"/>
      <c r="G400" s="7" t="s">
        <v>13</v>
      </c>
      <c r="H400" s="8" t="s">
        <v>252</v>
      </c>
      <c r="I400" s="9"/>
      <c r="J400" s="9"/>
      <c r="K400" s="9"/>
      <c r="L400" s="7" t="s">
        <v>15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6" t="s">
        <v>1230</v>
      </c>
      <c r="B401" s="7" t="s">
        <v>1231</v>
      </c>
      <c r="C401" s="7" t="s">
        <v>1232</v>
      </c>
      <c r="D401" s="8" t="s">
        <v>1233</v>
      </c>
      <c r="E401" s="9"/>
      <c r="F401" s="9"/>
      <c r="G401" s="7" t="s">
        <v>20</v>
      </c>
      <c r="H401" s="8" t="s">
        <v>27</v>
      </c>
      <c r="I401" s="9"/>
      <c r="J401" s="9"/>
      <c r="K401" s="9"/>
      <c r="L401" s="7" t="s">
        <v>15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6" t="s">
        <v>1238</v>
      </c>
      <c r="B402" s="7" t="s">
        <v>1239</v>
      </c>
      <c r="C402" s="7" t="s">
        <v>1240</v>
      </c>
      <c r="D402" s="8" t="s">
        <v>1241</v>
      </c>
      <c r="E402" s="9"/>
      <c r="F402" s="9"/>
      <c r="G402" s="7" t="s">
        <v>20</v>
      </c>
      <c r="H402" s="8" t="s">
        <v>1242</v>
      </c>
      <c r="I402" s="9"/>
      <c r="J402" s="9"/>
      <c r="K402" s="9"/>
      <c r="L402" s="7" t="s">
        <v>15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6" t="s">
        <v>1243</v>
      </c>
      <c r="B403" s="7" t="s">
        <v>1244</v>
      </c>
      <c r="C403" s="7" t="s">
        <v>1245</v>
      </c>
      <c r="D403" s="8" t="s">
        <v>1246</v>
      </c>
      <c r="E403" s="9"/>
      <c r="F403" s="9"/>
      <c r="G403" s="7" t="s">
        <v>26</v>
      </c>
      <c r="H403" s="8" t="s">
        <v>79</v>
      </c>
      <c r="I403" s="9"/>
      <c r="J403" s="9"/>
      <c r="K403" s="9"/>
      <c r="L403" s="7" t="s">
        <v>15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6" t="s">
        <v>1251</v>
      </c>
      <c r="B404" s="7" t="s">
        <v>1252</v>
      </c>
      <c r="C404" s="7" t="s">
        <v>1253</v>
      </c>
      <c r="D404" s="8" t="s">
        <v>1254</v>
      </c>
      <c r="E404" s="9"/>
      <c r="F404" s="9"/>
      <c r="G404" s="7" t="s">
        <v>20</v>
      </c>
      <c r="H404" s="8" t="s">
        <v>290</v>
      </c>
      <c r="I404" s="9"/>
      <c r="J404" s="9"/>
      <c r="K404" s="9"/>
      <c r="L404" s="7" t="s">
        <v>15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6" t="s">
        <v>1255</v>
      </c>
      <c r="B405" s="7" t="s">
        <v>1256</v>
      </c>
      <c r="C405" s="7" t="s">
        <v>1257</v>
      </c>
      <c r="D405" s="8" t="s">
        <v>1258</v>
      </c>
      <c r="E405" s="9"/>
      <c r="F405" s="9"/>
      <c r="G405" s="7" t="s">
        <v>13</v>
      </c>
      <c r="H405" s="8" t="s">
        <v>197</v>
      </c>
      <c r="I405" s="9"/>
      <c r="J405" s="9"/>
      <c r="K405" s="9"/>
      <c r="L405" s="7" t="s">
        <v>15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6" t="s">
        <v>1264</v>
      </c>
      <c r="B406" s="7" t="s">
        <v>1265</v>
      </c>
      <c r="C406" s="7" t="s">
        <v>1266</v>
      </c>
      <c r="D406" s="8" t="s">
        <v>1267</v>
      </c>
      <c r="E406" s="9"/>
      <c r="F406" s="9"/>
      <c r="G406" s="7" t="s">
        <v>26</v>
      </c>
      <c r="H406" s="8" t="s">
        <v>79</v>
      </c>
      <c r="I406" s="9"/>
      <c r="J406" s="9"/>
      <c r="K406" s="9"/>
      <c r="L406" s="7" t="s">
        <v>15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6" t="s">
        <v>1268</v>
      </c>
      <c r="B407" s="7" t="s">
        <v>1269</v>
      </c>
      <c r="C407" s="7" t="s">
        <v>1270</v>
      </c>
      <c r="D407" s="8" t="s">
        <v>1271</v>
      </c>
      <c r="E407" s="9"/>
      <c r="F407" s="9"/>
      <c r="G407" s="7" t="s">
        <v>13</v>
      </c>
      <c r="H407" s="8" t="s">
        <v>873</v>
      </c>
      <c r="I407" s="9"/>
      <c r="J407" s="9"/>
      <c r="K407" s="9"/>
      <c r="L407" s="7" t="s">
        <v>15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6" t="s">
        <v>1272</v>
      </c>
      <c r="B408" s="7" t="s">
        <v>1273</v>
      </c>
      <c r="C408" s="7" t="s">
        <v>1274</v>
      </c>
      <c r="D408" s="8" t="s">
        <v>1275</v>
      </c>
      <c r="E408" s="9"/>
      <c r="F408" s="9"/>
      <c r="G408" s="7" t="s">
        <v>20</v>
      </c>
      <c r="H408" s="8" t="s">
        <v>864</v>
      </c>
      <c r="I408" s="9"/>
      <c r="J408" s="7" t="s">
        <v>28</v>
      </c>
      <c r="K408" s="7">
        <v>2.0</v>
      </c>
      <c r="L408" s="7" t="s">
        <v>15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6" t="s">
        <v>1276</v>
      </c>
      <c r="B409" s="7" t="s">
        <v>1277</v>
      </c>
      <c r="C409" s="7" t="s">
        <v>1278</v>
      </c>
      <c r="D409" s="8" t="s">
        <v>1279</v>
      </c>
      <c r="E409" s="9"/>
      <c r="F409" s="9"/>
      <c r="G409" s="7" t="s">
        <v>13</v>
      </c>
      <c r="H409" s="8" t="s">
        <v>252</v>
      </c>
      <c r="I409" s="9"/>
      <c r="J409" s="9"/>
      <c r="K409" s="9"/>
      <c r="L409" s="7" t="s">
        <v>15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6" t="s">
        <v>1280</v>
      </c>
      <c r="B410" s="7" t="s">
        <v>1281</v>
      </c>
      <c r="C410" s="7" t="s">
        <v>1282</v>
      </c>
      <c r="D410" s="8" t="s">
        <v>1283</v>
      </c>
      <c r="E410" s="9"/>
      <c r="F410" s="9"/>
      <c r="G410" s="7" t="s">
        <v>20</v>
      </c>
      <c r="H410" s="8" t="s">
        <v>1016</v>
      </c>
      <c r="I410" s="9"/>
      <c r="J410" s="9"/>
      <c r="K410" s="9"/>
      <c r="L410" s="7" t="s">
        <v>15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6" t="s">
        <v>1284</v>
      </c>
      <c r="B411" s="7" t="s">
        <v>1285</v>
      </c>
      <c r="C411" s="7" t="s">
        <v>1286</v>
      </c>
      <c r="D411" s="8" t="s">
        <v>1287</v>
      </c>
      <c r="E411" s="9"/>
      <c r="F411" s="9"/>
      <c r="G411" s="7" t="s">
        <v>20</v>
      </c>
      <c r="H411" s="8" t="s">
        <v>1288</v>
      </c>
      <c r="I411" s="9"/>
      <c r="J411" s="9"/>
      <c r="K411" s="9"/>
      <c r="L411" s="7" t="s">
        <v>15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6" t="s">
        <v>1289</v>
      </c>
      <c r="B412" s="7" t="s">
        <v>1290</v>
      </c>
      <c r="C412" s="7" t="s">
        <v>1291</v>
      </c>
      <c r="D412" s="8" t="s">
        <v>1292</v>
      </c>
      <c r="E412" s="9"/>
      <c r="F412" s="9"/>
      <c r="G412" s="7" t="s">
        <v>20</v>
      </c>
      <c r="H412" s="8" t="s">
        <v>346</v>
      </c>
      <c r="I412" s="9"/>
      <c r="J412" s="9"/>
      <c r="K412" s="9"/>
      <c r="L412" s="7" t="s">
        <v>15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6" t="s">
        <v>1293</v>
      </c>
      <c r="B413" s="7" t="s">
        <v>1294</v>
      </c>
      <c r="C413" s="7" t="s">
        <v>1295</v>
      </c>
      <c r="D413" s="8" t="s">
        <v>1296</v>
      </c>
      <c r="E413" s="9"/>
      <c r="F413" s="9"/>
      <c r="G413" s="7" t="s">
        <v>13</v>
      </c>
      <c r="H413" s="8" t="s">
        <v>1297</v>
      </c>
      <c r="I413" s="9"/>
      <c r="J413" s="7" t="s">
        <v>28</v>
      </c>
      <c r="K413" s="7">
        <v>1.0</v>
      </c>
      <c r="L413" s="7" t="s">
        <v>15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6" t="s">
        <v>1298</v>
      </c>
      <c r="B414" s="7" t="s">
        <v>1299</v>
      </c>
      <c r="C414" s="7" t="s">
        <v>1300</v>
      </c>
      <c r="D414" s="8" t="s">
        <v>1301</v>
      </c>
      <c r="E414" s="9"/>
      <c r="F414" s="9"/>
      <c r="G414" s="7" t="s">
        <v>20</v>
      </c>
      <c r="H414" s="8" t="s">
        <v>290</v>
      </c>
      <c r="I414" s="9"/>
      <c r="J414" s="9"/>
      <c r="K414" s="9"/>
      <c r="L414" s="7" t="s">
        <v>15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6" t="s">
        <v>1302</v>
      </c>
      <c r="B415" s="7" t="s">
        <v>1303</v>
      </c>
      <c r="C415" s="7" t="s">
        <v>1304</v>
      </c>
      <c r="D415" s="8" t="s">
        <v>1305</v>
      </c>
      <c r="E415" s="9"/>
      <c r="F415" s="9"/>
      <c r="G415" s="7" t="s">
        <v>20</v>
      </c>
      <c r="H415" s="8" t="s">
        <v>105</v>
      </c>
      <c r="I415" s="9"/>
      <c r="J415" s="9"/>
      <c r="K415" s="9"/>
      <c r="L415" s="7" t="s">
        <v>15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6" t="s">
        <v>1306</v>
      </c>
      <c r="B416" s="7" t="s">
        <v>1307</v>
      </c>
      <c r="C416" s="7" t="s">
        <v>1308</v>
      </c>
      <c r="D416" s="8" t="s">
        <v>1309</v>
      </c>
      <c r="E416" s="9"/>
      <c r="F416" s="9"/>
      <c r="G416" s="7" t="s">
        <v>13</v>
      </c>
      <c r="H416" s="8" t="s">
        <v>290</v>
      </c>
      <c r="I416" s="9"/>
      <c r="J416" s="7" t="s">
        <v>28</v>
      </c>
      <c r="K416" s="7">
        <v>1.0</v>
      </c>
      <c r="L416" s="7" t="s">
        <v>15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6" t="s">
        <v>1310</v>
      </c>
      <c r="B417" s="7" t="s">
        <v>1311</v>
      </c>
      <c r="C417" s="7" t="s">
        <v>1312</v>
      </c>
      <c r="D417" s="8" t="s">
        <v>1313</v>
      </c>
      <c r="E417" s="9"/>
      <c r="F417" s="9"/>
      <c r="G417" s="7" t="s">
        <v>20</v>
      </c>
      <c r="H417" s="8" t="s">
        <v>1314</v>
      </c>
      <c r="I417" s="9"/>
      <c r="J417" s="7" t="s">
        <v>28</v>
      </c>
      <c r="K417" s="7">
        <v>3.0</v>
      </c>
      <c r="L417" s="7" t="s">
        <v>15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6" t="s">
        <v>1315</v>
      </c>
      <c r="B418" s="7" t="s">
        <v>848</v>
      </c>
      <c r="C418" s="7" t="s">
        <v>1316</v>
      </c>
      <c r="D418" s="8" t="s">
        <v>1317</v>
      </c>
      <c r="E418" s="9"/>
      <c r="F418" s="9"/>
      <c r="G418" s="7" t="s">
        <v>20</v>
      </c>
      <c r="H418" s="8" t="s">
        <v>346</v>
      </c>
      <c r="I418" s="9"/>
      <c r="J418" s="9"/>
      <c r="K418" s="9"/>
      <c r="L418" s="7" t="s">
        <v>15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6" t="s">
        <v>1318</v>
      </c>
      <c r="B419" s="7" t="s">
        <v>1319</v>
      </c>
      <c r="C419" s="7" t="s">
        <v>1320</v>
      </c>
      <c r="D419" s="8" t="s">
        <v>1321</v>
      </c>
      <c r="E419" s="9"/>
      <c r="F419" s="9"/>
      <c r="G419" s="7" t="s">
        <v>20</v>
      </c>
      <c r="H419" s="8" t="s">
        <v>79</v>
      </c>
      <c r="I419" s="9"/>
      <c r="J419" s="9"/>
      <c r="K419" s="9"/>
      <c r="L419" s="7" t="s">
        <v>15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6" t="s">
        <v>1322</v>
      </c>
      <c r="B420" s="7" t="s">
        <v>1323</v>
      </c>
      <c r="C420" s="7" t="s">
        <v>1324</v>
      </c>
      <c r="D420" s="8" t="s">
        <v>1325</v>
      </c>
      <c r="E420" s="9"/>
      <c r="F420" s="9"/>
      <c r="G420" s="7" t="s">
        <v>20</v>
      </c>
      <c r="H420" s="8" t="s">
        <v>1326</v>
      </c>
      <c r="I420" s="9"/>
      <c r="J420" s="9"/>
      <c r="K420" s="9"/>
      <c r="L420" s="7" t="s">
        <v>15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6" t="s">
        <v>1327</v>
      </c>
      <c r="B421" s="7" t="s">
        <v>1328</v>
      </c>
      <c r="C421" s="7" t="s">
        <v>1329</v>
      </c>
      <c r="D421" s="8" t="s">
        <v>1330</v>
      </c>
      <c r="E421" s="9"/>
      <c r="F421" s="9"/>
      <c r="G421" s="7" t="s">
        <v>13</v>
      </c>
      <c r="H421" s="8" t="s">
        <v>27</v>
      </c>
      <c r="I421" s="9"/>
      <c r="J421" s="9"/>
      <c r="K421" s="9"/>
      <c r="L421" s="7" t="s">
        <v>15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6" t="s">
        <v>1331</v>
      </c>
      <c r="B422" s="7" t="s">
        <v>1332</v>
      </c>
      <c r="C422" s="7" t="s">
        <v>1333</v>
      </c>
      <c r="D422" s="8" t="s">
        <v>1334</v>
      </c>
      <c r="E422" s="9"/>
      <c r="F422" s="9"/>
      <c r="G422" s="7" t="s">
        <v>13</v>
      </c>
      <c r="H422" s="8" t="s">
        <v>409</v>
      </c>
      <c r="I422" s="9"/>
      <c r="J422" s="9"/>
      <c r="K422" s="9"/>
      <c r="L422" s="7" t="s">
        <v>15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6" t="s">
        <v>1335</v>
      </c>
      <c r="B423" s="7" t="s">
        <v>1336</v>
      </c>
      <c r="C423" s="7" t="s">
        <v>1337</v>
      </c>
      <c r="D423" s="8" t="s">
        <v>1338</v>
      </c>
      <c r="E423" s="9"/>
      <c r="F423" s="9"/>
      <c r="G423" s="7" t="s">
        <v>20</v>
      </c>
      <c r="H423" s="8" t="s">
        <v>290</v>
      </c>
      <c r="I423" s="9"/>
      <c r="J423" s="9"/>
      <c r="K423" s="9"/>
      <c r="L423" s="7" t="s">
        <v>15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6" t="s">
        <v>1339</v>
      </c>
      <c r="B424" s="7" t="s">
        <v>1340</v>
      </c>
      <c r="C424" s="7" t="s">
        <v>1341</v>
      </c>
      <c r="D424" s="8" t="s">
        <v>1342</v>
      </c>
      <c r="E424" s="9"/>
      <c r="F424" s="9"/>
      <c r="G424" s="7" t="s">
        <v>13</v>
      </c>
      <c r="H424" s="8" t="s">
        <v>1343</v>
      </c>
      <c r="I424" s="9"/>
      <c r="J424" s="9"/>
      <c r="K424" s="9"/>
      <c r="L424" s="7" t="s">
        <v>15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6" t="s">
        <v>1344</v>
      </c>
      <c r="B425" s="7" t="s">
        <v>1345</v>
      </c>
      <c r="C425" s="7" t="s">
        <v>1064</v>
      </c>
      <c r="D425" s="8" t="s">
        <v>1346</v>
      </c>
      <c r="E425" s="9"/>
      <c r="F425" s="9"/>
      <c r="G425" s="7" t="s">
        <v>20</v>
      </c>
      <c r="H425" s="8" t="s">
        <v>1347</v>
      </c>
      <c r="I425" s="9"/>
      <c r="J425" s="7" t="s">
        <v>1348</v>
      </c>
      <c r="K425" s="7">
        <v>3.0</v>
      </c>
      <c r="L425" s="7" t="s">
        <v>15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6" t="s">
        <v>1349</v>
      </c>
      <c r="B426" s="7" t="s">
        <v>1350</v>
      </c>
      <c r="C426" s="7" t="s">
        <v>1351</v>
      </c>
      <c r="D426" s="8" t="s">
        <v>1352</v>
      </c>
      <c r="E426" s="9"/>
      <c r="F426" s="9"/>
      <c r="G426" s="7" t="s">
        <v>20</v>
      </c>
      <c r="H426" s="8" t="s">
        <v>1353</v>
      </c>
      <c r="I426" s="9"/>
      <c r="J426" s="9"/>
      <c r="K426" s="9"/>
      <c r="L426" s="7" t="s">
        <v>15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6" t="s">
        <v>1354</v>
      </c>
      <c r="B427" s="7" t="s">
        <v>1355</v>
      </c>
      <c r="C427" s="7" t="s">
        <v>1356</v>
      </c>
      <c r="D427" s="8" t="s">
        <v>1357</v>
      </c>
      <c r="E427" s="9"/>
      <c r="F427" s="9"/>
      <c r="G427" s="7" t="s">
        <v>20</v>
      </c>
      <c r="H427" s="8" t="s">
        <v>1358</v>
      </c>
      <c r="I427" s="9"/>
      <c r="J427" s="9"/>
      <c r="K427" s="9"/>
      <c r="L427" s="7" t="s">
        <v>15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6" t="s">
        <v>1359</v>
      </c>
      <c r="B428" s="7" t="s">
        <v>1360</v>
      </c>
      <c r="C428" s="7" t="s">
        <v>1361</v>
      </c>
      <c r="D428" s="8" t="s">
        <v>1362</v>
      </c>
      <c r="E428" s="9"/>
      <c r="F428" s="9"/>
      <c r="G428" s="7" t="s">
        <v>13</v>
      </c>
      <c r="H428" s="8" t="s">
        <v>158</v>
      </c>
      <c r="I428" s="9"/>
      <c r="J428" s="9"/>
      <c r="K428" s="9"/>
      <c r="L428" s="7" t="s">
        <v>15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6" t="s">
        <v>1363</v>
      </c>
      <c r="B429" s="7" t="s">
        <v>1364</v>
      </c>
      <c r="C429" s="7" t="s">
        <v>1365</v>
      </c>
      <c r="D429" s="8" t="s">
        <v>1366</v>
      </c>
      <c r="E429" s="9"/>
      <c r="F429" s="9"/>
      <c r="G429" s="7" t="s">
        <v>20</v>
      </c>
      <c r="H429" s="8" t="s">
        <v>1367</v>
      </c>
      <c r="I429" s="9"/>
      <c r="J429" s="9"/>
      <c r="K429" s="9"/>
      <c r="L429" s="7" t="s">
        <v>15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6" t="s">
        <v>1349</v>
      </c>
      <c r="B430" s="7" t="s">
        <v>1350</v>
      </c>
      <c r="C430" s="7" t="s">
        <v>1351</v>
      </c>
      <c r="D430" s="8" t="s">
        <v>1352</v>
      </c>
      <c r="E430" s="9"/>
      <c r="F430" s="9"/>
      <c r="G430" s="7" t="s">
        <v>20</v>
      </c>
      <c r="H430" s="8" t="s">
        <v>1353</v>
      </c>
      <c r="I430" s="9"/>
      <c r="J430" s="9"/>
      <c r="K430" s="9"/>
      <c r="L430" s="7" t="s">
        <v>15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6" t="s">
        <v>1354</v>
      </c>
      <c r="B431" s="7" t="s">
        <v>1355</v>
      </c>
      <c r="C431" s="7" t="s">
        <v>1356</v>
      </c>
      <c r="D431" s="8" t="s">
        <v>1357</v>
      </c>
      <c r="E431" s="9"/>
      <c r="F431" s="9"/>
      <c r="G431" s="7" t="s">
        <v>20</v>
      </c>
      <c r="H431" s="8" t="s">
        <v>1358</v>
      </c>
      <c r="I431" s="9"/>
      <c r="J431" s="9"/>
      <c r="K431" s="9"/>
      <c r="L431" s="7" t="s">
        <v>15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6" t="s">
        <v>1359</v>
      </c>
      <c r="B432" s="7" t="s">
        <v>1360</v>
      </c>
      <c r="C432" s="7" t="s">
        <v>1361</v>
      </c>
      <c r="D432" s="8" t="s">
        <v>1362</v>
      </c>
      <c r="E432" s="9"/>
      <c r="F432" s="9"/>
      <c r="G432" s="7" t="s">
        <v>13</v>
      </c>
      <c r="H432" s="8" t="s">
        <v>158</v>
      </c>
      <c r="I432" s="9"/>
      <c r="J432" s="9"/>
      <c r="K432" s="9"/>
      <c r="L432" s="7" t="s">
        <v>15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6" t="s">
        <v>1363</v>
      </c>
      <c r="B433" s="7" t="s">
        <v>1364</v>
      </c>
      <c r="C433" s="7" t="s">
        <v>1365</v>
      </c>
      <c r="D433" s="8" t="s">
        <v>1366</v>
      </c>
      <c r="E433" s="9"/>
      <c r="F433" s="9"/>
      <c r="G433" s="7" t="s">
        <v>20</v>
      </c>
      <c r="H433" s="8" t="s">
        <v>1367</v>
      </c>
      <c r="I433" s="9"/>
      <c r="J433" s="9"/>
      <c r="K433" s="9"/>
      <c r="L433" s="7" t="s">
        <v>15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6" t="s">
        <v>1368</v>
      </c>
      <c r="B434" s="7" t="s">
        <v>1369</v>
      </c>
      <c r="C434" s="7" t="s">
        <v>1370</v>
      </c>
      <c r="D434" s="8" t="s">
        <v>1371</v>
      </c>
      <c r="E434" s="9"/>
      <c r="F434" s="9"/>
      <c r="G434" s="7" t="s">
        <v>20</v>
      </c>
      <c r="H434" s="8" t="s">
        <v>1372</v>
      </c>
      <c r="I434" s="9"/>
      <c r="J434" s="9"/>
      <c r="K434" s="9"/>
      <c r="L434" s="7" t="s">
        <v>15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6" t="s">
        <v>1373</v>
      </c>
      <c r="B435" s="7" t="s">
        <v>1374</v>
      </c>
      <c r="C435" s="7" t="s">
        <v>1375</v>
      </c>
      <c r="D435" s="8" t="s">
        <v>1376</v>
      </c>
      <c r="E435" s="9"/>
      <c r="F435" s="9"/>
      <c r="G435" s="7" t="s">
        <v>26</v>
      </c>
      <c r="H435" s="8" t="s">
        <v>668</v>
      </c>
      <c r="I435" s="9"/>
      <c r="J435" s="9"/>
      <c r="K435" s="9"/>
      <c r="L435" s="7" t="s">
        <v>15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6" t="s">
        <v>1377</v>
      </c>
      <c r="B436" s="7" t="s">
        <v>1378</v>
      </c>
      <c r="C436" s="7" t="s">
        <v>1379</v>
      </c>
      <c r="D436" s="8" t="s">
        <v>1380</v>
      </c>
      <c r="E436" s="9"/>
      <c r="F436" s="9"/>
      <c r="G436" s="7" t="s">
        <v>20</v>
      </c>
      <c r="H436" s="8" t="s">
        <v>242</v>
      </c>
      <c r="I436" s="9"/>
      <c r="J436" s="9"/>
      <c r="K436" s="9"/>
      <c r="L436" s="7" t="s">
        <v>15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6" t="s">
        <v>1381</v>
      </c>
      <c r="B437" s="7" t="s">
        <v>1382</v>
      </c>
      <c r="C437" s="7" t="s">
        <v>1383</v>
      </c>
      <c r="D437" s="8" t="s">
        <v>1384</v>
      </c>
      <c r="E437" s="9"/>
      <c r="F437" s="9"/>
      <c r="G437" s="7" t="s">
        <v>20</v>
      </c>
      <c r="H437" s="8" t="s">
        <v>100</v>
      </c>
      <c r="I437" s="9"/>
      <c r="J437" s="9"/>
      <c r="K437" s="9"/>
      <c r="L437" s="7" t="s">
        <v>15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6" t="s">
        <v>1385</v>
      </c>
      <c r="B438" s="7" t="s">
        <v>1386</v>
      </c>
      <c r="C438" s="7" t="s">
        <v>1387</v>
      </c>
      <c r="D438" s="8" t="s">
        <v>1388</v>
      </c>
      <c r="E438" s="9"/>
      <c r="F438" s="9"/>
      <c r="G438" s="7" t="s">
        <v>13</v>
      </c>
      <c r="H438" s="8" t="s">
        <v>79</v>
      </c>
      <c r="I438" s="9"/>
      <c r="J438" s="9"/>
      <c r="K438" s="9"/>
      <c r="L438" s="7" t="s">
        <v>15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6" t="s">
        <v>1389</v>
      </c>
      <c r="B439" s="7" t="s">
        <v>1390</v>
      </c>
      <c r="C439" s="7" t="s">
        <v>1391</v>
      </c>
      <c r="D439" s="8" t="s">
        <v>1392</v>
      </c>
      <c r="E439" s="9"/>
      <c r="F439" s="9"/>
      <c r="G439" s="7" t="s">
        <v>20</v>
      </c>
      <c r="H439" s="8" t="s">
        <v>192</v>
      </c>
      <c r="I439" s="9"/>
      <c r="J439" s="9"/>
      <c r="K439" s="9"/>
      <c r="L439" s="7" t="s">
        <v>15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6" t="s">
        <v>1393</v>
      </c>
      <c r="B440" s="7" t="s">
        <v>1394</v>
      </c>
      <c r="C440" s="7" t="s">
        <v>1395</v>
      </c>
      <c r="D440" s="8" t="s">
        <v>1396</v>
      </c>
      <c r="E440" s="9"/>
      <c r="F440" s="9"/>
      <c r="G440" s="7" t="s">
        <v>20</v>
      </c>
      <c r="H440" s="8" t="s">
        <v>864</v>
      </c>
      <c r="I440" s="9"/>
      <c r="J440" s="7" t="s">
        <v>28</v>
      </c>
      <c r="K440" s="7">
        <v>1.0</v>
      </c>
      <c r="L440" s="7" t="s">
        <v>15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6" t="s">
        <v>1397</v>
      </c>
      <c r="B441" s="7" t="s">
        <v>1398</v>
      </c>
      <c r="C441" s="7" t="s">
        <v>1399</v>
      </c>
      <c r="D441" s="8" t="s">
        <v>1400</v>
      </c>
      <c r="E441" s="9"/>
      <c r="F441" s="9"/>
      <c r="G441" s="7" t="s">
        <v>20</v>
      </c>
      <c r="H441" s="8" t="s">
        <v>79</v>
      </c>
      <c r="I441" s="9"/>
      <c r="J441" s="9"/>
      <c r="K441" s="9"/>
      <c r="L441" s="7" t="s">
        <v>15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6" t="s">
        <v>1401</v>
      </c>
      <c r="B442" s="7" t="s">
        <v>1402</v>
      </c>
      <c r="C442" s="7" t="s">
        <v>1403</v>
      </c>
      <c r="D442" s="8" t="s">
        <v>1404</v>
      </c>
      <c r="E442" s="9"/>
      <c r="F442" s="9"/>
      <c r="G442" s="7" t="s">
        <v>20</v>
      </c>
      <c r="H442" s="8" t="s">
        <v>393</v>
      </c>
      <c r="I442" s="9"/>
      <c r="J442" s="9"/>
      <c r="K442" s="9"/>
      <c r="L442" s="7" t="s">
        <v>15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6" t="s">
        <v>1405</v>
      </c>
      <c r="B443" s="7" t="s">
        <v>1406</v>
      </c>
      <c r="C443" s="7" t="s">
        <v>1407</v>
      </c>
      <c r="D443" s="8" t="s">
        <v>1408</v>
      </c>
      <c r="E443" s="9"/>
      <c r="F443" s="9"/>
      <c r="G443" s="7" t="s">
        <v>13</v>
      </c>
      <c r="H443" s="8" t="s">
        <v>242</v>
      </c>
      <c r="I443" s="9"/>
      <c r="J443" s="9"/>
      <c r="K443" s="9"/>
      <c r="L443" s="7" t="s">
        <v>15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6" t="s">
        <v>1409</v>
      </c>
      <c r="B444" s="7" t="s">
        <v>1410</v>
      </c>
      <c r="C444" s="7" t="s">
        <v>1411</v>
      </c>
      <c r="D444" s="8" t="s">
        <v>1412</v>
      </c>
      <c r="E444" s="9"/>
      <c r="F444" s="9"/>
      <c r="G444" s="7" t="s">
        <v>20</v>
      </c>
      <c r="H444" s="8" t="s">
        <v>1413</v>
      </c>
      <c r="I444" s="9"/>
      <c r="J444" s="9"/>
      <c r="K444" s="9"/>
      <c r="L444" s="7" t="s">
        <v>15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6" t="s">
        <v>1414</v>
      </c>
      <c r="B445" s="7" t="s">
        <v>1415</v>
      </c>
      <c r="C445" s="7" t="s">
        <v>1416</v>
      </c>
      <c r="D445" s="8" t="s">
        <v>1417</v>
      </c>
      <c r="E445" s="9"/>
      <c r="F445" s="9"/>
      <c r="G445" s="7" t="s">
        <v>13</v>
      </c>
      <c r="H445" s="8" t="s">
        <v>79</v>
      </c>
      <c r="I445" s="9"/>
      <c r="J445" s="9"/>
      <c r="K445" s="9"/>
      <c r="L445" s="7" t="s">
        <v>15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6" t="s">
        <v>1418</v>
      </c>
      <c r="B446" s="7" t="s">
        <v>1419</v>
      </c>
      <c r="C446" s="7" t="s">
        <v>1420</v>
      </c>
      <c r="D446" s="8" t="s">
        <v>1421</v>
      </c>
      <c r="E446" s="9"/>
      <c r="F446" s="9"/>
      <c r="G446" s="7" t="s">
        <v>20</v>
      </c>
      <c r="H446" s="8" t="s">
        <v>290</v>
      </c>
      <c r="I446" s="9"/>
      <c r="J446" s="9"/>
      <c r="K446" s="9"/>
      <c r="L446" s="7" t="s">
        <v>15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6" t="s">
        <v>1422</v>
      </c>
      <c r="B447" s="7" t="s">
        <v>1423</v>
      </c>
      <c r="C447" s="7" t="s">
        <v>1424</v>
      </c>
      <c r="D447" s="8" t="s">
        <v>1425</v>
      </c>
      <c r="E447" s="9"/>
      <c r="F447" s="9"/>
      <c r="G447" s="7" t="s">
        <v>13</v>
      </c>
      <c r="H447" s="8" t="s">
        <v>1426</v>
      </c>
      <c r="I447" s="9"/>
      <c r="J447" s="9"/>
      <c r="K447" s="9"/>
      <c r="L447" s="7" t="s">
        <v>15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6" t="s">
        <v>1427</v>
      </c>
      <c r="B448" s="7" t="s">
        <v>1428</v>
      </c>
      <c r="C448" s="7" t="s">
        <v>1429</v>
      </c>
      <c r="D448" s="8" t="s">
        <v>1430</v>
      </c>
      <c r="E448" s="9"/>
      <c r="F448" s="9"/>
      <c r="G448" s="7" t="s">
        <v>20</v>
      </c>
      <c r="H448" s="8" t="s">
        <v>79</v>
      </c>
      <c r="I448" s="9"/>
      <c r="J448" s="7" t="s">
        <v>198</v>
      </c>
      <c r="K448" s="7">
        <v>1.0</v>
      </c>
      <c r="L448" s="7" t="s">
        <v>15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6" t="s">
        <v>1431</v>
      </c>
      <c r="B449" s="7" t="s">
        <v>1432</v>
      </c>
      <c r="C449" s="7" t="s">
        <v>1433</v>
      </c>
      <c r="D449" s="8" t="s">
        <v>1434</v>
      </c>
      <c r="E449" s="9"/>
      <c r="F449" s="9"/>
      <c r="G449" s="7" t="s">
        <v>20</v>
      </c>
      <c r="H449" s="8" t="s">
        <v>290</v>
      </c>
      <c r="I449" s="9"/>
      <c r="J449" s="9"/>
      <c r="K449" s="9"/>
      <c r="L449" s="7" t="s">
        <v>15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6" t="s">
        <v>1435</v>
      </c>
      <c r="B450" s="7" t="s">
        <v>1436</v>
      </c>
      <c r="C450" s="7" t="s">
        <v>1437</v>
      </c>
      <c r="D450" s="8" t="s">
        <v>1438</v>
      </c>
      <c r="E450" s="9"/>
      <c r="F450" s="9"/>
      <c r="G450" s="7" t="s">
        <v>20</v>
      </c>
      <c r="H450" s="8" t="s">
        <v>158</v>
      </c>
      <c r="I450" s="9"/>
      <c r="J450" s="9"/>
      <c r="K450" s="9"/>
      <c r="L450" s="7" t="s">
        <v>15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6" t="s">
        <v>1439</v>
      </c>
      <c r="B451" s="7" t="s">
        <v>1440</v>
      </c>
      <c r="C451" s="7" t="s">
        <v>1441</v>
      </c>
      <c r="D451" s="8" t="s">
        <v>1442</v>
      </c>
      <c r="E451" s="9"/>
      <c r="F451" s="9"/>
      <c r="G451" s="7" t="s">
        <v>26</v>
      </c>
      <c r="H451" s="8" t="s">
        <v>49</v>
      </c>
      <c r="I451" s="9"/>
      <c r="J451" s="9"/>
      <c r="K451" s="9"/>
      <c r="L451" s="7" t="s">
        <v>15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6" t="s">
        <v>1443</v>
      </c>
      <c r="B452" s="7" t="s">
        <v>1444</v>
      </c>
      <c r="C452" s="7" t="s">
        <v>1445</v>
      </c>
      <c r="D452" s="8" t="s">
        <v>1446</v>
      </c>
      <c r="E452" s="9"/>
      <c r="F452" s="9"/>
      <c r="G452" s="7" t="s">
        <v>20</v>
      </c>
      <c r="H452" s="8" t="s">
        <v>90</v>
      </c>
      <c r="I452" s="9"/>
      <c r="J452" s="9"/>
      <c r="K452" s="9"/>
      <c r="L452" s="7" t="s">
        <v>15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6" t="s">
        <v>1447</v>
      </c>
      <c r="B453" s="7" t="s">
        <v>1448</v>
      </c>
      <c r="C453" s="7" t="s">
        <v>1449</v>
      </c>
      <c r="D453" s="8" t="s">
        <v>1450</v>
      </c>
      <c r="E453" s="9"/>
      <c r="F453" s="9"/>
      <c r="G453" s="7" t="s">
        <v>20</v>
      </c>
      <c r="H453" s="8" t="s">
        <v>100</v>
      </c>
      <c r="I453" s="9"/>
      <c r="J453" s="9"/>
      <c r="K453" s="9"/>
      <c r="L453" s="7" t="s">
        <v>15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6" t="s">
        <v>1451</v>
      </c>
      <c r="B454" s="7" t="s">
        <v>1452</v>
      </c>
      <c r="C454" s="7" t="s">
        <v>1453</v>
      </c>
      <c r="D454" s="8" t="s">
        <v>1454</v>
      </c>
      <c r="E454" s="9"/>
      <c r="F454" s="9"/>
      <c r="G454" s="7" t="s">
        <v>20</v>
      </c>
      <c r="H454" s="8" t="s">
        <v>290</v>
      </c>
      <c r="I454" s="9"/>
      <c r="J454" s="9"/>
      <c r="K454" s="9"/>
      <c r="L454" s="7" t="s">
        <v>15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6" t="s">
        <v>1455</v>
      </c>
      <c r="B455" s="7" t="s">
        <v>1456</v>
      </c>
      <c r="C455" s="7" t="s">
        <v>1457</v>
      </c>
      <c r="D455" s="8" t="s">
        <v>1458</v>
      </c>
      <c r="E455" s="9"/>
      <c r="F455" s="9"/>
      <c r="G455" s="7" t="s">
        <v>26</v>
      </c>
      <c r="H455" s="8" t="s">
        <v>699</v>
      </c>
      <c r="I455" s="9"/>
      <c r="J455" s="9"/>
      <c r="K455" s="9"/>
      <c r="L455" s="7" t="s">
        <v>15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6" t="s">
        <v>1459</v>
      </c>
      <c r="B456" s="7" t="s">
        <v>1460</v>
      </c>
      <c r="C456" s="7" t="s">
        <v>1461</v>
      </c>
      <c r="D456" s="8" t="s">
        <v>1462</v>
      </c>
      <c r="E456" s="9"/>
      <c r="F456" s="9"/>
      <c r="G456" s="7" t="s">
        <v>20</v>
      </c>
      <c r="H456" s="8" t="s">
        <v>1463</v>
      </c>
      <c r="I456" s="9"/>
      <c r="J456" s="7" t="s">
        <v>28</v>
      </c>
      <c r="K456" s="7">
        <v>1.0</v>
      </c>
      <c r="L456" s="7" t="s">
        <v>15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6" t="s">
        <v>1464</v>
      </c>
      <c r="B457" s="7" t="s">
        <v>1465</v>
      </c>
      <c r="C457" s="7" t="s">
        <v>1466</v>
      </c>
      <c r="D457" s="8" t="s">
        <v>1467</v>
      </c>
      <c r="E457" s="9"/>
      <c r="F457" s="9"/>
      <c r="G457" s="7" t="s">
        <v>20</v>
      </c>
      <c r="H457" s="8" t="s">
        <v>864</v>
      </c>
      <c r="I457" s="9"/>
      <c r="J457" s="9"/>
      <c r="K457" s="9"/>
      <c r="L457" s="7" t="s">
        <v>15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6" t="s">
        <v>1468</v>
      </c>
      <c r="B458" s="7" t="s">
        <v>1469</v>
      </c>
      <c r="C458" s="7" t="s">
        <v>1470</v>
      </c>
      <c r="D458" s="8" t="s">
        <v>1471</v>
      </c>
      <c r="E458" s="9"/>
      <c r="F458" s="9"/>
      <c r="G458" s="7" t="s">
        <v>13</v>
      </c>
      <c r="H458" s="8" t="s">
        <v>1472</v>
      </c>
      <c r="I458" s="9"/>
      <c r="J458" s="9"/>
      <c r="K458" s="9"/>
      <c r="L458" s="7" t="s">
        <v>15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6" t="s">
        <v>1473</v>
      </c>
      <c r="B459" s="7" t="s">
        <v>1474</v>
      </c>
      <c r="C459" s="7" t="s">
        <v>1475</v>
      </c>
      <c r="D459" s="8" t="s">
        <v>1476</v>
      </c>
      <c r="E459" s="9"/>
      <c r="F459" s="9"/>
      <c r="G459" s="7" t="s">
        <v>20</v>
      </c>
      <c r="H459" s="8" t="s">
        <v>1477</v>
      </c>
      <c r="I459" s="9"/>
      <c r="J459" s="9"/>
      <c r="K459" s="9"/>
      <c r="L459" s="7" t="s">
        <v>15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6" t="s">
        <v>1478</v>
      </c>
      <c r="B460" s="7" t="s">
        <v>1479</v>
      </c>
      <c r="C460" s="7" t="s">
        <v>1480</v>
      </c>
      <c r="D460" s="8" t="s">
        <v>1481</v>
      </c>
      <c r="E460" s="9"/>
      <c r="F460" s="9"/>
      <c r="G460" s="7" t="s">
        <v>20</v>
      </c>
      <c r="H460" s="8" t="s">
        <v>163</v>
      </c>
      <c r="I460" s="9"/>
      <c r="J460" s="9"/>
      <c r="K460" s="9"/>
      <c r="L460" s="7" t="s">
        <v>15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6" t="s">
        <v>1482</v>
      </c>
      <c r="B461" s="7" t="s">
        <v>1483</v>
      </c>
      <c r="C461" s="7" t="s">
        <v>1484</v>
      </c>
      <c r="D461" s="8" t="s">
        <v>1485</v>
      </c>
      <c r="E461" s="9"/>
      <c r="F461" s="9"/>
      <c r="G461" s="7" t="s">
        <v>26</v>
      </c>
      <c r="H461" s="8" t="s">
        <v>1486</v>
      </c>
      <c r="I461" s="9"/>
      <c r="J461" s="9"/>
      <c r="K461" s="9"/>
      <c r="L461" s="7" t="s">
        <v>15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6" t="s">
        <v>1487</v>
      </c>
      <c r="B462" s="7" t="s">
        <v>1488</v>
      </c>
      <c r="C462" s="7" t="s">
        <v>1489</v>
      </c>
      <c r="D462" s="8" t="s">
        <v>1490</v>
      </c>
      <c r="E462" s="9"/>
      <c r="F462" s="9"/>
      <c r="G462" s="7" t="s">
        <v>13</v>
      </c>
      <c r="H462" s="8" t="s">
        <v>192</v>
      </c>
      <c r="I462" s="9"/>
      <c r="J462" s="9"/>
      <c r="K462" s="9"/>
      <c r="L462" s="7" t="s">
        <v>15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6" t="s">
        <v>1491</v>
      </c>
      <c r="B463" s="7" t="s">
        <v>1492</v>
      </c>
      <c r="C463" s="7" t="s">
        <v>1493</v>
      </c>
      <c r="D463" s="8" t="s">
        <v>1494</v>
      </c>
      <c r="E463" s="9"/>
      <c r="F463" s="9"/>
      <c r="G463" s="7" t="s">
        <v>20</v>
      </c>
      <c r="H463" s="8" t="s">
        <v>275</v>
      </c>
      <c r="I463" s="9"/>
      <c r="J463" s="9"/>
      <c r="K463" s="9"/>
      <c r="L463" s="7" t="s">
        <v>15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6" t="s">
        <v>1495</v>
      </c>
      <c r="B464" s="7" t="s">
        <v>1496</v>
      </c>
      <c r="C464" s="7" t="s">
        <v>1497</v>
      </c>
      <c r="D464" s="8" t="s">
        <v>1498</v>
      </c>
      <c r="E464" s="9"/>
      <c r="F464" s="9"/>
      <c r="G464" s="7" t="s">
        <v>20</v>
      </c>
      <c r="H464" s="8" t="s">
        <v>290</v>
      </c>
      <c r="I464" s="9"/>
      <c r="J464" s="9"/>
      <c r="K464" s="9"/>
      <c r="L464" s="7" t="s">
        <v>15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6" t="s">
        <v>1499</v>
      </c>
      <c r="B465" s="7" t="s">
        <v>1500</v>
      </c>
      <c r="C465" s="7" t="s">
        <v>1501</v>
      </c>
      <c r="D465" s="8" t="s">
        <v>1502</v>
      </c>
      <c r="E465" s="9"/>
      <c r="F465" s="9"/>
      <c r="G465" s="7" t="s">
        <v>26</v>
      </c>
      <c r="H465" s="8" t="s">
        <v>252</v>
      </c>
      <c r="I465" s="9"/>
      <c r="J465" s="9"/>
      <c r="K465" s="9"/>
      <c r="L465" s="7" t="s">
        <v>15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6" t="s">
        <v>1503</v>
      </c>
      <c r="B466" s="7" t="s">
        <v>1504</v>
      </c>
      <c r="C466" s="7" t="s">
        <v>1505</v>
      </c>
      <c r="D466" s="8" t="s">
        <v>1506</v>
      </c>
      <c r="E466" s="9"/>
      <c r="F466" s="9"/>
      <c r="G466" s="7" t="s">
        <v>20</v>
      </c>
      <c r="H466" s="8" t="s">
        <v>79</v>
      </c>
      <c r="I466" s="9"/>
      <c r="J466" s="9"/>
      <c r="K466" s="9"/>
      <c r="L466" s="7" t="s">
        <v>15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6" t="s">
        <v>1507</v>
      </c>
      <c r="B467" s="7" t="s">
        <v>1508</v>
      </c>
      <c r="C467" s="7" t="s">
        <v>1509</v>
      </c>
      <c r="D467" s="8" t="s">
        <v>1510</v>
      </c>
      <c r="E467" s="9"/>
      <c r="F467" s="9"/>
      <c r="G467" s="7" t="s">
        <v>13</v>
      </c>
      <c r="H467" s="8" t="s">
        <v>135</v>
      </c>
      <c r="I467" s="9"/>
      <c r="J467" s="9"/>
      <c r="K467" s="9"/>
      <c r="L467" s="7" t="s">
        <v>15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6" t="s">
        <v>1511</v>
      </c>
      <c r="B468" s="7" t="s">
        <v>1512</v>
      </c>
      <c r="C468" s="7" t="s">
        <v>1513</v>
      </c>
      <c r="D468" s="8" t="s">
        <v>1514</v>
      </c>
      <c r="E468" s="9"/>
      <c r="F468" s="9"/>
      <c r="G468" s="7" t="s">
        <v>13</v>
      </c>
      <c r="H468" s="8" t="s">
        <v>177</v>
      </c>
      <c r="I468" s="9"/>
      <c r="J468" s="7" t="s">
        <v>524</v>
      </c>
      <c r="K468" s="7">
        <v>3.0</v>
      </c>
      <c r="L468" s="7" t="s">
        <v>15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6" t="s">
        <v>1515</v>
      </c>
      <c r="B469" s="7" t="s">
        <v>1516</v>
      </c>
      <c r="C469" s="7" t="s">
        <v>1517</v>
      </c>
      <c r="D469" s="8" t="s">
        <v>1518</v>
      </c>
      <c r="E469" s="9"/>
      <c r="F469" s="9"/>
      <c r="G469" s="7" t="s">
        <v>13</v>
      </c>
      <c r="H469" s="8" t="s">
        <v>1519</v>
      </c>
      <c r="I469" s="9"/>
      <c r="J469" s="7" t="s">
        <v>1520</v>
      </c>
      <c r="K469" s="7">
        <v>10.0</v>
      </c>
      <c r="L469" s="7" t="s">
        <v>15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6" t="s">
        <v>1521</v>
      </c>
      <c r="B470" s="7" t="s">
        <v>1522</v>
      </c>
      <c r="C470" s="7" t="s">
        <v>1523</v>
      </c>
      <c r="D470" s="8" t="s">
        <v>1524</v>
      </c>
      <c r="E470" s="9"/>
      <c r="F470" s="9"/>
      <c r="G470" s="7" t="s">
        <v>20</v>
      </c>
      <c r="H470" s="8" t="s">
        <v>290</v>
      </c>
      <c r="I470" s="9"/>
      <c r="J470" s="9"/>
      <c r="K470" s="9"/>
      <c r="L470" s="7" t="s">
        <v>15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6" t="s">
        <v>1525</v>
      </c>
      <c r="B471" s="7" t="s">
        <v>1516</v>
      </c>
      <c r="C471" s="7" t="s">
        <v>1526</v>
      </c>
      <c r="D471" s="8" t="s">
        <v>1527</v>
      </c>
      <c r="E471" s="9"/>
      <c r="F471" s="9"/>
      <c r="G471" s="7" t="s">
        <v>20</v>
      </c>
      <c r="H471" s="8" t="s">
        <v>90</v>
      </c>
      <c r="I471" s="9"/>
      <c r="J471" s="9"/>
      <c r="K471" s="9"/>
      <c r="L471" s="7" t="s">
        <v>15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6" t="s">
        <v>1528</v>
      </c>
      <c r="B472" s="7" t="s">
        <v>1529</v>
      </c>
      <c r="C472" s="7" t="s">
        <v>1530</v>
      </c>
      <c r="D472" s="8" t="s">
        <v>1531</v>
      </c>
      <c r="E472" s="9"/>
      <c r="F472" s="9"/>
      <c r="G472" s="7" t="s">
        <v>13</v>
      </c>
      <c r="H472" s="8" t="s">
        <v>1061</v>
      </c>
      <c r="I472" s="9"/>
      <c r="J472" s="7" t="s">
        <v>198</v>
      </c>
      <c r="K472" s="7">
        <v>1.0</v>
      </c>
      <c r="L472" s="7" t="s">
        <v>15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6" t="s">
        <v>1532</v>
      </c>
      <c r="B473" s="7" t="s">
        <v>1533</v>
      </c>
      <c r="C473" s="7" t="s">
        <v>1534</v>
      </c>
      <c r="D473" s="8" t="s">
        <v>1535</v>
      </c>
      <c r="E473" s="9"/>
      <c r="F473" s="9"/>
      <c r="G473" s="7" t="s">
        <v>20</v>
      </c>
      <c r="H473" s="8" t="s">
        <v>290</v>
      </c>
      <c r="I473" s="9"/>
      <c r="J473" s="7" t="s">
        <v>39</v>
      </c>
      <c r="K473" s="7">
        <v>1.0</v>
      </c>
      <c r="L473" s="7" t="s">
        <v>15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6" t="s">
        <v>1422</v>
      </c>
      <c r="B474" s="7" t="s">
        <v>1423</v>
      </c>
      <c r="C474" s="7" t="s">
        <v>1424</v>
      </c>
      <c r="D474" s="8" t="s">
        <v>1425</v>
      </c>
      <c r="E474" s="9"/>
      <c r="F474" s="9"/>
      <c r="G474" s="7" t="s">
        <v>13</v>
      </c>
      <c r="H474" s="8" t="s">
        <v>1426</v>
      </c>
      <c r="I474" s="9"/>
      <c r="J474" s="9"/>
      <c r="K474" s="9"/>
      <c r="L474" s="7" t="s">
        <v>15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6" t="s">
        <v>1427</v>
      </c>
      <c r="B475" s="7" t="s">
        <v>1428</v>
      </c>
      <c r="C475" s="7" t="s">
        <v>1429</v>
      </c>
      <c r="D475" s="8" t="s">
        <v>1430</v>
      </c>
      <c r="E475" s="9"/>
      <c r="F475" s="9"/>
      <c r="G475" s="7" t="s">
        <v>20</v>
      </c>
      <c r="H475" s="8" t="s">
        <v>79</v>
      </c>
      <c r="I475" s="9"/>
      <c r="J475" s="7" t="s">
        <v>198</v>
      </c>
      <c r="K475" s="7">
        <v>1.0</v>
      </c>
      <c r="L475" s="7" t="s">
        <v>15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6" t="s">
        <v>1435</v>
      </c>
      <c r="B476" s="7" t="s">
        <v>1436</v>
      </c>
      <c r="C476" s="7" t="s">
        <v>1437</v>
      </c>
      <c r="D476" s="8" t="s">
        <v>1438</v>
      </c>
      <c r="E476" s="9"/>
      <c r="F476" s="9"/>
      <c r="G476" s="7" t="s">
        <v>20</v>
      </c>
      <c r="H476" s="8" t="s">
        <v>158</v>
      </c>
      <c r="I476" s="9"/>
      <c r="J476" s="9"/>
      <c r="K476" s="9"/>
      <c r="L476" s="7" t="s">
        <v>15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6" t="s">
        <v>1439</v>
      </c>
      <c r="B477" s="7" t="s">
        <v>1440</v>
      </c>
      <c r="C477" s="7" t="s">
        <v>1441</v>
      </c>
      <c r="D477" s="8" t="s">
        <v>1442</v>
      </c>
      <c r="E477" s="9"/>
      <c r="F477" s="9"/>
      <c r="G477" s="7" t="s">
        <v>26</v>
      </c>
      <c r="H477" s="8" t="s">
        <v>49</v>
      </c>
      <c r="I477" s="9"/>
      <c r="J477" s="9"/>
      <c r="K477" s="9"/>
      <c r="L477" s="7" t="s">
        <v>15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6" t="s">
        <v>1447</v>
      </c>
      <c r="B478" s="7" t="s">
        <v>1448</v>
      </c>
      <c r="C478" s="7" t="s">
        <v>1449</v>
      </c>
      <c r="D478" s="8" t="s">
        <v>1450</v>
      </c>
      <c r="E478" s="9"/>
      <c r="F478" s="9"/>
      <c r="G478" s="7" t="s">
        <v>20</v>
      </c>
      <c r="H478" s="8" t="s">
        <v>100</v>
      </c>
      <c r="I478" s="9"/>
      <c r="J478" s="9"/>
      <c r="K478" s="9"/>
      <c r="L478" s="7" t="s">
        <v>15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6" t="s">
        <v>1451</v>
      </c>
      <c r="B479" s="7" t="s">
        <v>1452</v>
      </c>
      <c r="C479" s="7" t="s">
        <v>1453</v>
      </c>
      <c r="D479" s="8" t="s">
        <v>1454</v>
      </c>
      <c r="E479" s="9"/>
      <c r="F479" s="9"/>
      <c r="G479" s="7" t="s">
        <v>20</v>
      </c>
      <c r="H479" s="8" t="s">
        <v>290</v>
      </c>
      <c r="I479" s="9"/>
      <c r="J479" s="9"/>
      <c r="K479" s="9"/>
      <c r="L479" s="7" t="s">
        <v>15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6" t="s">
        <v>1455</v>
      </c>
      <c r="B480" s="7" t="s">
        <v>1456</v>
      </c>
      <c r="C480" s="7" t="s">
        <v>1457</v>
      </c>
      <c r="D480" s="8" t="s">
        <v>1458</v>
      </c>
      <c r="E480" s="9"/>
      <c r="F480" s="9"/>
      <c r="G480" s="7" t="s">
        <v>26</v>
      </c>
      <c r="H480" s="8" t="s">
        <v>699</v>
      </c>
      <c r="I480" s="9"/>
      <c r="J480" s="9"/>
      <c r="K480" s="9"/>
      <c r="L480" s="7" t="s">
        <v>15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6" t="s">
        <v>1459</v>
      </c>
      <c r="B481" s="7" t="s">
        <v>1460</v>
      </c>
      <c r="C481" s="7" t="s">
        <v>1461</v>
      </c>
      <c r="D481" s="8" t="s">
        <v>1462</v>
      </c>
      <c r="E481" s="9"/>
      <c r="F481" s="9"/>
      <c r="G481" s="7" t="s">
        <v>20</v>
      </c>
      <c r="H481" s="8" t="s">
        <v>1463</v>
      </c>
      <c r="I481" s="9"/>
      <c r="J481" s="7" t="s">
        <v>28</v>
      </c>
      <c r="K481" s="7">
        <v>1.0</v>
      </c>
      <c r="L481" s="7" t="s">
        <v>15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6" t="s">
        <v>1464</v>
      </c>
      <c r="B482" s="7" t="s">
        <v>1465</v>
      </c>
      <c r="C482" s="7" t="s">
        <v>1466</v>
      </c>
      <c r="D482" s="8" t="s">
        <v>1467</v>
      </c>
      <c r="E482" s="9"/>
      <c r="F482" s="9"/>
      <c r="G482" s="7" t="s">
        <v>20</v>
      </c>
      <c r="H482" s="8" t="s">
        <v>864</v>
      </c>
      <c r="I482" s="9"/>
      <c r="J482" s="9"/>
      <c r="K482" s="9"/>
      <c r="L482" s="7" t="s">
        <v>15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6" t="s">
        <v>1468</v>
      </c>
      <c r="B483" s="7" t="s">
        <v>1469</v>
      </c>
      <c r="C483" s="7" t="s">
        <v>1470</v>
      </c>
      <c r="D483" s="8" t="s">
        <v>1471</v>
      </c>
      <c r="E483" s="9"/>
      <c r="F483" s="9"/>
      <c r="G483" s="7" t="s">
        <v>13</v>
      </c>
      <c r="H483" s="8" t="s">
        <v>1472</v>
      </c>
      <c r="I483" s="9"/>
      <c r="J483" s="9"/>
      <c r="K483" s="9"/>
      <c r="L483" s="7" t="s">
        <v>15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6" t="s">
        <v>1473</v>
      </c>
      <c r="B484" s="7" t="s">
        <v>1474</v>
      </c>
      <c r="C484" s="7" t="s">
        <v>1475</v>
      </c>
      <c r="D484" s="8" t="s">
        <v>1476</v>
      </c>
      <c r="E484" s="9"/>
      <c r="F484" s="9"/>
      <c r="G484" s="7" t="s">
        <v>20</v>
      </c>
      <c r="H484" s="8" t="s">
        <v>1477</v>
      </c>
      <c r="I484" s="9"/>
      <c r="J484" s="9"/>
      <c r="K484" s="9"/>
      <c r="L484" s="7" t="s">
        <v>15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6" t="s">
        <v>1478</v>
      </c>
      <c r="B485" s="7" t="s">
        <v>1479</v>
      </c>
      <c r="C485" s="7" t="s">
        <v>1480</v>
      </c>
      <c r="D485" s="8" t="s">
        <v>1481</v>
      </c>
      <c r="E485" s="9"/>
      <c r="F485" s="9"/>
      <c r="G485" s="7" t="s">
        <v>20</v>
      </c>
      <c r="H485" s="8" t="s">
        <v>163</v>
      </c>
      <c r="I485" s="9"/>
      <c r="J485" s="9"/>
      <c r="K485" s="9"/>
      <c r="L485" s="7" t="s">
        <v>15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6" t="s">
        <v>1482</v>
      </c>
      <c r="B486" s="7" t="s">
        <v>1483</v>
      </c>
      <c r="C486" s="7" t="s">
        <v>1484</v>
      </c>
      <c r="D486" s="8" t="s">
        <v>1485</v>
      </c>
      <c r="E486" s="9"/>
      <c r="F486" s="9"/>
      <c r="G486" s="7" t="s">
        <v>26</v>
      </c>
      <c r="H486" s="8" t="s">
        <v>1486</v>
      </c>
      <c r="I486" s="9"/>
      <c r="J486" s="9"/>
      <c r="K486" s="9"/>
      <c r="L486" s="7" t="s">
        <v>15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6" t="s">
        <v>1487</v>
      </c>
      <c r="B487" s="7" t="s">
        <v>1488</v>
      </c>
      <c r="C487" s="7" t="s">
        <v>1489</v>
      </c>
      <c r="D487" s="8" t="s">
        <v>1490</v>
      </c>
      <c r="E487" s="9"/>
      <c r="F487" s="9"/>
      <c r="G487" s="7" t="s">
        <v>13</v>
      </c>
      <c r="H487" s="8" t="s">
        <v>192</v>
      </c>
      <c r="I487" s="9"/>
      <c r="J487" s="9"/>
      <c r="K487" s="9"/>
      <c r="L487" s="7" t="s">
        <v>15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6" t="s">
        <v>1491</v>
      </c>
      <c r="B488" s="7" t="s">
        <v>1492</v>
      </c>
      <c r="C488" s="7" t="s">
        <v>1493</v>
      </c>
      <c r="D488" s="8" t="s">
        <v>1494</v>
      </c>
      <c r="E488" s="9"/>
      <c r="F488" s="9"/>
      <c r="G488" s="7" t="s">
        <v>20</v>
      </c>
      <c r="H488" s="8" t="s">
        <v>275</v>
      </c>
      <c r="I488" s="9"/>
      <c r="J488" s="9"/>
      <c r="K488" s="9"/>
      <c r="L488" s="7" t="s">
        <v>15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6" t="s">
        <v>1495</v>
      </c>
      <c r="B489" s="7" t="s">
        <v>1496</v>
      </c>
      <c r="C489" s="7" t="s">
        <v>1497</v>
      </c>
      <c r="D489" s="8" t="s">
        <v>1498</v>
      </c>
      <c r="E489" s="9"/>
      <c r="F489" s="9"/>
      <c r="G489" s="7" t="s">
        <v>20</v>
      </c>
      <c r="H489" s="8" t="s">
        <v>290</v>
      </c>
      <c r="I489" s="9"/>
      <c r="J489" s="9"/>
      <c r="K489" s="9"/>
      <c r="L489" s="7" t="s">
        <v>15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6" t="s">
        <v>1499</v>
      </c>
      <c r="B490" s="7" t="s">
        <v>1500</v>
      </c>
      <c r="C490" s="7" t="s">
        <v>1501</v>
      </c>
      <c r="D490" s="8" t="s">
        <v>1502</v>
      </c>
      <c r="E490" s="9"/>
      <c r="F490" s="9"/>
      <c r="G490" s="7" t="s">
        <v>26</v>
      </c>
      <c r="H490" s="8" t="s">
        <v>252</v>
      </c>
      <c r="I490" s="9"/>
      <c r="J490" s="9"/>
      <c r="K490" s="9"/>
      <c r="L490" s="7" t="s">
        <v>15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6" t="s">
        <v>1503</v>
      </c>
      <c r="B491" s="7" t="s">
        <v>1504</v>
      </c>
      <c r="C491" s="7" t="s">
        <v>1505</v>
      </c>
      <c r="D491" s="8" t="s">
        <v>1506</v>
      </c>
      <c r="E491" s="9"/>
      <c r="F491" s="9"/>
      <c r="G491" s="7" t="s">
        <v>20</v>
      </c>
      <c r="H491" s="8" t="s">
        <v>79</v>
      </c>
      <c r="I491" s="9"/>
      <c r="J491" s="9"/>
      <c r="K491" s="9"/>
      <c r="L491" s="7" t="s">
        <v>15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6" t="s">
        <v>1507</v>
      </c>
      <c r="B492" s="7" t="s">
        <v>1508</v>
      </c>
      <c r="C492" s="7" t="s">
        <v>1509</v>
      </c>
      <c r="D492" s="8" t="s">
        <v>1510</v>
      </c>
      <c r="E492" s="9"/>
      <c r="F492" s="9"/>
      <c r="G492" s="7" t="s">
        <v>13</v>
      </c>
      <c r="H492" s="8" t="s">
        <v>135</v>
      </c>
      <c r="I492" s="9"/>
      <c r="J492" s="9"/>
      <c r="K492" s="9"/>
      <c r="L492" s="7" t="s">
        <v>15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6" t="s">
        <v>1511</v>
      </c>
      <c r="B493" s="7" t="s">
        <v>1512</v>
      </c>
      <c r="C493" s="7" t="s">
        <v>1513</v>
      </c>
      <c r="D493" s="8" t="s">
        <v>1514</v>
      </c>
      <c r="E493" s="9"/>
      <c r="F493" s="9"/>
      <c r="G493" s="7" t="s">
        <v>13</v>
      </c>
      <c r="H493" s="8" t="s">
        <v>177</v>
      </c>
      <c r="I493" s="9"/>
      <c r="J493" s="7" t="s">
        <v>524</v>
      </c>
      <c r="K493" s="7">
        <v>3.0</v>
      </c>
      <c r="L493" s="7" t="s">
        <v>15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6" t="s">
        <v>1515</v>
      </c>
      <c r="B494" s="7" t="s">
        <v>1516</v>
      </c>
      <c r="C494" s="7" t="s">
        <v>1517</v>
      </c>
      <c r="D494" s="8" t="s">
        <v>1518</v>
      </c>
      <c r="E494" s="9"/>
      <c r="F494" s="9"/>
      <c r="G494" s="7" t="s">
        <v>13</v>
      </c>
      <c r="H494" s="8" t="s">
        <v>1519</v>
      </c>
      <c r="I494" s="9"/>
      <c r="J494" s="7" t="s">
        <v>1520</v>
      </c>
      <c r="K494" s="7">
        <v>10.0</v>
      </c>
      <c r="L494" s="7" t="s">
        <v>15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6" t="s">
        <v>1521</v>
      </c>
      <c r="B495" s="7" t="s">
        <v>1522</v>
      </c>
      <c r="C495" s="7" t="s">
        <v>1523</v>
      </c>
      <c r="D495" s="8" t="s">
        <v>1524</v>
      </c>
      <c r="E495" s="9"/>
      <c r="F495" s="9"/>
      <c r="G495" s="7" t="s">
        <v>20</v>
      </c>
      <c r="H495" s="8" t="s">
        <v>290</v>
      </c>
      <c r="I495" s="9"/>
      <c r="J495" s="9"/>
      <c r="K495" s="9"/>
      <c r="L495" s="7" t="s">
        <v>15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6" t="s">
        <v>1525</v>
      </c>
      <c r="B496" s="7" t="s">
        <v>1516</v>
      </c>
      <c r="C496" s="7" t="s">
        <v>1526</v>
      </c>
      <c r="D496" s="8" t="s">
        <v>1527</v>
      </c>
      <c r="E496" s="9"/>
      <c r="F496" s="9"/>
      <c r="G496" s="7" t="s">
        <v>20</v>
      </c>
      <c r="H496" s="8" t="s">
        <v>90</v>
      </c>
      <c r="I496" s="9"/>
      <c r="J496" s="9"/>
      <c r="K496" s="9"/>
      <c r="L496" s="7" t="s">
        <v>15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6" t="s">
        <v>1528</v>
      </c>
      <c r="B497" s="7" t="s">
        <v>1529</v>
      </c>
      <c r="C497" s="7" t="s">
        <v>1530</v>
      </c>
      <c r="D497" s="8" t="s">
        <v>1531</v>
      </c>
      <c r="E497" s="9"/>
      <c r="F497" s="9"/>
      <c r="G497" s="7" t="s">
        <v>13</v>
      </c>
      <c r="H497" s="8" t="s">
        <v>1061</v>
      </c>
      <c r="I497" s="9"/>
      <c r="J497" s="7" t="s">
        <v>198</v>
      </c>
      <c r="K497" s="7">
        <v>1.0</v>
      </c>
      <c r="L497" s="7" t="s">
        <v>15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6" t="s">
        <v>1536</v>
      </c>
      <c r="B498" s="7" t="s">
        <v>1537</v>
      </c>
      <c r="C498" s="7" t="s">
        <v>1538</v>
      </c>
      <c r="D498" s="8" t="s">
        <v>1539</v>
      </c>
      <c r="E498" s="9"/>
      <c r="F498" s="9"/>
      <c r="G498" s="7" t="s">
        <v>20</v>
      </c>
      <c r="H498" s="8" t="s">
        <v>158</v>
      </c>
      <c r="I498" s="9"/>
      <c r="J498" s="9"/>
      <c r="K498" s="9"/>
      <c r="L498" s="7" t="s">
        <v>15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6" t="s">
        <v>1540</v>
      </c>
      <c r="B499" s="7" t="s">
        <v>1541</v>
      </c>
      <c r="C499" s="7" t="s">
        <v>1542</v>
      </c>
      <c r="D499" s="8" t="s">
        <v>1543</v>
      </c>
      <c r="E499" s="9"/>
      <c r="F499" s="9"/>
      <c r="G499" s="7" t="s">
        <v>26</v>
      </c>
      <c r="H499" s="8" t="s">
        <v>1544</v>
      </c>
      <c r="I499" s="9"/>
      <c r="J499" s="9"/>
      <c r="K499" s="9"/>
      <c r="L499" s="7" t="s">
        <v>15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6" t="s">
        <v>1545</v>
      </c>
      <c r="B500" s="7" t="s">
        <v>1546</v>
      </c>
      <c r="C500" s="7" t="s">
        <v>1547</v>
      </c>
      <c r="D500" s="8" t="s">
        <v>1548</v>
      </c>
      <c r="E500" s="9"/>
      <c r="F500" s="9"/>
      <c r="G500" s="7" t="s">
        <v>20</v>
      </c>
      <c r="H500" s="8" t="s">
        <v>1549</v>
      </c>
      <c r="I500" s="9"/>
      <c r="J500" s="9"/>
      <c r="K500" s="9"/>
      <c r="L500" s="7" t="s">
        <v>15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6" t="s">
        <v>1550</v>
      </c>
      <c r="B501" s="7" t="s">
        <v>1551</v>
      </c>
      <c r="C501" s="7" t="s">
        <v>1552</v>
      </c>
      <c r="D501" s="8" t="s">
        <v>1553</v>
      </c>
      <c r="E501" s="9"/>
      <c r="F501" s="9"/>
      <c r="G501" s="7" t="s">
        <v>26</v>
      </c>
      <c r="H501" s="8" t="s">
        <v>100</v>
      </c>
      <c r="I501" s="9"/>
      <c r="J501" s="9"/>
      <c r="K501" s="9"/>
      <c r="L501" s="7" t="s">
        <v>15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6" t="s">
        <v>1554</v>
      </c>
      <c r="B502" s="7" t="s">
        <v>1555</v>
      </c>
      <c r="C502" s="7" t="s">
        <v>1556</v>
      </c>
      <c r="D502" s="8" t="s">
        <v>1557</v>
      </c>
      <c r="E502" s="9"/>
      <c r="F502" s="9"/>
      <c r="G502" s="7" t="s">
        <v>20</v>
      </c>
      <c r="H502" s="8" t="s">
        <v>260</v>
      </c>
      <c r="I502" s="9"/>
      <c r="J502" s="9"/>
      <c r="K502" s="9"/>
      <c r="L502" s="7" t="s">
        <v>15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6" t="s">
        <v>1558</v>
      </c>
      <c r="B503" s="7" t="s">
        <v>1559</v>
      </c>
      <c r="C503" s="7" t="s">
        <v>1560</v>
      </c>
      <c r="D503" s="8" t="s">
        <v>1561</v>
      </c>
      <c r="E503" s="9"/>
      <c r="F503" s="9"/>
      <c r="G503" s="7" t="s">
        <v>20</v>
      </c>
      <c r="H503" s="8" t="s">
        <v>290</v>
      </c>
      <c r="I503" s="9"/>
      <c r="J503" s="9"/>
      <c r="K503" s="9"/>
      <c r="L503" s="7" t="s">
        <v>15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6" t="s">
        <v>1562</v>
      </c>
      <c r="B504" s="7" t="s">
        <v>1563</v>
      </c>
      <c r="C504" s="7" t="s">
        <v>1564</v>
      </c>
      <c r="D504" s="8" t="s">
        <v>1565</v>
      </c>
      <c r="E504" s="9"/>
      <c r="F504" s="9"/>
      <c r="G504" s="7" t="s">
        <v>13</v>
      </c>
      <c r="H504" s="8" t="s">
        <v>1566</v>
      </c>
      <c r="I504" s="9"/>
      <c r="J504" s="9"/>
      <c r="K504" s="9"/>
      <c r="L504" s="7" t="s">
        <v>15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6" t="s">
        <v>1567</v>
      </c>
      <c r="B505" s="7" t="s">
        <v>1568</v>
      </c>
      <c r="C505" s="7" t="s">
        <v>1569</v>
      </c>
      <c r="D505" s="8" t="s">
        <v>1570</v>
      </c>
      <c r="E505" s="9"/>
      <c r="F505" s="9"/>
      <c r="G505" s="7" t="s">
        <v>13</v>
      </c>
      <c r="H505" s="8" t="s">
        <v>79</v>
      </c>
      <c r="I505" s="9"/>
      <c r="J505" s="9"/>
      <c r="K505" s="9"/>
      <c r="L505" s="7" t="s">
        <v>15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6" t="s">
        <v>1571</v>
      </c>
      <c r="B506" s="7" t="s">
        <v>1572</v>
      </c>
      <c r="C506" s="7" t="s">
        <v>1573</v>
      </c>
      <c r="D506" s="8" t="s">
        <v>1574</v>
      </c>
      <c r="E506" s="9"/>
      <c r="F506" s="9"/>
      <c r="G506" s="7" t="s">
        <v>13</v>
      </c>
      <c r="H506" s="8" t="s">
        <v>846</v>
      </c>
      <c r="I506" s="9"/>
      <c r="J506" s="9"/>
      <c r="K506" s="9"/>
      <c r="L506" s="7" t="s">
        <v>15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6" t="s">
        <v>1575</v>
      </c>
      <c r="B507" s="7" t="s">
        <v>1576</v>
      </c>
      <c r="C507" s="7" t="s">
        <v>1577</v>
      </c>
      <c r="D507" s="8" t="s">
        <v>1578</v>
      </c>
      <c r="E507" s="9"/>
      <c r="F507" s="9"/>
      <c r="G507" s="7" t="s">
        <v>13</v>
      </c>
      <c r="H507" s="8" t="s">
        <v>1579</v>
      </c>
      <c r="I507" s="9"/>
      <c r="J507" s="7" t="s">
        <v>80</v>
      </c>
      <c r="K507" s="7">
        <v>2.0</v>
      </c>
      <c r="L507" s="7" t="s">
        <v>15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6" t="s">
        <v>1521</v>
      </c>
      <c r="B508" s="7" t="s">
        <v>1522</v>
      </c>
      <c r="C508" s="7" t="s">
        <v>1523</v>
      </c>
      <c r="D508" s="8" t="s">
        <v>1524</v>
      </c>
      <c r="E508" s="9"/>
      <c r="F508" s="9"/>
      <c r="G508" s="7" t="s">
        <v>20</v>
      </c>
      <c r="H508" s="8" t="s">
        <v>290</v>
      </c>
      <c r="I508" s="9"/>
      <c r="J508" s="9"/>
      <c r="K508" s="9"/>
      <c r="L508" s="7" t="s">
        <v>15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6" t="s">
        <v>1532</v>
      </c>
      <c r="B509" s="7" t="s">
        <v>1533</v>
      </c>
      <c r="C509" s="7" t="s">
        <v>1534</v>
      </c>
      <c r="D509" s="8" t="s">
        <v>1535</v>
      </c>
      <c r="E509" s="9"/>
      <c r="F509" s="9"/>
      <c r="G509" s="7" t="s">
        <v>20</v>
      </c>
      <c r="H509" s="8" t="s">
        <v>290</v>
      </c>
      <c r="I509" s="9"/>
      <c r="J509" s="7" t="s">
        <v>39</v>
      </c>
      <c r="K509" s="7">
        <v>1.0</v>
      </c>
      <c r="L509" s="7" t="s">
        <v>15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6" t="s">
        <v>1536</v>
      </c>
      <c r="B510" s="7" t="s">
        <v>1537</v>
      </c>
      <c r="C510" s="7" t="s">
        <v>1538</v>
      </c>
      <c r="D510" s="8" t="s">
        <v>1539</v>
      </c>
      <c r="E510" s="9"/>
      <c r="F510" s="9"/>
      <c r="G510" s="7" t="s">
        <v>20</v>
      </c>
      <c r="H510" s="8" t="s">
        <v>158</v>
      </c>
      <c r="I510" s="9"/>
      <c r="J510" s="9"/>
      <c r="K510" s="9"/>
      <c r="L510" s="7" t="s">
        <v>15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6" t="s">
        <v>1540</v>
      </c>
      <c r="B511" s="7" t="s">
        <v>1541</v>
      </c>
      <c r="C511" s="7" t="s">
        <v>1542</v>
      </c>
      <c r="D511" s="8" t="s">
        <v>1543</v>
      </c>
      <c r="E511" s="9"/>
      <c r="F511" s="9"/>
      <c r="G511" s="7" t="s">
        <v>26</v>
      </c>
      <c r="H511" s="8" t="s">
        <v>1544</v>
      </c>
      <c r="I511" s="9"/>
      <c r="J511" s="9"/>
      <c r="K511" s="9"/>
      <c r="L511" s="7" t="s">
        <v>15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6" t="s">
        <v>1545</v>
      </c>
      <c r="B512" s="7" t="s">
        <v>1546</v>
      </c>
      <c r="C512" s="7" t="s">
        <v>1547</v>
      </c>
      <c r="D512" s="8" t="s">
        <v>1548</v>
      </c>
      <c r="E512" s="9"/>
      <c r="F512" s="9"/>
      <c r="G512" s="7" t="s">
        <v>20</v>
      </c>
      <c r="H512" s="8" t="s">
        <v>1549</v>
      </c>
      <c r="I512" s="9"/>
      <c r="J512" s="9"/>
      <c r="K512" s="9"/>
      <c r="L512" s="7" t="s">
        <v>15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6" t="s">
        <v>1550</v>
      </c>
      <c r="B513" s="7" t="s">
        <v>1551</v>
      </c>
      <c r="C513" s="7" t="s">
        <v>1552</v>
      </c>
      <c r="D513" s="8" t="s">
        <v>1553</v>
      </c>
      <c r="E513" s="9"/>
      <c r="F513" s="9"/>
      <c r="G513" s="7" t="s">
        <v>26</v>
      </c>
      <c r="H513" s="8" t="s">
        <v>100</v>
      </c>
      <c r="I513" s="9"/>
      <c r="J513" s="9"/>
      <c r="K513" s="9"/>
      <c r="L513" s="7" t="s">
        <v>15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6" t="s">
        <v>1554</v>
      </c>
      <c r="B514" s="7" t="s">
        <v>1555</v>
      </c>
      <c r="C514" s="7" t="s">
        <v>1556</v>
      </c>
      <c r="D514" s="8" t="s">
        <v>1557</v>
      </c>
      <c r="E514" s="9"/>
      <c r="F514" s="9"/>
      <c r="G514" s="7" t="s">
        <v>20</v>
      </c>
      <c r="H514" s="8" t="s">
        <v>260</v>
      </c>
      <c r="I514" s="9"/>
      <c r="J514" s="9"/>
      <c r="K514" s="9"/>
      <c r="L514" s="7" t="s">
        <v>15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6" t="s">
        <v>1558</v>
      </c>
      <c r="B515" s="7" t="s">
        <v>1559</v>
      </c>
      <c r="C515" s="7" t="s">
        <v>1560</v>
      </c>
      <c r="D515" s="8" t="s">
        <v>1561</v>
      </c>
      <c r="E515" s="9"/>
      <c r="F515" s="9"/>
      <c r="G515" s="7" t="s">
        <v>20</v>
      </c>
      <c r="H515" s="8" t="s">
        <v>290</v>
      </c>
      <c r="I515" s="9"/>
      <c r="J515" s="9"/>
      <c r="K515" s="9"/>
      <c r="L515" s="7" t="s">
        <v>15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6" t="s">
        <v>1567</v>
      </c>
      <c r="B516" s="7" t="s">
        <v>1568</v>
      </c>
      <c r="C516" s="7" t="s">
        <v>1569</v>
      </c>
      <c r="D516" s="8" t="s">
        <v>1570</v>
      </c>
      <c r="E516" s="9"/>
      <c r="F516" s="9"/>
      <c r="G516" s="7" t="s">
        <v>13</v>
      </c>
      <c r="H516" s="8" t="s">
        <v>79</v>
      </c>
      <c r="I516" s="9"/>
      <c r="J516" s="9"/>
      <c r="K516" s="9"/>
      <c r="L516" s="7" t="s">
        <v>15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6" t="s">
        <v>1571</v>
      </c>
      <c r="B517" s="7" t="s">
        <v>1572</v>
      </c>
      <c r="C517" s="7" t="s">
        <v>1573</v>
      </c>
      <c r="D517" s="8" t="s">
        <v>1574</v>
      </c>
      <c r="E517" s="9"/>
      <c r="F517" s="9"/>
      <c r="G517" s="7" t="s">
        <v>13</v>
      </c>
      <c r="H517" s="8" t="s">
        <v>846</v>
      </c>
      <c r="I517" s="9"/>
      <c r="J517" s="9"/>
      <c r="K517" s="9"/>
      <c r="L517" s="7" t="s">
        <v>15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6" t="s">
        <v>1580</v>
      </c>
      <c r="B518" s="7" t="s">
        <v>1581</v>
      </c>
      <c r="C518" s="7" t="s">
        <v>1582</v>
      </c>
      <c r="D518" s="8" t="s">
        <v>1583</v>
      </c>
      <c r="E518" s="9"/>
      <c r="F518" s="9"/>
      <c r="G518" s="7" t="s">
        <v>20</v>
      </c>
      <c r="H518" s="8" t="s">
        <v>158</v>
      </c>
      <c r="I518" s="9"/>
      <c r="J518" s="9"/>
      <c r="K518" s="9"/>
      <c r="L518" s="7" t="s">
        <v>15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6" t="s">
        <v>1584</v>
      </c>
      <c r="B519" s="7" t="s">
        <v>1585</v>
      </c>
      <c r="C519" s="7" t="s">
        <v>1586</v>
      </c>
      <c r="D519" s="8" t="s">
        <v>1587</v>
      </c>
      <c r="E519" s="9"/>
      <c r="F519" s="9"/>
      <c r="G519" s="7" t="s">
        <v>20</v>
      </c>
      <c r="H519" s="8" t="s">
        <v>290</v>
      </c>
      <c r="I519" s="9"/>
      <c r="J519" s="9"/>
      <c r="K519" s="9"/>
      <c r="L519" s="7" t="s">
        <v>15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6" t="s">
        <v>1588</v>
      </c>
      <c r="B520" s="7" t="s">
        <v>1589</v>
      </c>
      <c r="C520" s="7" t="s">
        <v>1590</v>
      </c>
      <c r="D520" s="8" t="s">
        <v>1591</v>
      </c>
      <c r="E520" s="9"/>
      <c r="F520" s="9"/>
      <c r="G520" s="7" t="s">
        <v>13</v>
      </c>
      <c r="H520" s="8" t="s">
        <v>260</v>
      </c>
      <c r="I520" s="9"/>
      <c r="J520" s="7" t="s">
        <v>198</v>
      </c>
      <c r="K520" s="7">
        <v>1.0</v>
      </c>
      <c r="L520" s="7" t="s">
        <v>15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6" t="s">
        <v>1592</v>
      </c>
      <c r="B521" s="7" t="s">
        <v>1593</v>
      </c>
      <c r="C521" s="7" t="s">
        <v>1594</v>
      </c>
      <c r="D521" s="8" t="s">
        <v>1595</v>
      </c>
      <c r="E521" s="9"/>
      <c r="F521" s="9"/>
      <c r="G521" s="7" t="s">
        <v>20</v>
      </c>
      <c r="H521" s="8" t="s">
        <v>158</v>
      </c>
      <c r="I521" s="9"/>
      <c r="J521" s="9"/>
      <c r="K521" s="9"/>
      <c r="L521" s="7" t="s">
        <v>15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6" t="s">
        <v>1596</v>
      </c>
      <c r="B522" s="7" t="s">
        <v>1597</v>
      </c>
      <c r="C522" s="7" t="s">
        <v>1598</v>
      </c>
      <c r="D522" s="8" t="s">
        <v>1599</v>
      </c>
      <c r="E522" s="9"/>
      <c r="F522" s="9"/>
      <c r="G522" s="7" t="s">
        <v>20</v>
      </c>
      <c r="H522" s="8" t="s">
        <v>90</v>
      </c>
      <c r="I522" s="9"/>
      <c r="J522" s="9"/>
      <c r="K522" s="9"/>
      <c r="L522" s="7" t="s">
        <v>15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6" t="s">
        <v>1600</v>
      </c>
      <c r="B523" s="7" t="s">
        <v>1601</v>
      </c>
      <c r="C523" s="7" t="s">
        <v>1602</v>
      </c>
      <c r="D523" s="8" t="s">
        <v>1603</v>
      </c>
      <c r="E523" s="9"/>
      <c r="F523" s="9"/>
      <c r="G523" s="7" t="s">
        <v>13</v>
      </c>
      <c r="H523" s="8" t="s">
        <v>306</v>
      </c>
      <c r="I523" s="9"/>
      <c r="J523" s="9"/>
      <c r="K523" s="9"/>
      <c r="L523" s="7" t="s">
        <v>15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6" t="s">
        <v>1604</v>
      </c>
      <c r="B524" s="7" t="s">
        <v>1605</v>
      </c>
      <c r="C524" s="7" t="s">
        <v>1606</v>
      </c>
      <c r="D524" s="8" t="s">
        <v>1607</v>
      </c>
      <c r="E524" s="9"/>
      <c r="F524" s="9"/>
      <c r="G524" s="7" t="s">
        <v>26</v>
      </c>
      <c r="H524" s="8" t="s">
        <v>1608</v>
      </c>
      <c r="I524" s="9"/>
      <c r="J524" s="9"/>
      <c r="K524" s="9"/>
      <c r="L524" s="7" t="s">
        <v>15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6" t="s">
        <v>1609</v>
      </c>
      <c r="B525" s="7" t="s">
        <v>1610</v>
      </c>
      <c r="C525" s="7" t="s">
        <v>1611</v>
      </c>
      <c r="D525" s="8" t="s">
        <v>1612</v>
      </c>
      <c r="E525" s="9"/>
      <c r="F525" s="9"/>
      <c r="G525" s="7" t="s">
        <v>20</v>
      </c>
      <c r="H525" s="8" t="s">
        <v>322</v>
      </c>
      <c r="I525" s="9"/>
      <c r="J525" s="9"/>
      <c r="K525" s="9"/>
      <c r="L525" s="7" t="s">
        <v>15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6" t="s">
        <v>1613</v>
      </c>
      <c r="B526" s="7" t="s">
        <v>1614</v>
      </c>
      <c r="C526" s="7" t="s">
        <v>1615</v>
      </c>
      <c r="D526" s="8" t="s">
        <v>1616</v>
      </c>
      <c r="E526" s="9"/>
      <c r="F526" s="9"/>
      <c r="G526" s="7" t="s">
        <v>13</v>
      </c>
      <c r="H526" s="8" t="s">
        <v>290</v>
      </c>
      <c r="I526" s="9"/>
      <c r="J526" s="9"/>
      <c r="K526" s="9"/>
      <c r="L526" s="7" t="s">
        <v>15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6" t="s">
        <v>1617</v>
      </c>
      <c r="B527" s="7" t="s">
        <v>1618</v>
      </c>
      <c r="C527" s="7" t="s">
        <v>1619</v>
      </c>
      <c r="D527" s="8" t="s">
        <v>1620</v>
      </c>
      <c r="E527" s="9"/>
      <c r="F527" s="9"/>
      <c r="G527" s="7" t="s">
        <v>20</v>
      </c>
      <c r="H527" s="8" t="s">
        <v>864</v>
      </c>
      <c r="I527" s="9"/>
      <c r="J527" s="9"/>
      <c r="K527" s="9"/>
      <c r="L527" s="7" t="s">
        <v>15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6" t="s">
        <v>16</v>
      </c>
      <c r="B528" s="7" t="s">
        <v>17</v>
      </c>
      <c r="C528" s="7" t="s">
        <v>18</v>
      </c>
      <c r="D528" s="8" t="s">
        <v>19</v>
      </c>
      <c r="E528" s="9"/>
      <c r="F528" s="9"/>
      <c r="G528" s="7" t="s">
        <v>20</v>
      </c>
      <c r="H528" s="8" t="s">
        <v>21</v>
      </c>
      <c r="I528" s="9"/>
      <c r="J528" s="9"/>
      <c r="K528" s="9"/>
      <c r="L528" s="7" t="s">
        <v>15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6" t="s">
        <v>22</v>
      </c>
      <c r="B529" s="7" t="s">
        <v>23</v>
      </c>
      <c r="C529" s="7" t="s">
        <v>24</v>
      </c>
      <c r="D529" s="8" t="s">
        <v>25</v>
      </c>
      <c r="E529" s="9"/>
      <c r="F529" s="9"/>
      <c r="G529" s="7" t="s">
        <v>26</v>
      </c>
      <c r="H529" s="8" t="s">
        <v>27</v>
      </c>
      <c r="I529" s="9"/>
      <c r="J529" s="7" t="s">
        <v>28</v>
      </c>
      <c r="K529" s="7">
        <v>1.0</v>
      </c>
      <c r="L529" s="7" t="s">
        <v>15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6" t="s">
        <v>29</v>
      </c>
      <c r="B530" s="7" t="s">
        <v>30</v>
      </c>
      <c r="C530" s="7" t="s">
        <v>31</v>
      </c>
      <c r="D530" s="8" t="s">
        <v>32</v>
      </c>
      <c r="E530" s="9"/>
      <c r="F530" s="9"/>
      <c r="G530" s="7" t="s">
        <v>13</v>
      </c>
      <c r="H530" s="8" t="s">
        <v>33</v>
      </c>
      <c r="I530" s="9"/>
      <c r="J530" s="9"/>
      <c r="K530" s="9"/>
      <c r="L530" s="7" t="s">
        <v>15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6" t="s">
        <v>34</v>
      </c>
      <c r="B531" s="7" t="s">
        <v>35</v>
      </c>
      <c r="C531" s="7" t="s">
        <v>36</v>
      </c>
      <c r="D531" s="8" t="s">
        <v>37</v>
      </c>
      <c r="E531" s="9"/>
      <c r="F531" s="9"/>
      <c r="G531" s="7" t="s">
        <v>13</v>
      </c>
      <c r="H531" s="8" t="s">
        <v>38</v>
      </c>
      <c r="I531" s="9"/>
      <c r="J531" s="7" t="s">
        <v>39</v>
      </c>
      <c r="K531" s="7">
        <v>3.0</v>
      </c>
      <c r="L531" s="7" t="s">
        <v>15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6" t="s">
        <v>40</v>
      </c>
      <c r="B532" s="7" t="s">
        <v>41</v>
      </c>
      <c r="C532" s="7" t="s">
        <v>42</v>
      </c>
      <c r="D532" s="8" t="s">
        <v>43</v>
      </c>
      <c r="E532" s="9"/>
      <c r="F532" s="9"/>
      <c r="G532" s="7" t="s">
        <v>13</v>
      </c>
      <c r="H532" s="8" t="s">
        <v>44</v>
      </c>
      <c r="I532" s="9"/>
      <c r="J532" s="9"/>
      <c r="K532" s="9"/>
      <c r="L532" s="7" t="s">
        <v>15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6" t="s">
        <v>45</v>
      </c>
      <c r="B533" s="7" t="s">
        <v>46</v>
      </c>
      <c r="C533" s="7" t="s">
        <v>47</v>
      </c>
      <c r="D533" s="8" t="s">
        <v>48</v>
      </c>
      <c r="E533" s="9"/>
      <c r="F533" s="9"/>
      <c r="G533" s="7" t="s">
        <v>13</v>
      </c>
      <c r="H533" s="8" t="s">
        <v>49</v>
      </c>
      <c r="I533" s="9"/>
      <c r="J533" s="9"/>
      <c r="K533" s="9"/>
      <c r="L533" s="7" t="s">
        <v>15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6" t="s">
        <v>40</v>
      </c>
      <c r="B534" s="7" t="s">
        <v>41</v>
      </c>
      <c r="C534" s="7" t="s">
        <v>42</v>
      </c>
      <c r="D534" s="8" t="s">
        <v>43</v>
      </c>
      <c r="E534" s="9"/>
      <c r="F534" s="9"/>
      <c r="G534" s="7" t="s">
        <v>13</v>
      </c>
      <c r="H534" s="8" t="s">
        <v>44</v>
      </c>
      <c r="I534" s="9"/>
      <c r="J534" s="9"/>
      <c r="K534" s="9"/>
      <c r="L534" s="7" t="s">
        <v>15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6" t="s">
        <v>54</v>
      </c>
      <c r="B535" s="7" t="s">
        <v>55</v>
      </c>
      <c r="C535" s="7" t="s">
        <v>56</v>
      </c>
      <c r="D535" s="8" t="s">
        <v>57</v>
      </c>
      <c r="E535" s="9"/>
      <c r="F535" s="9"/>
      <c r="G535" s="7" t="s">
        <v>26</v>
      </c>
      <c r="H535" s="8" t="s">
        <v>58</v>
      </c>
      <c r="I535" s="9"/>
      <c r="J535" s="9"/>
      <c r="K535" s="9"/>
      <c r="L535" s="7" t="s">
        <v>15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6" t="s">
        <v>69</v>
      </c>
      <c r="B536" s="7" t="s">
        <v>70</v>
      </c>
      <c r="C536" s="7" t="s">
        <v>71</v>
      </c>
      <c r="D536" s="8" t="s">
        <v>72</v>
      </c>
      <c r="E536" s="9"/>
      <c r="F536" s="9"/>
      <c r="G536" s="7" t="s">
        <v>13</v>
      </c>
      <c r="H536" s="8" t="s">
        <v>73</v>
      </c>
      <c r="I536" s="9"/>
      <c r="J536" s="7" t="s">
        <v>74</v>
      </c>
      <c r="K536" s="7">
        <v>14.0</v>
      </c>
      <c r="L536" s="7" t="s">
        <v>15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6" t="s">
        <v>75</v>
      </c>
      <c r="B537" s="7" t="s">
        <v>76</v>
      </c>
      <c r="C537" s="7" t="s">
        <v>77</v>
      </c>
      <c r="D537" s="8" t="s">
        <v>78</v>
      </c>
      <c r="E537" s="9"/>
      <c r="F537" s="9"/>
      <c r="G537" s="7" t="s">
        <v>13</v>
      </c>
      <c r="H537" s="8" t="s">
        <v>79</v>
      </c>
      <c r="I537" s="9"/>
      <c r="J537" s="7" t="s">
        <v>80</v>
      </c>
      <c r="K537" s="7">
        <v>1.0</v>
      </c>
      <c r="L537" s="7" t="s">
        <v>15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6" t="s">
        <v>91</v>
      </c>
      <c r="B538" s="7" t="s">
        <v>92</v>
      </c>
      <c r="C538" s="7" t="s">
        <v>93</v>
      </c>
      <c r="D538" s="8" t="s">
        <v>94</v>
      </c>
      <c r="E538" s="9"/>
      <c r="F538" s="9"/>
      <c r="G538" s="7" t="s">
        <v>20</v>
      </c>
      <c r="H538" s="8" t="s">
        <v>95</v>
      </c>
      <c r="I538" s="9"/>
      <c r="J538" s="9"/>
      <c r="K538" s="9"/>
      <c r="L538" s="7" t="s">
        <v>15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6" t="s">
        <v>96</v>
      </c>
      <c r="B539" s="7" t="s">
        <v>97</v>
      </c>
      <c r="C539" s="7" t="s">
        <v>98</v>
      </c>
      <c r="D539" s="8" t="s">
        <v>99</v>
      </c>
      <c r="E539" s="9"/>
      <c r="F539" s="9"/>
      <c r="G539" s="7" t="s">
        <v>20</v>
      </c>
      <c r="H539" s="8" t="s">
        <v>100</v>
      </c>
      <c r="I539" s="9"/>
      <c r="J539" s="9"/>
      <c r="K539" s="9"/>
      <c r="L539" s="7" t="s">
        <v>15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6" t="s">
        <v>101</v>
      </c>
      <c r="B540" s="7" t="s">
        <v>102</v>
      </c>
      <c r="C540" s="7" t="s">
        <v>103</v>
      </c>
      <c r="D540" s="8" t="s">
        <v>104</v>
      </c>
      <c r="E540" s="9"/>
      <c r="F540" s="9"/>
      <c r="G540" s="7" t="s">
        <v>13</v>
      </c>
      <c r="H540" s="8" t="s">
        <v>105</v>
      </c>
      <c r="I540" s="9"/>
      <c r="J540" s="9"/>
      <c r="K540" s="9"/>
      <c r="L540" s="7" t="s">
        <v>15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6" t="s">
        <v>106</v>
      </c>
      <c r="B541" s="7" t="s">
        <v>107</v>
      </c>
      <c r="C541" s="7" t="s">
        <v>108</v>
      </c>
      <c r="D541" s="8" t="s">
        <v>109</v>
      </c>
      <c r="E541" s="9"/>
      <c r="F541" s="9"/>
      <c r="G541" s="7" t="s">
        <v>26</v>
      </c>
      <c r="H541" s="8" t="s">
        <v>110</v>
      </c>
      <c r="I541" s="9"/>
      <c r="J541" s="9"/>
      <c r="K541" s="9"/>
      <c r="L541" s="7" t="s">
        <v>15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6" t="s">
        <v>111</v>
      </c>
      <c r="B542" s="7" t="s">
        <v>112</v>
      </c>
      <c r="C542" s="7" t="s">
        <v>113</v>
      </c>
      <c r="D542" s="8" t="s">
        <v>114</v>
      </c>
      <c r="E542" s="9"/>
      <c r="F542" s="9"/>
      <c r="G542" s="7" t="s">
        <v>13</v>
      </c>
      <c r="H542" s="8" t="s">
        <v>115</v>
      </c>
      <c r="I542" s="9"/>
      <c r="J542" s="9"/>
      <c r="K542" s="9"/>
      <c r="L542" s="7" t="s">
        <v>15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6" t="s">
        <v>86</v>
      </c>
      <c r="B543" s="7" t="s">
        <v>87</v>
      </c>
      <c r="C543" s="7" t="s">
        <v>88</v>
      </c>
      <c r="D543" s="8" t="s">
        <v>89</v>
      </c>
      <c r="E543" s="9"/>
      <c r="F543" s="9"/>
      <c r="G543" s="7" t="s">
        <v>20</v>
      </c>
      <c r="H543" s="8" t="s">
        <v>90</v>
      </c>
      <c r="I543" s="9"/>
      <c r="J543" s="9"/>
      <c r="K543" s="9"/>
      <c r="L543" s="7" t="s">
        <v>15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6" t="s">
        <v>101</v>
      </c>
      <c r="B544" s="7" t="s">
        <v>102</v>
      </c>
      <c r="C544" s="7" t="s">
        <v>103</v>
      </c>
      <c r="D544" s="8" t="s">
        <v>104</v>
      </c>
      <c r="E544" s="9"/>
      <c r="F544" s="9"/>
      <c r="G544" s="7" t="s">
        <v>13</v>
      </c>
      <c r="H544" s="8" t="s">
        <v>105</v>
      </c>
      <c r="I544" s="9"/>
      <c r="J544" s="9"/>
      <c r="K544" s="9"/>
      <c r="L544" s="7" t="s">
        <v>15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6" t="s">
        <v>116</v>
      </c>
      <c r="B545" s="7" t="s">
        <v>117</v>
      </c>
      <c r="C545" s="7" t="s">
        <v>118</v>
      </c>
      <c r="D545" s="8" t="s">
        <v>119</v>
      </c>
      <c r="E545" s="9"/>
      <c r="F545" s="9"/>
      <c r="G545" s="7" t="s">
        <v>13</v>
      </c>
      <c r="H545" s="8" t="s">
        <v>120</v>
      </c>
      <c r="I545" s="9"/>
      <c r="J545" s="9"/>
      <c r="K545" s="9"/>
      <c r="L545" s="7" t="s">
        <v>15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6" t="s">
        <v>121</v>
      </c>
      <c r="B546" s="7" t="s">
        <v>122</v>
      </c>
      <c r="C546" s="7" t="s">
        <v>123</v>
      </c>
      <c r="D546" s="8" t="s">
        <v>124</v>
      </c>
      <c r="E546" s="9"/>
      <c r="F546" s="9"/>
      <c r="G546" s="7" t="s">
        <v>13</v>
      </c>
      <c r="H546" s="8" t="s">
        <v>125</v>
      </c>
      <c r="I546" s="9"/>
      <c r="J546" s="9"/>
      <c r="K546" s="9"/>
      <c r="L546" s="7" t="s">
        <v>15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6" t="s">
        <v>154</v>
      </c>
      <c r="B547" s="7" t="s">
        <v>155</v>
      </c>
      <c r="C547" s="7" t="s">
        <v>156</v>
      </c>
      <c r="D547" s="8" t="s">
        <v>157</v>
      </c>
      <c r="E547" s="9"/>
      <c r="F547" s="9"/>
      <c r="G547" s="7" t="s">
        <v>20</v>
      </c>
      <c r="H547" s="8" t="s">
        <v>158</v>
      </c>
      <c r="I547" s="9"/>
      <c r="J547" s="7" t="s">
        <v>28</v>
      </c>
      <c r="K547" s="7">
        <v>1.0</v>
      </c>
      <c r="L547" s="7" t="s">
        <v>15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6" t="s">
        <v>159</v>
      </c>
      <c r="B548" s="7" t="s">
        <v>160</v>
      </c>
      <c r="C548" s="7" t="s">
        <v>161</v>
      </c>
      <c r="D548" s="8" t="s">
        <v>162</v>
      </c>
      <c r="E548" s="9"/>
      <c r="F548" s="9"/>
      <c r="G548" s="7" t="s">
        <v>20</v>
      </c>
      <c r="H548" s="8" t="s">
        <v>163</v>
      </c>
      <c r="I548" s="9"/>
      <c r="J548" s="9"/>
      <c r="K548" s="9"/>
      <c r="L548" s="7" t="s">
        <v>15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6" t="s">
        <v>173</v>
      </c>
      <c r="B549" s="7" t="s">
        <v>174</v>
      </c>
      <c r="C549" s="7" t="s">
        <v>175</v>
      </c>
      <c r="D549" s="8" t="s">
        <v>176</v>
      </c>
      <c r="E549" s="9"/>
      <c r="F549" s="9"/>
      <c r="G549" s="7" t="s">
        <v>13</v>
      </c>
      <c r="H549" s="8" t="s">
        <v>177</v>
      </c>
      <c r="I549" s="9"/>
      <c r="J549" s="9"/>
      <c r="K549" s="9"/>
      <c r="L549" s="7" t="s">
        <v>15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6" t="s">
        <v>183</v>
      </c>
      <c r="B550" s="7" t="s">
        <v>184</v>
      </c>
      <c r="C550" s="7" t="s">
        <v>185</v>
      </c>
      <c r="D550" s="8" t="s">
        <v>186</v>
      </c>
      <c r="E550" s="9"/>
      <c r="F550" s="9"/>
      <c r="G550" s="7" t="s">
        <v>13</v>
      </c>
      <c r="H550" s="8" t="s">
        <v>187</v>
      </c>
      <c r="I550" s="9"/>
      <c r="J550" s="7" t="s">
        <v>28</v>
      </c>
      <c r="K550" s="7">
        <v>1.0</v>
      </c>
      <c r="L550" s="7" t="s">
        <v>15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6" t="s">
        <v>188</v>
      </c>
      <c r="B551" s="7" t="s">
        <v>189</v>
      </c>
      <c r="C551" s="7" t="s">
        <v>190</v>
      </c>
      <c r="D551" s="8" t="s">
        <v>191</v>
      </c>
      <c r="E551" s="9"/>
      <c r="F551" s="9"/>
      <c r="G551" s="7" t="s">
        <v>20</v>
      </c>
      <c r="H551" s="8" t="s">
        <v>192</v>
      </c>
      <c r="I551" s="9"/>
      <c r="J551" s="7" t="s">
        <v>28</v>
      </c>
      <c r="K551" s="7">
        <v>1.0</v>
      </c>
      <c r="L551" s="7" t="s">
        <v>15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6" t="s">
        <v>204</v>
      </c>
      <c r="B552" s="7" t="s">
        <v>205</v>
      </c>
      <c r="C552" s="7" t="s">
        <v>206</v>
      </c>
      <c r="D552" s="8" t="s">
        <v>207</v>
      </c>
      <c r="E552" s="9"/>
      <c r="F552" s="9"/>
      <c r="G552" s="7" t="s">
        <v>13</v>
      </c>
      <c r="H552" s="8" t="s">
        <v>208</v>
      </c>
      <c r="I552" s="9"/>
      <c r="J552" s="9"/>
      <c r="K552" s="9"/>
      <c r="L552" s="7" t="s">
        <v>15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6" t="s">
        <v>209</v>
      </c>
      <c r="B553" s="7" t="s">
        <v>210</v>
      </c>
      <c r="C553" s="7" t="s">
        <v>211</v>
      </c>
      <c r="D553" s="8" t="s">
        <v>212</v>
      </c>
      <c r="E553" s="9"/>
      <c r="F553" s="9"/>
      <c r="G553" s="7" t="s">
        <v>13</v>
      </c>
      <c r="H553" s="8" t="s">
        <v>44</v>
      </c>
      <c r="I553" s="9"/>
      <c r="J553" s="9"/>
      <c r="K553" s="9"/>
      <c r="L553" s="7" t="s">
        <v>15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6" t="s">
        <v>213</v>
      </c>
      <c r="B554" s="7" t="s">
        <v>214</v>
      </c>
      <c r="C554" s="7" t="s">
        <v>215</v>
      </c>
      <c r="D554" s="8" t="s">
        <v>216</v>
      </c>
      <c r="E554" s="9"/>
      <c r="F554" s="9"/>
      <c r="G554" s="7" t="s">
        <v>13</v>
      </c>
      <c r="H554" s="8" t="s">
        <v>217</v>
      </c>
      <c r="I554" s="9"/>
      <c r="J554" s="7" t="s">
        <v>218</v>
      </c>
      <c r="K554" s="7">
        <v>11.0</v>
      </c>
      <c r="L554" s="7" t="s">
        <v>15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6" t="s">
        <v>219</v>
      </c>
      <c r="B555" s="7" t="s">
        <v>220</v>
      </c>
      <c r="C555" s="7" t="s">
        <v>221</v>
      </c>
      <c r="D555" s="8" t="s">
        <v>222</v>
      </c>
      <c r="E555" s="9"/>
      <c r="F555" s="9"/>
      <c r="G555" s="7" t="s">
        <v>13</v>
      </c>
      <c r="H555" s="8" t="s">
        <v>223</v>
      </c>
      <c r="I555" s="9"/>
      <c r="J555" s="7" t="s">
        <v>74</v>
      </c>
      <c r="K555" s="7">
        <v>2.0</v>
      </c>
      <c r="L555" s="7" t="s">
        <v>15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6" t="s">
        <v>224</v>
      </c>
      <c r="B556" s="7" t="s">
        <v>225</v>
      </c>
      <c r="C556" s="7" t="s">
        <v>226</v>
      </c>
      <c r="D556" s="8" t="s">
        <v>227</v>
      </c>
      <c r="E556" s="9"/>
      <c r="F556" s="9"/>
      <c r="G556" s="7" t="s">
        <v>13</v>
      </c>
      <c r="H556" s="8" t="s">
        <v>228</v>
      </c>
      <c r="I556" s="9"/>
      <c r="J556" s="7" t="s">
        <v>80</v>
      </c>
      <c r="K556" s="7">
        <v>2.0</v>
      </c>
      <c r="L556" s="7" t="s">
        <v>15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6" t="s">
        <v>229</v>
      </c>
      <c r="B557" s="7" t="s">
        <v>230</v>
      </c>
      <c r="C557" s="7" t="s">
        <v>231</v>
      </c>
      <c r="D557" s="8" t="s">
        <v>232</v>
      </c>
      <c r="E557" s="9"/>
      <c r="F557" s="9"/>
      <c r="G557" s="7" t="s">
        <v>20</v>
      </c>
      <c r="H557" s="8" t="s">
        <v>233</v>
      </c>
      <c r="I557" s="9"/>
      <c r="J557" s="9"/>
      <c r="K557" s="9"/>
      <c r="L557" s="7" t="s">
        <v>15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6" t="s">
        <v>238</v>
      </c>
      <c r="B558" s="7" t="s">
        <v>239</v>
      </c>
      <c r="C558" s="7" t="s">
        <v>240</v>
      </c>
      <c r="D558" s="8" t="s">
        <v>241</v>
      </c>
      <c r="E558" s="9"/>
      <c r="F558" s="9"/>
      <c r="G558" s="7" t="s">
        <v>13</v>
      </c>
      <c r="H558" s="8" t="s">
        <v>242</v>
      </c>
      <c r="I558" s="9"/>
      <c r="J558" s="7" t="s">
        <v>28</v>
      </c>
      <c r="K558" s="7">
        <v>4.0</v>
      </c>
      <c r="L558" s="7" t="s">
        <v>15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6" t="s">
        <v>243</v>
      </c>
      <c r="B559" s="7" t="s">
        <v>244</v>
      </c>
      <c r="C559" s="7" t="s">
        <v>245</v>
      </c>
      <c r="D559" s="8" t="s">
        <v>246</v>
      </c>
      <c r="E559" s="9"/>
      <c r="F559" s="9"/>
      <c r="G559" s="7" t="s">
        <v>20</v>
      </c>
      <c r="H559" s="8" t="s">
        <v>247</v>
      </c>
      <c r="I559" s="9"/>
      <c r="J559" s="9"/>
      <c r="K559" s="9"/>
      <c r="L559" s="7" t="s">
        <v>15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6" t="s">
        <v>248</v>
      </c>
      <c r="B560" s="7" t="s">
        <v>249</v>
      </c>
      <c r="C560" s="7" t="s">
        <v>250</v>
      </c>
      <c r="D560" s="8" t="s">
        <v>251</v>
      </c>
      <c r="E560" s="9"/>
      <c r="F560" s="9"/>
      <c r="G560" s="7" t="s">
        <v>13</v>
      </c>
      <c r="H560" s="8" t="s">
        <v>252</v>
      </c>
      <c r="I560" s="9"/>
      <c r="J560" s="9"/>
      <c r="K560" s="9"/>
      <c r="L560" s="7" t="s">
        <v>15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6" t="s">
        <v>257</v>
      </c>
      <c r="B561" s="7" t="s">
        <v>258</v>
      </c>
      <c r="C561" s="7" t="s">
        <v>221</v>
      </c>
      <c r="D561" s="8" t="s">
        <v>259</v>
      </c>
      <c r="E561" s="9"/>
      <c r="F561" s="9"/>
      <c r="G561" s="7" t="s">
        <v>13</v>
      </c>
      <c r="H561" s="8" t="s">
        <v>260</v>
      </c>
      <c r="I561" s="9"/>
      <c r="J561" s="9"/>
      <c r="K561" s="9"/>
      <c r="L561" s="7" t="s">
        <v>15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6" t="s">
        <v>302</v>
      </c>
      <c r="B562" s="7" t="s">
        <v>303</v>
      </c>
      <c r="C562" s="7" t="s">
        <v>304</v>
      </c>
      <c r="D562" s="8" t="s">
        <v>305</v>
      </c>
      <c r="E562" s="9"/>
      <c r="F562" s="9"/>
      <c r="G562" s="7" t="s">
        <v>20</v>
      </c>
      <c r="H562" s="8" t="s">
        <v>306</v>
      </c>
      <c r="I562" s="9"/>
      <c r="J562" s="9"/>
      <c r="K562" s="9"/>
      <c r="L562" s="7" t="s">
        <v>15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6" t="s">
        <v>313</v>
      </c>
      <c r="B563" s="7" t="s">
        <v>314</v>
      </c>
      <c r="C563" s="7" t="s">
        <v>315</v>
      </c>
      <c r="D563" s="8" t="s">
        <v>316</v>
      </c>
      <c r="E563" s="9"/>
      <c r="F563" s="9"/>
      <c r="G563" s="7" t="s">
        <v>20</v>
      </c>
      <c r="H563" s="8" t="s">
        <v>317</v>
      </c>
      <c r="I563" s="9"/>
      <c r="J563" s="9"/>
      <c r="K563" s="9"/>
      <c r="L563" s="7" t="s">
        <v>15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6" t="s">
        <v>318</v>
      </c>
      <c r="B564" s="7" t="s">
        <v>319</v>
      </c>
      <c r="C564" s="7" t="s">
        <v>320</v>
      </c>
      <c r="D564" s="8" t="s">
        <v>321</v>
      </c>
      <c r="E564" s="9"/>
      <c r="F564" s="9"/>
      <c r="G564" s="7" t="s">
        <v>13</v>
      </c>
      <c r="H564" s="8" t="s">
        <v>322</v>
      </c>
      <c r="I564" s="9"/>
      <c r="J564" s="9"/>
      <c r="K564" s="9"/>
      <c r="L564" s="7" t="s">
        <v>15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6" t="s">
        <v>328</v>
      </c>
      <c r="B565" s="7" t="s">
        <v>329</v>
      </c>
      <c r="C565" s="7" t="s">
        <v>330</v>
      </c>
      <c r="D565" s="8" t="s">
        <v>331</v>
      </c>
      <c r="E565" s="9"/>
      <c r="F565" s="9"/>
      <c r="G565" s="7" t="s">
        <v>13</v>
      </c>
      <c r="H565" s="8" t="s">
        <v>332</v>
      </c>
      <c r="I565" s="9"/>
      <c r="J565" s="7" t="s">
        <v>28</v>
      </c>
      <c r="K565" s="7">
        <v>1.0</v>
      </c>
      <c r="L565" s="7" t="s">
        <v>15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6" t="s">
        <v>342</v>
      </c>
      <c r="B566" s="7" t="s">
        <v>343</v>
      </c>
      <c r="C566" s="7" t="s">
        <v>344</v>
      </c>
      <c r="D566" s="8" t="s">
        <v>345</v>
      </c>
      <c r="E566" s="9"/>
      <c r="F566" s="9"/>
      <c r="G566" s="7" t="s">
        <v>20</v>
      </c>
      <c r="H566" s="8" t="s">
        <v>346</v>
      </c>
      <c r="I566" s="9"/>
      <c r="J566" s="7" t="s">
        <v>301</v>
      </c>
      <c r="K566" s="7">
        <v>19.0</v>
      </c>
      <c r="L566" s="7" t="s">
        <v>15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6" t="s">
        <v>357</v>
      </c>
      <c r="B567" s="7" t="s">
        <v>358</v>
      </c>
      <c r="C567" s="7" t="s">
        <v>359</v>
      </c>
      <c r="D567" s="8" t="s">
        <v>360</v>
      </c>
      <c r="E567" s="9"/>
      <c r="F567" s="9"/>
      <c r="G567" s="7" t="s">
        <v>20</v>
      </c>
      <c r="H567" s="8" t="s">
        <v>361</v>
      </c>
      <c r="I567" s="9"/>
      <c r="J567" s="9"/>
      <c r="K567" s="9"/>
      <c r="L567" s="7" t="s">
        <v>15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6" t="s">
        <v>492</v>
      </c>
      <c r="B568" s="7" t="s">
        <v>493</v>
      </c>
      <c r="C568" s="7" t="s">
        <v>494</v>
      </c>
      <c r="D568" s="8" t="s">
        <v>495</v>
      </c>
      <c r="E568" s="9"/>
      <c r="F568" s="9"/>
      <c r="G568" s="7" t="s">
        <v>13</v>
      </c>
      <c r="H568" s="8" t="s">
        <v>496</v>
      </c>
      <c r="I568" s="9"/>
      <c r="J568" s="9"/>
      <c r="K568" s="9"/>
      <c r="L568" s="7" t="s">
        <v>15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6" t="s">
        <v>497</v>
      </c>
      <c r="B569" s="7" t="s">
        <v>498</v>
      </c>
      <c r="C569" s="7" t="s">
        <v>499</v>
      </c>
      <c r="D569" s="8" t="s">
        <v>500</v>
      </c>
      <c r="E569" s="9"/>
      <c r="F569" s="9"/>
      <c r="G569" s="7" t="s">
        <v>20</v>
      </c>
      <c r="H569" s="8" t="s">
        <v>501</v>
      </c>
      <c r="I569" s="9"/>
      <c r="J569" s="9"/>
      <c r="K569" s="9"/>
      <c r="L569" s="7" t="s">
        <v>15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6" t="s">
        <v>502</v>
      </c>
      <c r="B570" s="7" t="s">
        <v>503</v>
      </c>
      <c r="C570" s="7" t="s">
        <v>504</v>
      </c>
      <c r="D570" s="8" t="s">
        <v>505</v>
      </c>
      <c r="E570" s="9"/>
      <c r="F570" s="9"/>
      <c r="G570" s="7" t="s">
        <v>26</v>
      </c>
      <c r="H570" s="8" t="s">
        <v>100</v>
      </c>
      <c r="I570" s="9"/>
      <c r="J570" s="9"/>
      <c r="K570" s="9"/>
      <c r="L570" s="7" t="s">
        <v>15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6" t="s">
        <v>506</v>
      </c>
      <c r="B571" s="7" t="s">
        <v>507</v>
      </c>
      <c r="C571" s="7" t="s">
        <v>508</v>
      </c>
      <c r="D571" s="8" t="s">
        <v>509</v>
      </c>
      <c r="E571" s="9"/>
      <c r="F571" s="9"/>
      <c r="G571" s="7" t="s">
        <v>13</v>
      </c>
      <c r="H571" s="8" t="s">
        <v>510</v>
      </c>
      <c r="I571" s="9"/>
      <c r="J571" s="9"/>
      <c r="K571" s="9"/>
      <c r="L571" s="7" t="s">
        <v>15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6" t="s">
        <v>511</v>
      </c>
      <c r="B572" s="7" t="s">
        <v>512</v>
      </c>
      <c r="C572" s="7" t="s">
        <v>513</v>
      </c>
      <c r="D572" s="8" t="s">
        <v>514</v>
      </c>
      <c r="E572" s="9"/>
      <c r="F572" s="9"/>
      <c r="G572" s="7" t="s">
        <v>13</v>
      </c>
      <c r="H572" s="8" t="s">
        <v>290</v>
      </c>
      <c r="I572" s="9"/>
      <c r="J572" s="9"/>
      <c r="K572" s="9"/>
      <c r="L572" s="7" t="s">
        <v>15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6" t="s">
        <v>515</v>
      </c>
      <c r="B573" s="7" t="s">
        <v>516</v>
      </c>
      <c r="C573" s="7" t="s">
        <v>517</v>
      </c>
      <c r="D573" s="8" t="s">
        <v>518</v>
      </c>
      <c r="E573" s="9"/>
      <c r="F573" s="9"/>
      <c r="G573" s="7" t="s">
        <v>13</v>
      </c>
      <c r="H573" s="8" t="s">
        <v>519</v>
      </c>
      <c r="I573" s="9"/>
      <c r="J573" s="7" t="s">
        <v>80</v>
      </c>
      <c r="K573" s="7">
        <v>1.0</v>
      </c>
      <c r="L573" s="7" t="s">
        <v>15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6" t="s">
        <v>520</v>
      </c>
      <c r="B574" s="7" t="s">
        <v>521</v>
      </c>
      <c r="C574" s="7" t="s">
        <v>522</v>
      </c>
      <c r="D574" s="8" t="s">
        <v>523</v>
      </c>
      <c r="E574" s="9"/>
      <c r="F574" s="9"/>
      <c r="G574" s="7" t="s">
        <v>13</v>
      </c>
      <c r="H574" s="8" t="s">
        <v>346</v>
      </c>
      <c r="I574" s="9"/>
      <c r="J574" s="7" t="s">
        <v>524</v>
      </c>
      <c r="K574" s="7">
        <v>3.0</v>
      </c>
      <c r="L574" s="7" t="s">
        <v>15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6" t="s">
        <v>525</v>
      </c>
      <c r="B575" s="7" t="s">
        <v>526</v>
      </c>
      <c r="C575" s="7" t="s">
        <v>527</v>
      </c>
      <c r="D575" s="8" t="s">
        <v>528</v>
      </c>
      <c r="E575" s="9"/>
      <c r="F575" s="9"/>
      <c r="G575" s="7" t="s">
        <v>26</v>
      </c>
      <c r="H575" s="8" t="s">
        <v>529</v>
      </c>
      <c r="I575" s="9"/>
      <c r="J575" s="9"/>
      <c r="K575" s="9"/>
      <c r="L575" s="7" t="s">
        <v>15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6" t="s">
        <v>530</v>
      </c>
      <c r="B576" s="7" t="s">
        <v>531</v>
      </c>
      <c r="C576" s="7" t="s">
        <v>532</v>
      </c>
      <c r="D576" s="8" t="s">
        <v>533</v>
      </c>
      <c r="E576" s="9"/>
      <c r="F576" s="9"/>
      <c r="G576" s="7" t="s">
        <v>13</v>
      </c>
      <c r="H576" s="8" t="s">
        <v>290</v>
      </c>
      <c r="I576" s="9"/>
      <c r="J576" s="9"/>
      <c r="K576" s="9"/>
      <c r="L576" s="7" t="s">
        <v>15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6" t="s">
        <v>534</v>
      </c>
      <c r="B577" s="7" t="s">
        <v>535</v>
      </c>
      <c r="C577" s="7" t="s">
        <v>536</v>
      </c>
      <c r="D577" s="8" t="s">
        <v>537</v>
      </c>
      <c r="E577" s="9"/>
      <c r="F577" s="9"/>
      <c r="G577" s="7" t="s">
        <v>26</v>
      </c>
      <c r="H577" s="8" t="s">
        <v>538</v>
      </c>
      <c r="I577" s="9"/>
      <c r="J577" s="9"/>
      <c r="K577" s="9"/>
      <c r="L577" s="7" t="s">
        <v>15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6" t="s">
        <v>539</v>
      </c>
      <c r="B578" s="7" t="s">
        <v>540</v>
      </c>
      <c r="C578" s="7" t="s">
        <v>88</v>
      </c>
      <c r="D578" s="8" t="s">
        <v>541</v>
      </c>
      <c r="E578" s="9"/>
      <c r="F578" s="9"/>
      <c r="G578" s="7" t="s">
        <v>20</v>
      </c>
      <c r="H578" s="8" t="s">
        <v>542</v>
      </c>
      <c r="I578" s="9"/>
      <c r="J578" s="9"/>
      <c r="K578" s="9"/>
      <c r="L578" s="7" t="s">
        <v>15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6" t="s">
        <v>543</v>
      </c>
      <c r="B579" s="7" t="s">
        <v>544</v>
      </c>
      <c r="C579" s="7" t="s">
        <v>545</v>
      </c>
      <c r="D579" s="8" t="s">
        <v>546</v>
      </c>
      <c r="E579" s="9"/>
      <c r="F579" s="9"/>
      <c r="G579" s="7" t="s">
        <v>13</v>
      </c>
      <c r="H579" s="8" t="s">
        <v>79</v>
      </c>
      <c r="I579" s="9"/>
      <c r="J579" s="9"/>
      <c r="K579" s="9"/>
      <c r="L579" s="7" t="s">
        <v>15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6" t="s">
        <v>547</v>
      </c>
      <c r="B580" s="7" t="s">
        <v>548</v>
      </c>
      <c r="C580" s="7" t="s">
        <v>549</v>
      </c>
      <c r="D580" s="8" t="s">
        <v>550</v>
      </c>
      <c r="E580" s="9"/>
      <c r="F580" s="9"/>
      <c r="G580" s="7" t="s">
        <v>13</v>
      </c>
      <c r="H580" s="8" t="s">
        <v>409</v>
      </c>
      <c r="I580" s="9"/>
      <c r="J580" s="9"/>
      <c r="K580" s="9"/>
      <c r="L580" s="7" t="s">
        <v>15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6" t="s">
        <v>551</v>
      </c>
      <c r="B581" s="7" t="s">
        <v>552</v>
      </c>
      <c r="C581" s="7" t="s">
        <v>553</v>
      </c>
      <c r="D581" s="8" t="s">
        <v>554</v>
      </c>
      <c r="E581" s="9"/>
      <c r="F581" s="9"/>
      <c r="G581" s="7" t="s">
        <v>13</v>
      </c>
      <c r="H581" s="8" t="s">
        <v>295</v>
      </c>
      <c r="I581" s="9"/>
      <c r="J581" s="9"/>
      <c r="K581" s="9"/>
      <c r="L581" s="7" t="s">
        <v>15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6" t="s">
        <v>555</v>
      </c>
      <c r="B582" s="7" t="s">
        <v>556</v>
      </c>
      <c r="C582" s="7" t="s">
        <v>557</v>
      </c>
      <c r="D582" s="8" t="s">
        <v>558</v>
      </c>
      <c r="E582" s="9"/>
      <c r="F582" s="9"/>
      <c r="G582" s="7" t="s">
        <v>20</v>
      </c>
      <c r="H582" s="8" t="s">
        <v>242</v>
      </c>
      <c r="I582" s="9"/>
      <c r="J582" s="9"/>
      <c r="K582" s="9"/>
      <c r="L582" s="7" t="s">
        <v>15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6" t="s">
        <v>559</v>
      </c>
      <c r="B583" s="7" t="s">
        <v>560</v>
      </c>
      <c r="C583" s="7" t="s">
        <v>561</v>
      </c>
      <c r="D583" s="8" t="s">
        <v>562</v>
      </c>
      <c r="E583" s="9"/>
      <c r="F583" s="9"/>
      <c r="G583" s="7" t="s">
        <v>20</v>
      </c>
      <c r="H583" s="8" t="s">
        <v>563</v>
      </c>
      <c r="I583" s="9"/>
      <c r="J583" s="9"/>
      <c r="K583" s="9"/>
      <c r="L583" s="7" t="s">
        <v>15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6" t="s">
        <v>564</v>
      </c>
      <c r="B584" s="7" t="s">
        <v>565</v>
      </c>
      <c r="C584" s="7" t="s">
        <v>566</v>
      </c>
      <c r="D584" s="8" t="s">
        <v>567</v>
      </c>
      <c r="E584" s="9"/>
      <c r="F584" s="9"/>
      <c r="G584" s="7" t="s">
        <v>26</v>
      </c>
      <c r="H584" s="8" t="s">
        <v>79</v>
      </c>
      <c r="I584" s="9"/>
      <c r="J584" s="9"/>
      <c r="K584" s="9"/>
      <c r="L584" s="7" t="s">
        <v>15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6" t="s">
        <v>568</v>
      </c>
      <c r="B585" s="7" t="s">
        <v>569</v>
      </c>
      <c r="C585" s="7" t="s">
        <v>570</v>
      </c>
      <c r="D585" s="8" t="s">
        <v>571</v>
      </c>
      <c r="E585" s="9"/>
      <c r="F585" s="9"/>
      <c r="G585" s="7" t="s">
        <v>20</v>
      </c>
      <c r="H585" s="8" t="s">
        <v>163</v>
      </c>
      <c r="I585" s="9"/>
      <c r="J585" s="7" t="s">
        <v>198</v>
      </c>
      <c r="K585" s="7">
        <v>1.0</v>
      </c>
      <c r="L585" s="7" t="s">
        <v>15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6" t="s">
        <v>572</v>
      </c>
      <c r="B586" s="7" t="s">
        <v>573</v>
      </c>
      <c r="C586" s="7" t="s">
        <v>574</v>
      </c>
      <c r="D586" s="8" t="s">
        <v>575</v>
      </c>
      <c r="E586" s="9"/>
      <c r="F586" s="9"/>
      <c r="G586" s="7" t="s">
        <v>26</v>
      </c>
      <c r="H586" s="8" t="s">
        <v>576</v>
      </c>
      <c r="I586" s="9"/>
      <c r="J586" s="9"/>
      <c r="K586" s="9"/>
      <c r="L586" s="7" t="s">
        <v>15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6" t="s">
        <v>577</v>
      </c>
      <c r="B587" s="7" t="s">
        <v>578</v>
      </c>
      <c r="C587" s="7" t="s">
        <v>579</v>
      </c>
      <c r="D587" s="8" t="s">
        <v>580</v>
      </c>
      <c r="E587" s="9"/>
      <c r="F587" s="9"/>
      <c r="G587" s="7" t="s">
        <v>20</v>
      </c>
      <c r="H587" s="8" t="s">
        <v>581</v>
      </c>
      <c r="I587" s="9"/>
      <c r="J587" s="9"/>
      <c r="K587" s="9"/>
      <c r="L587" s="7" t="s">
        <v>15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6" t="s">
        <v>582</v>
      </c>
      <c r="B588" s="7" t="s">
        <v>583</v>
      </c>
      <c r="C588" s="7" t="s">
        <v>584</v>
      </c>
      <c r="D588" s="8" t="s">
        <v>585</v>
      </c>
      <c r="E588" s="9"/>
      <c r="F588" s="9"/>
      <c r="G588" s="7" t="s">
        <v>20</v>
      </c>
      <c r="H588" s="8" t="s">
        <v>586</v>
      </c>
      <c r="I588" s="9"/>
      <c r="J588" s="9"/>
      <c r="K588" s="9"/>
      <c r="L588" s="7" t="s">
        <v>15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6" t="s">
        <v>587</v>
      </c>
      <c r="B589" s="7" t="s">
        <v>588</v>
      </c>
      <c r="C589" s="7" t="s">
        <v>589</v>
      </c>
      <c r="D589" s="8" t="s">
        <v>590</v>
      </c>
      <c r="E589" s="9"/>
      <c r="F589" s="9"/>
      <c r="G589" s="7" t="s">
        <v>284</v>
      </c>
      <c r="H589" s="8" t="s">
        <v>79</v>
      </c>
      <c r="I589" s="9"/>
      <c r="J589" s="7" t="s">
        <v>198</v>
      </c>
      <c r="K589" s="7">
        <v>1.0</v>
      </c>
      <c r="L589" s="7" t="s">
        <v>15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6" t="s">
        <v>591</v>
      </c>
      <c r="B590" s="7" t="s">
        <v>592</v>
      </c>
      <c r="C590" s="7" t="s">
        <v>593</v>
      </c>
      <c r="D590" s="8" t="s">
        <v>594</v>
      </c>
      <c r="E590" s="9"/>
      <c r="F590" s="9"/>
      <c r="G590" s="7" t="s">
        <v>13</v>
      </c>
      <c r="H590" s="8" t="s">
        <v>586</v>
      </c>
      <c r="I590" s="9"/>
      <c r="J590" s="9"/>
      <c r="K590" s="9"/>
      <c r="L590" s="7" t="s">
        <v>15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6" t="s">
        <v>595</v>
      </c>
      <c r="B591" s="7" t="s">
        <v>596</v>
      </c>
      <c r="C591" s="7" t="s">
        <v>597</v>
      </c>
      <c r="D591" s="8" t="s">
        <v>598</v>
      </c>
      <c r="E591" s="9"/>
      <c r="F591" s="9"/>
      <c r="G591" s="7" t="s">
        <v>20</v>
      </c>
      <c r="H591" s="8" t="s">
        <v>242</v>
      </c>
      <c r="I591" s="9"/>
      <c r="J591" s="9"/>
      <c r="K591" s="9"/>
      <c r="L591" s="7" t="s">
        <v>15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6" t="s">
        <v>603</v>
      </c>
      <c r="B592" s="7" t="s">
        <v>604</v>
      </c>
      <c r="C592" s="7" t="s">
        <v>605</v>
      </c>
      <c r="D592" s="8" t="s">
        <v>606</v>
      </c>
      <c r="E592" s="9"/>
      <c r="F592" s="9"/>
      <c r="G592" s="7" t="s">
        <v>20</v>
      </c>
      <c r="H592" s="8" t="s">
        <v>607</v>
      </c>
      <c r="I592" s="9"/>
      <c r="J592" s="9"/>
      <c r="K592" s="9"/>
      <c r="L592" s="7" t="s">
        <v>15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6" t="s">
        <v>608</v>
      </c>
      <c r="B593" s="7" t="s">
        <v>609</v>
      </c>
      <c r="C593" s="7" t="s">
        <v>610</v>
      </c>
      <c r="D593" s="8" t="s">
        <v>611</v>
      </c>
      <c r="E593" s="9"/>
      <c r="F593" s="9"/>
      <c r="G593" s="7" t="s">
        <v>20</v>
      </c>
      <c r="H593" s="8" t="s">
        <v>612</v>
      </c>
      <c r="I593" s="9"/>
      <c r="J593" s="9"/>
      <c r="K593" s="9"/>
      <c r="L593" s="7" t="s">
        <v>15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6" t="s">
        <v>618</v>
      </c>
      <c r="B594" s="7" t="s">
        <v>619</v>
      </c>
      <c r="C594" s="7" t="s">
        <v>620</v>
      </c>
      <c r="D594" s="8" t="s">
        <v>621</v>
      </c>
      <c r="E594" s="9"/>
      <c r="F594" s="9"/>
      <c r="G594" s="7" t="s">
        <v>20</v>
      </c>
      <c r="H594" s="8" t="s">
        <v>158</v>
      </c>
      <c r="I594" s="9"/>
      <c r="J594" s="9"/>
      <c r="K594" s="9"/>
      <c r="L594" s="7" t="s">
        <v>15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6" t="s">
        <v>622</v>
      </c>
      <c r="B595" s="7" t="s">
        <v>623</v>
      </c>
      <c r="C595" s="7" t="s">
        <v>624</v>
      </c>
      <c r="D595" s="8" t="s">
        <v>625</v>
      </c>
      <c r="E595" s="9"/>
      <c r="F595" s="9"/>
      <c r="G595" s="7" t="s">
        <v>20</v>
      </c>
      <c r="H595" s="8" t="s">
        <v>192</v>
      </c>
      <c r="I595" s="9"/>
      <c r="J595" s="9"/>
      <c r="K595" s="9"/>
      <c r="L595" s="7" t="s">
        <v>15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6" t="s">
        <v>664</v>
      </c>
      <c r="B596" s="7" t="s">
        <v>665</v>
      </c>
      <c r="C596" s="7" t="s">
        <v>666</v>
      </c>
      <c r="D596" s="8" t="s">
        <v>667</v>
      </c>
      <c r="E596" s="9"/>
      <c r="F596" s="9"/>
      <c r="G596" s="7" t="s">
        <v>20</v>
      </c>
      <c r="H596" s="8" t="s">
        <v>668</v>
      </c>
      <c r="I596" s="9"/>
      <c r="J596" s="9"/>
      <c r="K596" s="9"/>
      <c r="L596" s="7" t="s">
        <v>15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6" t="s">
        <v>669</v>
      </c>
      <c r="B597" s="7" t="s">
        <v>670</v>
      </c>
      <c r="C597" s="7" t="s">
        <v>671</v>
      </c>
      <c r="D597" s="8" t="s">
        <v>672</v>
      </c>
      <c r="E597" s="9"/>
      <c r="F597" s="9"/>
      <c r="G597" s="7" t="s">
        <v>20</v>
      </c>
      <c r="H597" s="8" t="s">
        <v>290</v>
      </c>
      <c r="I597" s="9"/>
      <c r="J597" s="9"/>
      <c r="K597" s="9"/>
      <c r="L597" s="7" t="s">
        <v>15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6" t="s">
        <v>673</v>
      </c>
      <c r="B598" s="7" t="s">
        <v>674</v>
      </c>
      <c r="C598" s="7" t="s">
        <v>675</v>
      </c>
      <c r="D598" s="8" t="s">
        <v>676</v>
      </c>
      <c r="E598" s="9"/>
      <c r="F598" s="9"/>
      <c r="G598" s="7" t="s">
        <v>20</v>
      </c>
      <c r="H598" s="8" t="s">
        <v>607</v>
      </c>
      <c r="I598" s="9"/>
      <c r="J598" s="9"/>
      <c r="K598" s="9"/>
      <c r="L598" s="7" t="s">
        <v>15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6" t="s">
        <v>677</v>
      </c>
      <c r="B599" s="7" t="s">
        <v>678</v>
      </c>
      <c r="C599" s="7" t="s">
        <v>679</v>
      </c>
      <c r="D599" s="8" t="s">
        <v>680</v>
      </c>
      <c r="E599" s="9"/>
      <c r="F599" s="9"/>
      <c r="G599" s="7" t="s">
        <v>13</v>
      </c>
      <c r="H599" s="8" t="s">
        <v>681</v>
      </c>
      <c r="I599" s="9"/>
      <c r="J599" s="7" t="s">
        <v>74</v>
      </c>
      <c r="K599" s="7">
        <v>2.0</v>
      </c>
      <c r="L599" s="7" t="s">
        <v>15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6" t="s">
        <v>682</v>
      </c>
      <c r="B600" s="7" t="s">
        <v>683</v>
      </c>
      <c r="C600" s="7" t="s">
        <v>684</v>
      </c>
      <c r="D600" s="8" t="s">
        <v>685</v>
      </c>
      <c r="E600" s="9"/>
      <c r="F600" s="9"/>
      <c r="G600" s="7" t="s">
        <v>26</v>
      </c>
      <c r="H600" s="8" t="s">
        <v>79</v>
      </c>
      <c r="I600" s="9"/>
      <c r="J600" s="9"/>
      <c r="K600" s="9"/>
      <c r="L600" s="7" t="s">
        <v>15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6" t="s">
        <v>686</v>
      </c>
      <c r="B601" s="7" t="s">
        <v>687</v>
      </c>
      <c r="C601" s="7" t="s">
        <v>688</v>
      </c>
      <c r="D601" s="8" t="s">
        <v>689</v>
      </c>
      <c r="E601" s="9"/>
      <c r="F601" s="9"/>
      <c r="G601" s="7" t="s">
        <v>20</v>
      </c>
      <c r="H601" s="8" t="s">
        <v>105</v>
      </c>
      <c r="I601" s="9"/>
      <c r="J601" s="9"/>
      <c r="K601" s="9"/>
      <c r="L601" s="7" t="s">
        <v>15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6" t="s">
        <v>690</v>
      </c>
      <c r="B602" s="7" t="s">
        <v>691</v>
      </c>
      <c r="C602" s="7" t="s">
        <v>692</v>
      </c>
      <c r="D602" s="8" t="s">
        <v>693</v>
      </c>
      <c r="E602" s="9"/>
      <c r="F602" s="9"/>
      <c r="G602" s="7" t="s">
        <v>13</v>
      </c>
      <c r="H602" s="8" t="s">
        <v>694</v>
      </c>
      <c r="I602" s="9"/>
      <c r="J602" s="9"/>
      <c r="K602" s="9"/>
      <c r="L602" s="7" t="s">
        <v>15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6" t="s">
        <v>695</v>
      </c>
      <c r="B603" s="7" t="s">
        <v>696</v>
      </c>
      <c r="C603" s="7" t="s">
        <v>697</v>
      </c>
      <c r="D603" s="8" t="s">
        <v>698</v>
      </c>
      <c r="E603" s="9"/>
      <c r="F603" s="9"/>
      <c r="G603" s="7" t="s">
        <v>13</v>
      </c>
      <c r="H603" s="8" t="s">
        <v>699</v>
      </c>
      <c r="I603" s="9"/>
      <c r="J603" s="9"/>
      <c r="K603" s="9"/>
      <c r="L603" s="7" t="s">
        <v>15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6" t="s">
        <v>700</v>
      </c>
      <c r="B604" s="7" t="s">
        <v>701</v>
      </c>
      <c r="C604" s="7" t="s">
        <v>702</v>
      </c>
      <c r="D604" s="8" t="s">
        <v>703</v>
      </c>
      <c r="E604" s="9"/>
      <c r="F604" s="9"/>
      <c r="G604" s="7" t="s">
        <v>20</v>
      </c>
      <c r="H604" s="8" t="s">
        <v>704</v>
      </c>
      <c r="I604" s="9"/>
      <c r="J604" s="9"/>
      <c r="K604" s="9"/>
      <c r="L604" s="7" t="s">
        <v>15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6" t="s">
        <v>705</v>
      </c>
      <c r="B605" s="7" t="s">
        <v>706</v>
      </c>
      <c r="C605" s="7" t="s">
        <v>707</v>
      </c>
      <c r="D605" s="8" t="s">
        <v>708</v>
      </c>
      <c r="E605" s="9"/>
      <c r="F605" s="9"/>
      <c r="G605" s="7" t="s">
        <v>13</v>
      </c>
      <c r="H605" s="8" t="s">
        <v>79</v>
      </c>
      <c r="I605" s="9"/>
      <c r="J605" s="9"/>
      <c r="K605" s="9"/>
      <c r="L605" s="7" t="s">
        <v>15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6" t="s">
        <v>709</v>
      </c>
      <c r="B606" s="7" t="s">
        <v>710</v>
      </c>
      <c r="C606" s="7" t="s">
        <v>711</v>
      </c>
      <c r="D606" s="8" t="s">
        <v>712</v>
      </c>
      <c r="E606" s="9"/>
      <c r="F606" s="9"/>
      <c r="G606" s="7" t="s">
        <v>13</v>
      </c>
      <c r="H606" s="8" t="s">
        <v>713</v>
      </c>
      <c r="I606" s="9"/>
      <c r="J606" s="9"/>
      <c r="K606" s="9"/>
      <c r="L606" s="7" t="s">
        <v>15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6" t="s">
        <v>779</v>
      </c>
      <c r="B607" s="7" t="s">
        <v>780</v>
      </c>
      <c r="C607" s="7" t="s">
        <v>781</v>
      </c>
      <c r="D607" s="8" t="s">
        <v>782</v>
      </c>
      <c r="E607" s="9"/>
      <c r="F607" s="9"/>
      <c r="G607" s="7" t="s">
        <v>20</v>
      </c>
      <c r="H607" s="8" t="s">
        <v>783</v>
      </c>
      <c r="I607" s="9"/>
      <c r="J607" s="9"/>
      <c r="K607" s="9"/>
      <c r="L607" s="7" t="s">
        <v>15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6" t="s">
        <v>784</v>
      </c>
      <c r="B608" s="7" t="s">
        <v>785</v>
      </c>
      <c r="C608" s="7" t="s">
        <v>786</v>
      </c>
      <c r="D608" s="8" t="s">
        <v>787</v>
      </c>
      <c r="E608" s="9"/>
      <c r="F608" s="9"/>
      <c r="G608" s="7" t="s">
        <v>13</v>
      </c>
      <c r="H608" s="8" t="s">
        <v>788</v>
      </c>
      <c r="I608" s="9"/>
      <c r="J608" s="9"/>
      <c r="K608" s="9"/>
      <c r="L608" s="7" t="s">
        <v>15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6" t="s">
        <v>789</v>
      </c>
      <c r="B609" s="7" t="s">
        <v>790</v>
      </c>
      <c r="C609" s="7" t="s">
        <v>791</v>
      </c>
      <c r="D609" s="8" t="s">
        <v>792</v>
      </c>
      <c r="E609" s="9"/>
      <c r="F609" s="9"/>
      <c r="G609" s="7" t="s">
        <v>13</v>
      </c>
      <c r="H609" s="8" t="s">
        <v>793</v>
      </c>
      <c r="I609" s="9"/>
      <c r="J609" s="9"/>
      <c r="K609" s="9"/>
      <c r="L609" s="7" t="s">
        <v>15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6" t="s">
        <v>794</v>
      </c>
      <c r="B610" s="7" t="s">
        <v>795</v>
      </c>
      <c r="C610" s="7" t="s">
        <v>796</v>
      </c>
      <c r="D610" s="8" t="s">
        <v>797</v>
      </c>
      <c r="E610" s="9"/>
      <c r="F610" s="9"/>
      <c r="G610" s="7" t="s">
        <v>13</v>
      </c>
      <c r="H610" s="8" t="s">
        <v>306</v>
      </c>
      <c r="I610" s="9"/>
      <c r="J610" s="9"/>
      <c r="K610" s="9"/>
      <c r="L610" s="7" t="s">
        <v>15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6" t="s">
        <v>798</v>
      </c>
      <c r="B611" s="7" t="s">
        <v>799</v>
      </c>
      <c r="C611" s="7" t="s">
        <v>800</v>
      </c>
      <c r="D611" s="8" t="s">
        <v>801</v>
      </c>
      <c r="E611" s="9"/>
      <c r="F611" s="9"/>
      <c r="G611" s="7" t="s">
        <v>20</v>
      </c>
      <c r="H611" s="8" t="s">
        <v>177</v>
      </c>
      <c r="I611" s="9"/>
      <c r="J611" s="9"/>
      <c r="K611" s="9"/>
      <c r="L611" s="7" t="s">
        <v>15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6" t="s">
        <v>802</v>
      </c>
      <c r="B612" s="7" t="s">
        <v>803</v>
      </c>
      <c r="C612" s="7" t="s">
        <v>804</v>
      </c>
      <c r="D612" s="8" t="s">
        <v>805</v>
      </c>
      <c r="E612" s="9"/>
      <c r="F612" s="9"/>
      <c r="G612" s="7" t="s">
        <v>13</v>
      </c>
      <c r="H612" s="8" t="s">
        <v>806</v>
      </c>
      <c r="I612" s="9"/>
      <c r="J612" s="9"/>
      <c r="K612" s="9"/>
      <c r="L612" s="7" t="s">
        <v>15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6" t="s">
        <v>807</v>
      </c>
      <c r="B613" s="7" t="s">
        <v>808</v>
      </c>
      <c r="C613" s="7" t="s">
        <v>809</v>
      </c>
      <c r="D613" s="8" t="s">
        <v>810</v>
      </c>
      <c r="E613" s="9"/>
      <c r="F613" s="9"/>
      <c r="G613" s="7" t="s">
        <v>20</v>
      </c>
      <c r="H613" s="8" t="s">
        <v>811</v>
      </c>
      <c r="I613" s="9"/>
      <c r="J613" s="7" t="s">
        <v>28</v>
      </c>
      <c r="K613" s="7">
        <v>1.0</v>
      </c>
      <c r="L613" s="7" t="s">
        <v>15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6" t="s">
        <v>812</v>
      </c>
      <c r="B614" s="7" t="s">
        <v>813</v>
      </c>
      <c r="C614" s="7" t="s">
        <v>814</v>
      </c>
      <c r="D614" s="8" t="s">
        <v>815</v>
      </c>
      <c r="E614" s="9"/>
      <c r="F614" s="9"/>
      <c r="G614" s="7" t="s">
        <v>20</v>
      </c>
      <c r="H614" s="8" t="s">
        <v>163</v>
      </c>
      <c r="I614" s="9"/>
      <c r="J614" s="9"/>
      <c r="K614" s="9"/>
      <c r="L614" s="7" t="s">
        <v>15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6" t="s">
        <v>816</v>
      </c>
      <c r="B615" s="7" t="s">
        <v>817</v>
      </c>
      <c r="C615" s="7" t="s">
        <v>818</v>
      </c>
      <c r="D615" s="8" t="s">
        <v>819</v>
      </c>
      <c r="E615" s="9"/>
      <c r="F615" s="9"/>
      <c r="G615" s="7" t="s">
        <v>20</v>
      </c>
      <c r="H615" s="8" t="s">
        <v>158</v>
      </c>
      <c r="I615" s="9"/>
      <c r="J615" s="9"/>
      <c r="K615" s="9"/>
      <c r="L615" s="7" t="s">
        <v>15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6" t="s">
        <v>820</v>
      </c>
      <c r="B616" s="7" t="s">
        <v>821</v>
      </c>
      <c r="C616" s="7" t="s">
        <v>822</v>
      </c>
      <c r="D616" s="8" t="s">
        <v>823</v>
      </c>
      <c r="E616" s="9"/>
      <c r="F616" s="9"/>
      <c r="G616" s="7" t="s">
        <v>20</v>
      </c>
      <c r="H616" s="8" t="s">
        <v>290</v>
      </c>
      <c r="I616" s="9"/>
      <c r="J616" s="9"/>
      <c r="K616" s="9"/>
      <c r="L616" s="7" t="s">
        <v>15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6" t="s">
        <v>824</v>
      </c>
      <c r="B617" s="7" t="s">
        <v>825</v>
      </c>
      <c r="C617" s="7" t="s">
        <v>826</v>
      </c>
      <c r="D617" s="8" t="s">
        <v>827</v>
      </c>
      <c r="E617" s="9"/>
      <c r="F617" s="9"/>
      <c r="G617" s="7" t="s">
        <v>20</v>
      </c>
      <c r="H617" s="8" t="s">
        <v>79</v>
      </c>
      <c r="I617" s="9"/>
      <c r="J617" s="9"/>
      <c r="K617" s="9"/>
      <c r="L617" s="7" t="s">
        <v>15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6" t="s">
        <v>828</v>
      </c>
      <c r="B618" s="7" t="s">
        <v>829</v>
      </c>
      <c r="C618" s="7" t="s">
        <v>830</v>
      </c>
      <c r="D618" s="8" t="s">
        <v>831</v>
      </c>
      <c r="E618" s="9"/>
      <c r="F618" s="9"/>
      <c r="G618" s="7" t="s">
        <v>13</v>
      </c>
      <c r="H618" s="8" t="s">
        <v>832</v>
      </c>
      <c r="I618" s="9"/>
      <c r="J618" s="7" t="s">
        <v>39</v>
      </c>
      <c r="K618" s="7">
        <v>2.0</v>
      </c>
      <c r="L618" s="7" t="s">
        <v>15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6" t="s">
        <v>833</v>
      </c>
      <c r="B619" s="7" t="s">
        <v>834</v>
      </c>
      <c r="C619" s="7" t="s">
        <v>835</v>
      </c>
      <c r="D619" s="8" t="s">
        <v>836</v>
      </c>
      <c r="E619" s="9"/>
      <c r="F619" s="9"/>
      <c r="G619" s="7" t="s">
        <v>20</v>
      </c>
      <c r="H619" s="8" t="s">
        <v>242</v>
      </c>
      <c r="I619" s="9"/>
      <c r="J619" s="9"/>
      <c r="K619" s="9"/>
      <c r="L619" s="7" t="s">
        <v>15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6" t="s">
        <v>837</v>
      </c>
      <c r="B620" s="7" t="s">
        <v>838</v>
      </c>
      <c r="C620" s="7" t="s">
        <v>839</v>
      </c>
      <c r="D620" s="8" t="s">
        <v>840</v>
      </c>
      <c r="E620" s="9"/>
      <c r="F620" s="9"/>
      <c r="G620" s="7" t="s">
        <v>13</v>
      </c>
      <c r="H620" s="8" t="s">
        <v>841</v>
      </c>
      <c r="I620" s="9"/>
      <c r="J620" s="9"/>
      <c r="K620" s="9"/>
      <c r="L620" s="7" t="s">
        <v>15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6" t="s">
        <v>842</v>
      </c>
      <c r="B621" s="7" t="s">
        <v>843</v>
      </c>
      <c r="C621" s="7" t="s">
        <v>844</v>
      </c>
      <c r="D621" s="8" t="s">
        <v>845</v>
      </c>
      <c r="E621" s="9"/>
      <c r="F621" s="9"/>
      <c r="G621" s="7" t="s">
        <v>20</v>
      </c>
      <c r="H621" s="8" t="s">
        <v>846</v>
      </c>
      <c r="I621" s="9"/>
      <c r="J621" s="9"/>
      <c r="K621" s="9"/>
      <c r="L621" s="7" t="s">
        <v>15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6" t="s">
        <v>924</v>
      </c>
      <c r="B622" s="7" t="s">
        <v>925</v>
      </c>
      <c r="C622" s="7" t="s">
        <v>926</v>
      </c>
      <c r="D622" s="8" t="s">
        <v>927</v>
      </c>
      <c r="E622" s="9"/>
      <c r="F622" s="9"/>
      <c r="G622" s="7" t="s">
        <v>13</v>
      </c>
      <c r="H622" s="8" t="s">
        <v>197</v>
      </c>
      <c r="I622" s="9"/>
      <c r="J622" s="9"/>
      <c r="K622" s="9"/>
      <c r="L622" s="7" t="s">
        <v>15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6" t="s">
        <v>928</v>
      </c>
      <c r="B623" s="7" t="s">
        <v>929</v>
      </c>
      <c r="C623" s="7" t="s">
        <v>930</v>
      </c>
      <c r="D623" s="8" t="s">
        <v>931</v>
      </c>
      <c r="E623" s="9"/>
      <c r="F623" s="9"/>
      <c r="G623" s="7" t="s">
        <v>13</v>
      </c>
      <c r="H623" s="8" t="s">
        <v>346</v>
      </c>
      <c r="I623" s="9"/>
      <c r="J623" s="9"/>
      <c r="K623" s="9"/>
      <c r="L623" s="7" t="s">
        <v>15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6" t="s">
        <v>932</v>
      </c>
      <c r="B624" s="7" t="s">
        <v>933</v>
      </c>
      <c r="C624" s="7" t="s">
        <v>934</v>
      </c>
      <c r="D624" s="8" t="s">
        <v>935</v>
      </c>
      <c r="E624" s="9"/>
      <c r="F624" s="9"/>
      <c r="G624" s="7" t="s">
        <v>20</v>
      </c>
      <c r="H624" s="8" t="s">
        <v>322</v>
      </c>
      <c r="I624" s="9"/>
      <c r="J624" s="9"/>
      <c r="K624" s="9"/>
      <c r="L624" s="7" t="s">
        <v>15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6" t="s">
        <v>936</v>
      </c>
      <c r="B625" s="7" t="s">
        <v>937</v>
      </c>
      <c r="C625" s="7" t="s">
        <v>938</v>
      </c>
      <c r="D625" s="8" t="s">
        <v>939</v>
      </c>
      <c r="E625" s="9"/>
      <c r="F625" s="9"/>
      <c r="G625" s="7" t="s">
        <v>13</v>
      </c>
      <c r="H625" s="8" t="s">
        <v>940</v>
      </c>
      <c r="I625" s="9"/>
      <c r="J625" s="9"/>
      <c r="K625" s="9"/>
      <c r="L625" s="7" t="s">
        <v>15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6" t="s">
        <v>941</v>
      </c>
      <c r="B626" s="7" t="s">
        <v>942</v>
      </c>
      <c r="C626" s="7" t="s">
        <v>221</v>
      </c>
      <c r="D626" s="8" t="s">
        <v>943</v>
      </c>
      <c r="E626" s="9"/>
      <c r="F626" s="9"/>
      <c r="G626" s="7" t="s">
        <v>13</v>
      </c>
      <c r="H626" s="8" t="s">
        <v>290</v>
      </c>
      <c r="I626" s="9"/>
      <c r="J626" s="7" t="s">
        <v>198</v>
      </c>
      <c r="K626" s="7">
        <v>1.0</v>
      </c>
      <c r="L626" s="7" t="s">
        <v>15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6" t="s">
        <v>944</v>
      </c>
      <c r="B627" s="7" t="s">
        <v>945</v>
      </c>
      <c r="C627" s="7" t="s">
        <v>946</v>
      </c>
      <c r="D627" s="8" t="s">
        <v>947</v>
      </c>
      <c r="E627" s="9"/>
      <c r="F627" s="9"/>
      <c r="G627" s="7" t="s">
        <v>20</v>
      </c>
      <c r="H627" s="8" t="s">
        <v>27</v>
      </c>
      <c r="I627" s="9"/>
      <c r="J627" s="9"/>
      <c r="K627" s="9"/>
      <c r="L627" s="7" t="s">
        <v>15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6" t="s">
        <v>948</v>
      </c>
      <c r="B628" s="7" t="s">
        <v>949</v>
      </c>
      <c r="C628" s="7" t="s">
        <v>950</v>
      </c>
      <c r="D628" s="8" t="s">
        <v>951</v>
      </c>
      <c r="E628" s="9"/>
      <c r="F628" s="9"/>
      <c r="G628" s="7" t="s">
        <v>20</v>
      </c>
      <c r="H628" s="8" t="s">
        <v>952</v>
      </c>
      <c r="I628" s="9"/>
      <c r="J628" s="7" t="s">
        <v>198</v>
      </c>
      <c r="K628" s="7">
        <v>1.0</v>
      </c>
      <c r="L628" s="7" t="s">
        <v>15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6" t="s">
        <v>953</v>
      </c>
      <c r="B629" s="7" t="s">
        <v>954</v>
      </c>
      <c r="C629" s="7" t="s">
        <v>955</v>
      </c>
      <c r="D629" s="8" t="s">
        <v>956</v>
      </c>
      <c r="E629" s="9"/>
      <c r="F629" s="9"/>
      <c r="G629" s="7" t="s">
        <v>20</v>
      </c>
      <c r="H629" s="8" t="s">
        <v>90</v>
      </c>
      <c r="I629" s="9"/>
      <c r="J629" s="9"/>
      <c r="K629" s="9"/>
      <c r="L629" s="7" t="s">
        <v>15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6" t="s">
        <v>957</v>
      </c>
      <c r="B630" s="7" t="s">
        <v>958</v>
      </c>
      <c r="C630" s="7" t="s">
        <v>959</v>
      </c>
      <c r="D630" s="8" t="s">
        <v>960</v>
      </c>
      <c r="E630" s="9"/>
      <c r="F630" s="9"/>
      <c r="G630" s="7" t="s">
        <v>20</v>
      </c>
      <c r="H630" s="8" t="s">
        <v>120</v>
      </c>
      <c r="I630" s="9"/>
      <c r="J630" s="9"/>
      <c r="K630" s="9"/>
      <c r="L630" s="7" t="s">
        <v>15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6" t="s">
        <v>961</v>
      </c>
      <c r="B631" s="7" t="s">
        <v>962</v>
      </c>
      <c r="C631" s="7" t="s">
        <v>963</v>
      </c>
      <c r="D631" s="8" t="s">
        <v>964</v>
      </c>
      <c r="E631" s="9"/>
      <c r="F631" s="9"/>
      <c r="G631" s="7" t="s">
        <v>13</v>
      </c>
      <c r="H631" s="8" t="s">
        <v>242</v>
      </c>
      <c r="I631" s="9"/>
      <c r="J631" s="9"/>
      <c r="K631" s="9"/>
      <c r="L631" s="7" t="s">
        <v>15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6" t="s">
        <v>965</v>
      </c>
      <c r="B632" s="7" t="s">
        <v>966</v>
      </c>
      <c r="C632" s="7" t="s">
        <v>967</v>
      </c>
      <c r="D632" s="8" t="s">
        <v>968</v>
      </c>
      <c r="E632" s="9"/>
      <c r="F632" s="9"/>
      <c r="G632" s="7" t="s">
        <v>13</v>
      </c>
      <c r="H632" s="8" t="s">
        <v>115</v>
      </c>
      <c r="I632" s="9"/>
      <c r="J632" s="9"/>
      <c r="K632" s="9"/>
      <c r="L632" s="7" t="s">
        <v>15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6" t="s">
        <v>969</v>
      </c>
      <c r="B633" s="7" t="s">
        <v>970</v>
      </c>
      <c r="C633" s="7" t="s">
        <v>971</v>
      </c>
      <c r="D633" s="8" t="s">
        <v>972</v>
      </c>
      <c r="E633" s="9"/>
      <c r="F633" s="9"/>
      <c r="G633" s="7" t="s">
        <v>20</v>
      </c>
      <c r="H633" s="8" t="s">
        <v>973</v>
      </c>
      <c r="I633" s="9"/>
      <c r="J633" s="9"/>
      <c r="K633" s="9"/>
      <c r="L633" s="7" t="s">
        <v>15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6" t="s">
        <v>974</v>
      </c>
      <c r="B634" s="7" t="s">
        <v>975</v>
      </c>
      <c r="C634" s="7" t="s">
        <v>976</v>
      </c>
      <c r="D634" s="8" t="s">
        <v>977</v>
      </c>
      <c r="E634" s="9"/>
      <c r="F634" s="9"/>
      <c r="G634" s="7" t="s">
        <v>20</v>
      </c>
      <c r="H634" s="8" t="s">
        <v>27</v>
      </c>
      <c r="I634" s="9"/>
      <c r="J634" s="9"/>
      <c r="K634" s="9"/>
      <c r="L634" s="7" t="s">
        <v>15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6" t="s">
        <v>1087</v>
      </c>
      <c r="B635" s="7" t="s">
        <v>1088</v>
      </c>
      <c r="C635" s="7" t="s">
        <v>1089</v>
      </c>
      <c r="D635" s="8" t="s">
        <v>1090</v>
      </c>
      <c r="E635" s="9"/>
      <c r="F635" s="9"/>
      <c r="G635" s="7" t="s">
        <v>20</v>
      </c>
      <c r="H635" s="8" t="s">
        <v>864</v>
      </c>
      <c r="I635" s="9"/>
      <c r="J635" s="7" t="s">
        <v>198</v>
      </c>
      <c r="K635" s="7">
        <v>1.0</v>
      </c>
      <c r="L635" s="7" t="s">
        <v>15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6" t="s">
        <v>1091</v>
      </c>
      <c r="B636" s="7" t="s">
        <v>1092</v>
      </c>
      <c r="C636" s="7" t="s">
        <v>1093</v>
      </c>
      <c r="D636" s="8" t="s">
        <v>1094</v>
      </c>
      <c r="E636" s="9"/>
      <c r="F636" s="9"/>
      <c r="G636" s="7" t="s">
        <v>13</v>
      </c>
      <c r="H636" s="8" t="s">
        <v>1095</v>
      </c>
      <c r="I636" s="9"/>
      <c r="J636" s="9"/>
      <c r="K636" s="9"/>
      <c r="L636" s="7" t="s">
        <v>15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6" t="s">
        <v>1096</v>
      </c>
      <c r="B637" s="7" t="s">
        <v>1097</v>
      </c>
      <c r="C637" s="7" t="s">
        <v>1098</v>
      </c>
      <c r="D637" s="8" t="s">
        <v>1099</v>
      </c>
      <c r="E637" s="9"/>
      <c r="F637" s="9"/>
      <c r="G637" s="7" t="s">
        <v>20</v>
      </c>
      <c r="H637" s="8" t="s">
        <v>346</v>
      </c>
      <c r="I637" s="9"/>
      <c r="J637" s="9"/>
      <c r="K637" s="9"/>
      <c r="L637" s="7" t="s">
        <v>15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6" t="s">
        <v>1108</v>
      </c>
      <c r="B638" s="7" t="s">
        <v>1109</v>
      </c>
      <c r="C638" s="7" t="s">
        <v>1110</v>
      </c>
      <c r="D638" s="8" t="s">
        <v>1111</v>
      </c>
      <c r="E638" s="9"/>
      <c r="F638" s="9"/>
      <c r="G638" s="7" t="s">
        <v>13</v>
      </c>
      <c r="H638" s="8" t="s">
        <v>158</v>
      </c>
      <c r="I638" s="9"/>
      <c r="J638" s="9"/>
      <c r="K638" s="9"/>
      <c r="L638" s="7" t="s">
        <v>15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6" t="s">
        <v>1112</v>
      </c>
      <c r="B639" s="7" t="s">
        <v>1113</v>
      </c>
      <c r="C639" s="7" t="s">
        <v>1114</v>
      </c>
      <c r="D639" s="8" t="s">
        <v>1115</v>
      </c>
      <c r="E639" s="9"/>
      <c r="F639" s="9"/>
      <c r="G639" s="7" t="s">
        <v>1116</v>
      </c>
      <c r="H639" s="8" t="s">
        <v>290</v>
      </c>
      <c r="I639" s="9"/>
      <c r="J639" s="9"/>
      <c r="K639" s="9"/>
      <c r="L639" s="7" t="s">
        <v>15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6" t="s">
        <v>1117</v>
      </c>
      <c r="B640" s="7" t="s">
        <v>1118</v>
      </c>
      <c r="C640" s="7" t="s">
        <v>1119</v>
      </c>
      <c r="D640" s="8" t="s">
        <v>1120</v>
      </c>
      <c r="E640" s="9"/>
      <c r="F640" s="9"/>
      <c r="G640" s="7" t="s">
        <v>20</v>
      </c>
      <c r="H640" s="8" t="s">
        <v>346</v>
      </c>
      <c r="I640" s="9"/>
      <c r="J640" s="9"/>
      <c r="K640" s="9"/>
      <c r="L640" s="7" t="s">
        <v>15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6" t="s">
        <v>1121</v>
      </c>
      <c r="B641" s="7" t="s">
        <v>1122</v>
      </c>
      <c r="C641" s="7" t="s">
        <v>1123</v>
      </c>
      <c r="D641" s="8" t="s">
        <v>1124</v>
      </c>
      <c r="E641" s="9"/>
      <c r="F641" s="9"/>
      <c r="G641" s="7" t="s">
        <v>13</v>
      </c>
      <c r="H641" s="8" t="s">
        <v>332</v>
      </c>
      <c r="I641" s="9"/>
      <c r="J641" s="9"/>
      <c r="K641" s="9"/>
      <c r="L641" s="7" t="s">
        <v>15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6" t="s">
        <v>1125</v>
      </c>
      <c r="B642" s="7" t="s">
        <v>1126</v>
      </c>
      <c r="C642" s="7" t="s">
        <v>1127</v>
      </c>
      <c r="D642" s="8" t="s">
        <v>1128</v>
      </c>
      <c r="E642" s="9"/>
      <c r="F642" s="9"/>
      <c r="G642" s="7" t="s">
        <v>20</v>
      </c>
      <c r="H642" s="8" t="s">
        <v>27</v>
      </c>
      <c r="I642" s="9"/>
      <c r="J642" s="9"/>
      <c r="K642" s="9"/>
      <c r="L642" s="7" t="s">
        <v>15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6" t="s">
        <v>1129</v>
      </c>
      <c r="B643" s="7" t="s">
        <v>1130</v>
      </c>
      <c r="C643" s="7" t="s">
        <v>1131</v>
      </c>
      <c r="D643" s="8" t="s">
        <v>1132</v>
      </c>
      <c r="E643" s="9"/>
      <c r="F643" s="9"/>
      <c r="G643" s="7" t="s">
        <v>20</v>
      </c>
      <c r="H643" s="8" t="s">
        <v>158</v>
      </c>
      <c r="I643" s="9"/>
      <c r="J643" s="9"/>
      <c r="K643" s="9"/>
      <c r="L643" s="7" t="s">
        <v>15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6" t="s">
        <v>1133</v>
      </c>
      <c r="B644" s="7" t="s">
        <v>1134</v>
      </c>
      <c r="C644" s="7" t="s">
        <v>1135</v>
      </c>
      <c r="D644" s="8" t="s">
        <v>1136</v>
      </c>
      <c r="E644" s="9"/>
      <c r="F644" s="9"/>
      <c r="G644" s="7" t="s">
        <v>13</v>
      </c>
      <c r="H644" s="8" t="s">
        <v>1137</v>
      </c>
      <c r="I644" s="9"/>
      <c r="J644" s="9"/>
      <c r="K644" s="9"/>
      <c r="L644" s="7" t="s">
        <v>15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6" t="s">
        <v>1138</v>
      </c>
      <c r="B645" s="7" t="s">
        <v>1139</v>
      </c>
      <c r="C645" s="7" t="s">
        <v>1140</v>
      </c>
      <c r="D645" s="8" t="s">
        <v>1141</v>
      </c>
      <c r="E645" s="9"/>
      <c r="F645" s="9"/>
      <c r="G645" s="7" t="s">
        <v>13</v>
      </c>
      <c r="H645" s="8" t="s">
        <v>1142</v>
      </c>
      <c r="I645" s="9"/>
      <c r="J645" s="9"/>
      <c r="K645" s="9"/>
      <c r="L645" s="7" t="s">
        <v>15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6" t="s">
        <v>1143</v>
      </c>
      <c r="B646" s="7" t="s">
        <v>1144</v>
      </c>
      <c r="C646" s="7" t="s">
        <v>1145</v>
      </c>
      <c r="D646" s="8" t="s">
        <v>1146</v>
      </c>
      <c r="E646" s="9"/>
      <c r="F646" s="9"/>
      <c r="G646" s="7" t="s">
        <v>13</v>
      </c>
      <c r="H646" s="8" t="s">
        <v>1147</v>
      </c>
      <c r="I646" s="9"/>
      <c r="J646" s="9"/>
      <c r="K646" s="9"/>
      <c r="L646" s="7" t="s">
        <v>15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6" t="s">
        <v>1148</v>
      </c>
      <c r="B647" s="7" t="s">
        <v>1149</v>
      </c>
      <c r="C647" s="7" t="s">
        <v>1150</v>
      </c>
      <c r="D647" s="8" t="s">
        <v>1151</v>
      </c>
      <c r="E647" s="9"/>
      <c r="F647" s="9"/>
      <c r="G647" s="7" t="s">
        <v>13</v>
      </c>
      <c r="H647" s="8" t="s">
        <v>73</v>
      </c>
      <c r="I647" s="9"/>
      <c r="J647" s="9"/>
      <c r="K647" s="9"/>
      <c r="L647" s="7" t="s">
        <v>15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6" t="s">
        <v>1197</v>
      </c>
      <c r="B648" s="7" t="s">
        <v>1198</v>
      </c>
      <c r="C648" s="7" t="s">
        <v>1199</v>
      </c>
      <c r="D648" s="8" t="s">
        <v>1200</v>
      </c>
      <c r="E648" s="9"/>
      <c r="F648" s="9"/>
      <c r="G648" s="7" t="s">
        <v>13</v>
      </c>
      <c r="H648" s="8" t="s">
        <v>79</v>
      </c>
      <c r="I648" s="9"/>
      <c r="J648" s="9"/>
      <c r="K648" s="9"/>
      <c r="L648" s="7" t="s">
        <v>15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6" t="s">
        <v>1201</v>
      </c>
      <c r="B649" s="7" t="s">
        <v>1202</v>
      </c>
      <c r="C649" s="7" t="s">
        <v>1203</v>
      </c>
      <c r="D649" s="8" t="s">
        <v>1204</v>
      </c>
      <c r="E649" s="9"/>
      <c r="F649" s="9"/>
      <c r="G649" s="7" t="s">
        <v>20</v>
      </c>
      <c r="H649" s="8" t="s">
        <v>1205</v>
      </c>
      <c r="I649" s="9"/>
      <c r="J649" s="9"/>
      <c r="K649" s="9"/>
      <c r="L649" s="7" t="s">
        <v>15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6" t="s">
        <v>1206</v>
      </c>
      <c r="B650" s="7" t="s">
        <v>1207</v>
      </c>
      <c r="C650" s="7" t="s">
        <v>1208</v>
      </c>
      <c r="D650" s="8" t="s">
        <v>1209</v>
      </c>
      <c r="E650" s="9"/>
      <c r="F650" s="9"/>
      <c r="G650" s="7" t="s">
        <v>13</v>
      </c>
      <c r="H650" s="8" t="s">
        <v>496</v>
      </c>
      <c r="I650" s="9"/>
      <c r="J650" s="9"/>
      <c r="K650" s="9"/>
      <c r="L650" s="7" t="s">
        <v>15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6" t="s">
        <v>1210</v>
      </c>
      <c r="B651" s="7" t="s">
        <v>1211</v>
      </c>
      <c r="C651" s="7" t="s">
        <v>1212</v>
      </c>
      <c r="D651" s="8" t="s">
        <v>1213</v>
      </c>
      <c r="E651" s="9"/>
      <c r="F651" s="9"/>
      <c r="G651" s="7" t="s">
        <v>20</v>
      </c>
      <c r="H651" s="8" t="s">
        <v>290</v>
      </c>
      <c r="I651" s="9"/>
      <c r="J651" s="9"/>
      <c r="K651" s="9"/>
      <c r="L651" s="7" t="s">
        <v>15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6" t="s">
        <v>1214</v>
      </c>
      <c r="B652" s="7" t="s">
        <v>1215</v>
      </c>
      <c r="C652" s="7" t="s">
        <v>1216</v>
      </c>
      <c r="D652" s="8" t="s">
        <v>1217</v>
      </c>
      <c r="E652" s="9"/>
      <c r="F652" s="9"/>
      <c r="G652" s="7" t="s">
        <v>13</v>
      </c>
      <c r="H652" s="8" t="s">
        <v>100</v>
      </c>
      <c r="I652" s="9"/>
      <c r="J652" s="9"/>
      <c r="K652" s="9"/>
      <c r="L652" s="7" t="s">
        <v>15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6" t="s">
        <v>1218</v>
      </c>
      <c r="B653" s="7" t="s">
        <v>1219</v>
      </c>
      <c r="C653" s="7" t="s">
        <v>1220</v>
      </c>
      <c r="D653" s="8" t="s">
        <v>1221</v>
      </c>
      <c r="E653" s="9"/>
      <c r="F653" s="9"/>
      <c r="G653" s="7" t="s">
        <v>13</v>
      </c>
      <c r="H653" s="8" t="s">
        <v>242</v>
      </c>
      <c r="I653" s="9"/>
      <c r="J653" s="9"/>
      <c r="K653" s="9"/>
      <c r="L653" s="7" t="s">
        <v>15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6" t="s">
        <v>1222</v>
      </c>
      <c r="B654" s="7" t="s">
        <v>1223</v>
      </c>
      <c r="C654" s="7" t="s">
        <v>1224</v>
      </c>
      <c r="D654" s="8" t="s">
        <v>1225</v>
      </c>
      <c r="E654" s="9"/>
      <c r="F654" s="9"/>
      <c r="G654" s="7" t="s">
        <v>13</v>
      </c>
      <c r="H654" s="8" t="s">
        <v>346</v>
      </c>
      <c r="I654" s="9"/>
      <c r="J654" s="9"/>
      <c r="K654" s="9"/>
      <c r="L654" s="7" t="s">
        <v>15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6" t="s">
        <v>1226</v>
      </c>
      <c r="B655" s="7" t="s">
        <v>1227</v>
      </c>
      <c r="C655" s="7" t="s">
        <v>1228</v>
      </c>
      <c r="D655" s="8" t="s">
        <v>1229</v>
      </c>
      <c r="E655" s="9"/>
      <c r="F655" s="9"/>
      <c r="G655" s="7" t="s">
        <v>20</v>
      </c>
      <c r="H655" s="8" t="s">
        <v>322</v>
      </c>
      <c r="I655" s="9"/>
      <c r="J655" s="9"/>
      <c r="K655" s="9"/>
      <c r="L655" s="7" t="s">
        <v>15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6" t="s">
        <v>1230</v>
      </c>
      <c r="B656" s="7" t="s">
        <v>1231</v>
      </c>
      <c r="C656" s="7" t="s">
        <v>1232</v>
      </c>
      <c r="D656" s="8" t="s">
        <v>1233</v>
      </c>
      <c r="E656" s="9"/>
      <c r="F656" s="9"/>
      <c r="G656" s="7" t="s">
        <v>20</v>
      </c>
      <c r="H656" s="8" t="s">
        <v>27</v>
      </c>
      <c r="I656" s="9"/>
      <c r="J656" s="9"/>
      <c r="K656" s="9"/>
      <c r="L656" s="7" t="s">
        <v>15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6" t="s">
        <v>1234</v>
      </c>
      <c r="B657" s="7" t="s">
        <v>1235</v>
      </c>
      <c r="C657" s="7" t="s">
        <v>1236</v>
      </c>
      <c r="D657" s="8" t="s">
        <v>1237</v>
      </c>
      <c r="E657" s="9"/>
      <c r="F657" s="9"/>
      <c r="G657" s="7" t="s">
        <v>13</v>
      </c>
      <c r="H657" s="8" t="s">
        <v>100</v>
      </c>
      <c r="I657" s="9"/>
      <c r="J657" s="9"/>
      <c r="K657" s="9"/>
      <c r="L657" s="7" t="s">
        <v>15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6" t="s">
        <v>1280</v>
      </c>
      <c r="B658" s="7" t="s">
        <v>1281</v>
      </c>
      <c r="C658" s="7" t="s">
        <v>1282</v>
      </c>
      <c r="D658" s="8" t="s">
        <v>1283</v>
      </c>
      <c r="E658" s="9"/>
      <c r="F658" s="9"/>
      <c r="G658" s="7" t="s">
        <v>20</v>
      </c>
      <c r="H658" s="8" t="s">
        <v>1016</v>
      </c>
      <c r="I658" s="9"/>
      <c r="J658" s="9"/>
      <c r="K658" s="9"/>
      <c r="L658" s="7" t="s">
        <v>15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6" t="s">
        <v>1284</v>
      </c>
      <c r="B659" s="7" t="s">
        <v>1285</v>
      </c>
      <c r="C659" s="7" t="s">
        <v>1286</v>
      </c>
      <c r="D659" s="8" t="s">
        <v>1287</v>
      </c>
      <c r="E659" s="9"/>
      <c r="F659" s="9"/>
      <c r="G659" s="7" t="s">
        <v>20</v>
      </c>
      <c r="H659" s="8" t="s">
        <v>1288</v>
      </c>
      <c r="I659" s="9"/>
      <c r="J659" s="9"/>
      <c r="K659" s="9"/>
      <c r="L659" s="7" t="s">
        <v>15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6" t="s">
        <v>1289</v>
      </c>
      <c r="B660" s="7" t="s">
        <v>1290</v>
      </c>
      <c r="C660" s="7" t="s">
        <v>1291</v>
      </c>
      <c r="D660" s="8" t="s">
        <v>1292</v>
      </c>
      <c r="E660" s="9"/>
      <c r="F660" s="9"/>
      <c r="G660" s="7" t="s">
        <v>20</v>
      </c>
      <c r="H660" s="8" t="s">
        <v>346</v>
      </c>
      <c r="I660" s="9"/>
      <c r="J660" s="9"/>
      <c r="K660" s="9"/>
      <c r="L660" s="7" t="s">
        <v>15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6" t="s">
        <v>1293</v>
      </c>
      <c r="B661" s="7" t="s">
        <v>1294</v>
      </c>
      <c r="C661" s="7" t="s">
        <v>1295</v>
      </c>
      <c r="D661" s="8" t="s">
        <v>1296</v>
      </c>
      <c r="E661" s="9"/>
      <c r="F661" s="9"/>
      <c r="G661" s="7" t="s">
        <v>13</v>
      </c>
      <c r="H661" s="8" t="s">
        <v>1297</v>
      </c>
      <c r="I661" s="9"/>
      <c r="J661" s="7" t="s">
        <v>28</v>
      </c>
      <c r="K661" s="7">
        <v>1.0</v>
      </c>
      <c r="L661" s="7" t="s">
        <v>15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6" t="s">
        <v>1298</v>
      </c>
      <c r="B662" s="7" t="s">
        <v>1299</v>
      </c>
      <c r="C662" s="7" t="s">
        <v>1300</v>
      </c>
      <c r="D662" s="8" t="s">
        <v>1301</v>
      </c>
      <c r="E662" s="9"/>
      <c r="F662" s="9"/>
      <c r="G662" s="7" t="s">
        <v>20</v>
      </c>
      <c r="H662" s="8" t="s">
        <v>290</v>
      </c>
      <c r="I662" s="9"/>
      <c r="J662" s="9"/>
      <c r="K662" s="9"/>
      <c r="L662" s="7" t="s">
        <v>15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6" t="s">
        <v>1302</v>
      </c>
      <c r="B663" s="7" t="s">
        <v>1303</v>
      </c>
      <c r="C663" s="7" t="s">
        <v>1304</v>
      </c>
      <c r="D663" s="8" t="s">
        <v>1305</v>
      </c>
      <c r="E663" s="9"/>
      <c r="F663" s="9"/>
      <c r="G663" s="7" t="s">
        <v>20</v>
      </c>
      <c r="H663" s="8" t="s">
        <v>105</v>
      </c>
      <c r="I663" s="9"/>
      <c r="J663" s="9"/>
      <c r="K663" s="9"/>
      <c r="L663" s="7" t="s">
        <v>15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6" t="s">
        <v>1306</v>
      </c>
      <c r="B664" s="7" t="s">
        <v>1307</v>
      </c>
      <c r="C664" s="7" t="s">
        <v>1308</v>
      </c>
      <c r="D664" s="8" t="s">
        <v>1309</v>
      </c>
      <c r="E664" s="9"/>
      <c r="F664" s="9"/>
      <c r="G664" s="7" t="s">
        <v>13</v>
      </c>
      <c r="H664" s="8" t="s">
        <v>290</v>
      </c>
      <c r="I664" s="9"/>
      <c r="J664" s="7" t="s">
        <v>28</v>
      </c>
      <c r="K664" s="7">
        <v>1.0</v>
      </c>
      <c r="L664" s="7" t="s">
        <v>15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6" t="s">
        <v>1310</v>
      </c>
      <c r="B665" s="7" t="s">
        <v>1311</v>
      </c>
      <c r="C665" s="7" t="s">
        <v>1312</v>
      </c>
      <c r="D665" s="8" t="s">
        <v>1313</v>
      </c>
      <c r="E665" s="9"/>
      <c r="F665" s="9"/>
      <c r="G665" s="7" t="s">
        <v>20</v>
      </c>
      <c r="H665" s="8" t="s">
        <v>1314</v>
      </c>
      <c r="I665" s="9"/>
      <c r="J665" s="7" t="s">
        <v>28</v>
      </c>
      <c r="K665" s="7">
        <v>3.0</v>
      </c>
      <c r="L665" s="7" t="s">
        <v>15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6" t="s">
        <v>1315</v>
      </c>
      <c r="B666" s="7" t="s">
        <v>848</v>
      </c>
      <c r="C666" s="7" t="s">
        <v>1316</v>
      </c>
      <c r="D666" s="8" t="s">
        <v>1317</v>
      </c>
      <c r="E666" s="9"/>
      <c r="F666" s="9"/>
      <c r="G666" s="7" t="s">
        <v>20</v>
      </c>
      <c r="H666" s="8" t="s">
        <v>346</v>
      </c>
      <c r="I666" s="9"/>
      <c r="J666" s="9"/>
      <c r="K666" s="9"/>
      <c r="L666" s="7" t="s">
        <v>15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6" t="s">
        <v>1318</v>
      </c>
      <c r="B667" s="7" t="s">
        <v>1319</v>
      </c>
      <c r="C667" s="7" t="s">
        <v>1320</v>
      </c>
      <c r="D667" s="8" t="s">
        <v>1321</v>
      </c>
      <c r="E667" s="9"/>
      <c r="F667" s="9"/>
      <c r="G667" s="7" t="s">
        <v>20</v>
      </c>
      <c r="H667" s="8" t="s">
        <v>79</v>
      </c>
      <c r="I667" s="9"/>
      <c r="J667" s="9"/>
      <c r="K667" s="9"/>
      <c r="L667" s="7" t="s">
        <v>15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6" t="s">
        <v>1322</v>
      </c>
      <c r="B668" s="7" t="s">
        <v>1323</v>
      </c>
      <c r="C668" s="7" t="s">
        <v>1324</v>
      </c>
      <c r="D668" s="8" t="s">
        <v>1325</v>
      </c>
      <c r="E668" s="9"/>
      <c r="F668" s="9"/>
      <c r="G668" s="7" t="s">
        <v>20</v>
      </c>
      <c r="H668" s="8" t="s">
        <v>1326</v>
      </c>
      <c r="I668" s="9"/>
      <c r="J668" s="9"/>
      <c r="K668" s="9"/>
      <c r="L668" s="7" t="s">
        <v>15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6" t="s">
        <v>1327</v>
      </c>
      <c r="B669" s="7" t="s">
        <v>1328</v>
      </c>
      <c r="C669" s="7" t="s">
        <v>1329</v>
      </c>
      <c r="D669" s="8" t="s">
        <v>1330</v>
      </c>
      <c r="E669" s="9"/>
      <c r="F669" s="9"/>
      <c r="G669" s="7" t="s">
        <v>13</v>
      </c>
      <c r="H669" s="8" t="s">
        <v>27</v>
      </c>
      <c r="I669" s="9"/>
      <c r="J669" s="9"/>
      <c r="K669" s="9"/>
      <c r="L669" s="7" t="s">
        <v>15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6" t="s">
        <v>1405</v>
      </c>
      <c r="B670" s="7" t="s">
        <v>1406</v>
      </c>
      <c r="C670" s="7" t="s">
        <v>1407</v>
      </c>
      <c r="D670" s="8" t="s">
        <v>1408</v>
      </c>
      <c r="E670" s="9"/>
      <c r="F670" s="9"/>
      <c r="G670" s="7" t="s">
        <v>13</v>
      </c>
      <c r="H670" s="8" t="s">
        <v>242</v>
      </c>
      <c r="I670" s="9"/>
      <c r="J670" s="9"/>
      <c r="K670" s="9"/>
      <c r="L670" s="7" t="s">
        <v>15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6" t="s">
        <v>1409</v>
      </c>
      <c r="B671" s="7" t="s">
        <v>1410</v>
      </c>
      <c r="C671" s="7" t="s">
        <v>1411</v>
      </c>
      <c r="D671" s="8" t="s">
        <v>1412</v>
      </c>
      <c r="E671" s="9"/>
      <c r="F671" s="9"/>
      <c r="G671" s="7" t="s">
        <v>20</v>
      </c>
      <c r="H671" s="8" t="s">
        <v>1413</v>
      </c>
      <c r="I671" s="9"/>
      <c r="J671" s="9"/>
      <c r="K671" s="9"/>
      <c r="L671" s="7" t="s">
        <v>15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6" t="s">
        <v>1414</v>
      </c>
      <c r="B672" s="7" t="s">
        <v>1415</v>
      </c>
      <c r="C672" s="7" t="s">
        <v>1416</v>
      </c>
      <c r="D672" s="8" t="s">
        <v>1417</v>
      </c>
      <c r="E672" s="9"/>
      <c r="F672" s="9"/>
      <c r="G672" s="7" t="s">
        <v>13</v>
      </c>
      <c r="H672" s="8" t="s">
        <v>79</v>
      </c>
      <c r="I672" s="9"/>
      <c r="J672" s="9"/>
      <c r="K672" s="9"/>
      <c r="L672" s="7" t="s">
        <v>15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6" t="s">
        <v>1418</v>
      </c>
      <c r="B673" s="7" t="s">
        <v>1419</v>
      </c>
      <c r="C673" s="7" t="s">
        <v>1420</v>
      </c>
      <c r="D673" s="8" t="s">
        <v>1421</v>
      </c>
      <c r="E673" s="9"/>
      <c r="F673" s="9"/>
      <c r="G673" s="7" t="s">
        <v>20</v>
      </c>
      <c r="H673" s="8" t="s">
        <v>290</v>
      </c>
      <c r="I673" s="9"/>
      <c r="J673" s="9"/>
      <c r="K673" s="9"/>
      <c r="L673" s="7" t="s">
        <v>15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6" t="s">
        <v>1422</v>
      </c>
      <c r="B674" s="7" t="s">
        <v>1423</v>
      </c>
      <c r="C674" s="7" t="s">
        <v>1424</v>
      </c>
      <c r="D674" s="8" t="s">
        <v>1425</v>
      </c>
      <c r="E674" s="9"/>
      <c r="F674" s="9"/>
      <c r="G674" s="7" t="s">
        <v>13</v>
      </c>
      <c r="H674" s="8" t="s">
        <v>1426</v>
      </c>
      <c r="I674" s="9"/>
      <c r="J674" s="9"/>
      <c r="K674" s="9"/>
      <c r="L674" s="7" t="s">
        <v>15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6" t="s">
        <v>1427</v>
      </c>
      <c r="B675" s="7" t="s">
        <v>1428</v>
      </c>
      <c r="C675" s="7" t="s">
        <v>1429</v>
      </c>
      <c r="D675" s="8" t="s">
        <v>1430</v>
      </c>
      <c r="E675" s="9"/>
      <c r="F675" s="9"/>
      <c r="G675" s="7" t="s">
        <v>20</v>
      </c>
      <c r="H675" s="8" t="s">
        <v>79</v>
      </c>
      <c r="I675" s="9"/>
      <c r="J675" s="7" t="s">
        <v>198</v>
      </c>
      <c r="K675" s="7">
        <v>1.0</v>
      </c>
      <c r="L675" s="7" t="s">
        <v>15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6" t="s">
        <v>1431</v>
      </c>
      <c r="B676" s="7" t="s">
        <v>1432</v>
      </c>
      <c r="C676" s="7" t="s">
        <v>1433</v>
      </c>
      <c r="D676" s="8" t="s">
        <v>1434</v>
      </c>
      <c r="E676" s="9"/>
      <c r="F676" s="9"/>
      <c r="G676" s="7" t="s">
        <v>20</v>
      </c>
      <c r="H676" s="8" t="s">
        <v>290</v>
      </c>
      <c r="I676" s="9"/>
      <c r="J676" s="9"/>
      <c r="K676" s="9"/>
      <c r="L676" s="7" t="s">
        <v>15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6" t="s">
        <v>1435</v>
      </c>
      <c r="B677" s="7" t="s">
        <v>1436</v>
      </c>
      <c r="C677" s="7" t="s">
        <v>1437</v>
      </c>
      <c r="D677" s="8" t="s">
        <v>1438</v>
      </c>
      <c r="E677" s="9"/>
      <c r="F677" s="9"/>
      <c r="G677" s="7" t="s">
        <v>20</v>
      </c>
      <c r="H677" s="8" t="s">
        <v>158</v>
      </c>
      <c r="I677" s="9"/>
      <c r="J677" s="9"/>
      <c r="K677" s="9"/>
      <c r="L677" s="7" t="s">
        <v>15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6" t="s">
        <v>1439</v>
      </c>
      <c r="B678" s="7" t="s">
        <v>1440</v>
      </c>
      <c r="C678" s="7" t="s">
        <v>1441</v>
      </c>
      <c r="D678" s="8" t="s">
        <v>1442</v>
      </c>
      <c r="E678" s="9"/>
      <c r="F678" s="9"/>
      <c r="G678" s="7" t="s">
        <v>26</v>
      </c>
      <c r="H678" s="8" t="s">
        <v>49</v>
      </c>
      <c r="I678" s="9"/>
      <c r="J678" s="9"/>
      <c r="K678" s="9"/>
      <c r="L678" s="7" t="s">
        <v>15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6" t="s">
        <v>1592</v>
      </c>
      <c r="B679" s="7" t="s">
        <v>1593</v>
      </c>
      <c r="C679" s="7" t="s">
        <v>1594</v>
      </c>
      <c r="D679" s="8" t="s">
        <v>1595</v>
      </c>
      <c r="E679" s="9"/>
      <c r="F679" s="9"/>
      <c r="G679" s="7" t="s">
        <v>20</v>
      </c>
      <c r="H679" s="8" t="s">
        <v>158</v>
      </c>
      <c r="I679" s="9"/>
      <c r="J679" s="9"/>
      <c r="K679" s="9"/>
      <c r="L679" s="7" t="s">
        <v>15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6" t="s">
        <v>1596</v>
      </c>
      <c r="B680" s="7" t="s">
        <v>1597</v>
      </c>
      <c r="C680" s="7" t="s">
        <v>1598</v>
      </c>
      <c r="D680" s="8" t="s">
        <v>1599</v>
      </c>
      <c r="E680" s="9"/>
      <c r="F680" s="9"/>
      <c r="G680" s="7" t="s">
        <v>20</v>
      </c>
      <c r="H680" s="8" t="s">
        <v>90</v>
      </c>
      <c r="I680" s="9"/>
      <c r="J680" s="9"/>
      <c r="K680" s="9"/>
      <c r="L680" s="7" t="s">
        <v>15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6" t="s">
        <v>1600</v>
      </c>
      <c r="B681" s="7" t="s">
        <v>1601</v>
      </c>
      <c r="C681" s="7" t="s">
        <v>1602</v>
      </c>
      <c r="D681" s="8" t="s">
        <v>1603</v>
      </c>
      <c r="E681" s="9"/>
      <c r="F681" s="9"/>
      <c r="G681" s="7" t="s">
        <v>13</v>
      </c>
      <c r="H681" s="8" t="s">
        <v>306</v>
      </c>
      <c r="I681" s="9"/>
      <c r="J681" s="9"/>
      <c r="K681" s="9"/>
      <c r="L681" s="7" t="s">
        <v>15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6" t="s">
        <v>1604</v>
      </c>
      <c r="B682" s="7" t="s">
        <v>1605</v>
      </c>
      <c r="C682" s="7" t="s">
        <v>1606</v>
      </c>
      <c r="D682" s="8" t="s">
        <v>1607</v>
      </c>
      <c r="E682" s="9"/>
      <c r="F682" s="9"/>
      <c r="G682" s="7" t="s">
        <v>26</v>
      </c>
      <c r="H682" s="8" t="s">
        <v>1608</v>
      </c>
      <c r="I682" s="9"/>
      <c r="J682" s="9"/>
      <c r="K682" s="9"/>
      <c r="L682" s="7" t="s">
        <v>15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6" t="s">
        <v>1609</v>
      </c>
      <c r="B683" s="7" t="s">
        <v>1610</v>
      </c>
      <c r="C683" s="7" t="s">
        <v>1611</v>
      </c>
      <c r="D683" s="8" t="s">
        <v>1612</v>
      </c>
      <c r="E683" s="9"/>
      <c r="F683" s="9"/>
      <c r="G683" s="7" t="s">
        <v>20</v>
      </c>
      <c r="H683" s="8" t="s">
        <v>322</v>
      </c>
      <c r="I683" s="9"/>
      <c r="J683" s="9"/>
      <c r="K683" s="9"/>
      <c r="L683" s="7" t="s">
        <v>15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6" t="s">
        <v>1613</v>
      </c>
      <c r="B684" s="7" t="s">
        <v>1614</v>
      </c>
      <c r="C684" s="7" t="s">
        <v>1615</v>
      </c>
      <c r="D684" s="8" t="s">
        <v>1616</v>
      </c>
      <c r="E684" s="9"/>
      <c r="F684" s="9"/>
      <c r="G684" s="7" t="s">
        <v>13</v>
      </c>
      <c r="H684" s="8" t="s">
        <v>290</v>
      </c>
      <c r="I684" s="9"/>
      <c r="J684" s="9"/>
      <c r="K684" s="9"/>
      <c r="L684" s="7" t="s">
        <v>15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6" t="s">
        <v>1617</v>
      </c>
      <c r="B685" s="7" t="s">
        <v>1618</v>
      </c>
      <c r="C685" s="7" t="s">
        <v>1619</v>
      </c>
      <c r="D685" s="8" t="s">
        <v>1620</v>
      </c>
      <c r="E685" s="9"/>
      <c r="F685" s="9"/>
      <c r="G685" s="7" t="s">
        <v>20</v>
      </c>
      <c r="H685" s="8" t="s">
        <v>864</v>
      </c>
      <c r="I685" s="9"/>
      <c r="J685" s="9"/>
      <c r="K685" s="9"/>
      <c r="L685" s="7" t="s">
        <v>15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6" t="s">
        <v>1621</v>
      </c>
      <c r="B686" s="7" t="s">
        <v>1622</v>
      </c>
      <c r="C686" s="7" t="s">
        <v>1623</v>
      </c>
      <c r="D686" s="8" t="s">
        <v>1624</v>
      </c>
      <c r="E686" s="9"/>
      <c r="F686" s="9"/>
      <c r="G686" s="7" t="s">
        <v>26</v>
      </c>
      <c r="H686" s="8" t="s">
        <v>158</v>
      </c>
      <c r="I686" s="9"/>
      <c r="J686" s="9"/>
      <c r="K686" s="9"/>
      <c r="L686" s="7" t="s">
        <v>15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6" t="s">
        <v>1625</v>
      </c>
      <c r="B687" s="7" t="s">
        <v>1626</v>
      </c>
      <c r="C687" s="7" t="s">
        <v>1627</v>
      </c>
      <c r="D687" s="8" t="s">
        <v>1628</v>
      </c>
      <c r="E687" s="9"/>
      <c r="F687" s="9"/>
      <c r="G687" s="7" t="s">
        <v>20</v>
      </c>
      <c r="H687" s="8" t="s">
        <v>864</v>
      </c>
      <c r="I687" s="9"/>
      <c r="J687" s="9"/>
      <c r="K687" s="9"/>
      <c r="L687" s="7" t="s">
        <v>15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6" t="s">
        <v>1629</v>
      </c>
      <c r="B688" s="7" t="s">
        <v>1630</v>
      </c>
      <c r="C688" s="7" t="s">
        <v>1631</v>
      </c>
      <c r="D688" s="8" t="s">
        <v>1632</v>
      </c>
      <c r="E688" s="9"/>
      <c r="F688" s="9"/>
      <c r="G688" s="7" t="s">
        <v>20</v>
      </c>
      <c r="H688" s="8" t="s">
        <v>864</v>
      </c>
      <c r="I688" s="9"/>
      <c r="J688" s="9"/>
      <c r="K688" s="9"/>
      <c r="L688" s="7" t="s">
        <v>15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6" t="s">
        <v>1633</v>
      </c>
      <c r="B689" s="7" t="s">
        <v>1634</v>
      </c>
      <c r="C689" s="7" t="s">
        <v>1635</v>
      </c>
      <c r="D689" s="8" t="s">
        <v>1636</v>
      </c>
      <c r="E689" s="9"/>
      <c r="F689" s="9"/>
      <c r="G689" s="7" t="s">
        <v>20</v>
      </c>
      <c r="H689" s="8" t="s">
        <v>158</v>
      </c>
      <c r="I689" s="9"/>
      <c r="J689" s="7" t="s">
        <v>198</v>
      </c>
      <c r="K689" s="7">
        <v>1.0</v>
      </c>
      <c r="L689" s="7" t="s">
        <v>15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6" t="s">
        <v>1637</v>
      </c>
      <c r="B690" s="7" t="s">
        <v>1638</v>
      </c>
      <c r="C690" s="7" t="s">
        <v>1639</v>
      </c>
      <c r="D690" s="8" t="s">
        <v>1640</v>
      </c>
      <c r="E690" s="9"/>
      <c r="F690" s="9"/>
      <c r="G690" s="7" t="s">
        <v>26</v>
      </c>
      <c r="H690" s="8" t="s">
        <v>197</v>
      </c>
      <c r="I690" s="9"/>
      <c r="J690" s="9"/>
      <c r="K690" s="9"/>
      <c r="L690" s="7" t="s">
        <v>15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6" t="s">
        <v>1641</v>
      </c>
      <c r="B691" s="7" t="s">
        <v>1642</v>
      </c>
      <c r="C691" s="7" t="s">
        <v>1643</v>
      </c>
      <c r="D691" s="8" t="s">
        <v>1644</v>
      </c>
      <c r="E691" s="9"/>
      <c r="F691" s="9"/>
      <c r="G691" s="7" t="s">
        <v>20</v>
      </c>
      <c r="H691" s="8" t="s">
        <v>864</v>
      </c>
      <c r="I691" s="9"/>
      <c r="J691" s="9"/>
      <c r="K691" s="9"/>
      <c r="L691" s="7" t="s">
        <v>15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6" t="s">
        <v>1645</v>
      </c>
      <c r="B692" s="7" t="s">
        <v>1646</v>
      </c>
      <c r="C692" s="7" t="s">
        <v>1647</v>
      </c>
      <c r="D692" s="8" t="s">
        <v>1648</v>
      </c>
      <c r="E692" s="9"/>
      <c r="F692" s="9"/>
      <c r="G692" s="7" t="s">
        <v>20</v>
      </c>
      <c r="H692" s="8" t="s">
        <v>1196</v>
      </c>
      <c r="I692" s="9"/>
      <c r="J692" s="9"/>
      <c r="K692" s="9"/>
      <c r="L692" s="7" t="s">
        <v>15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6" t="s">
        <v>1649</v>
      </c>
      <c r="B693" s="7" t="s">
        <v>1650</v>
      </c>
      <c r="C693" s="7" t="s">
        <v>1651</v>
      </c>
      <c r="D693" s="8" t="s">
        <v>1652</v>
      </c>
      <c r="E693" s="9"/>
      <c r="F693" s="9"/>
      <c r="G693" s="7" t="s">
        <v>20</v>
      </c>
      <c r="H693" s="8" t="s">
        <v>1653</v>
      </c>
      <c r="I693" s="9"/>
      <c r="J693" s="9"/>
      <c r="K693" s="9"/>
      <c r="L693" s="7" t="s">
        <v>15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6" t="s">
        <v>1654</v>
      </c>
      <c r="B694" s="7" t="s">
        <v>1655</v>
      </c>
      <c r="C694" s="7" t="s">
        <v>1656</v>
      </c>
      <c r="D694" s="8" t="s">
        <v>1657</v>
      </c>
      <c r="E694" s="9"/>
      <c r="F694" s="9"/>
      <c r="G694" s="7" t="s">
        <v>20</v>
      </c>
      <c r="H694" s="8" t="s">
        <v>811</v>
      </c>
      <c r="I694" s="9"/>
      <c r="J694" s="9"/>
      <c r="K694" s="9"/>
      <c r="L694" s="7" t="s">
        <v>15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6" t="s">
        <v>1658</v>
      </c>
      <c r="B695" s="7" t="s">
        <v>1659</v>
      </c>
      <c r="C695" s="7" t="s">
        <v>1660</v>
      </c>
      <c r="D695" s="8" t="s">
        <v>1661</v>
      </c>
      <c r="E695" s="9"/>
      <c r="F695" s="9"/>
      <c r="G695" s="7" t="s">
        <v>20</v>
      </c>
      <c r="H695" s="8" t="s">
        <v>393</v>
      </c>
      <c r="I695" s="9"/>
      <c r="J695" s="9"/>
      <c r="K695" s="9"/>
      <c r="L695" s="7" t="s">
        <v>15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6" t="s">
        <v>16</v>
      </c>
      <c r="B696" s="7" t="s">
        <v>17</v>
      </c>
      <c r="C696" s="7" t="s">
        <v>18</v>
      </c>
      <c r="D696" s="8" t="s">
        <v>19</v>
      </c>
      <c r="E696" s="9"/>
      <c r="F696" s="9"/>
      <c r="G696" s="7" t="s">
        <v>20</v>
      </c>
      <c r="H696" s="8" t="s">
        <v>21</v>
      </c>
      <c r="I696" s="9"/>
      <c r="J696" s="9"/>
      <c r="K696" s="9"/>
      <c r="L696" s="7" t="s">
        <v>15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6" t="s">
        <v>50</v>
      </c>
      <c r="B697" s="7" t="s">
        <v>51</v>
      </c>
      <c r="C697" s="7" t="s">
        <v>52</v>
      </c>
      <c r="D697" s="8" t="s">
        <v>53</v>
      </c>
      <c r="E697" s="9"/>
      <c r="F697" s="9"/>
      <c r="G697" s="7" t="s">
        <v>13</v>
      </c>
      <c r="H697" s="8" t="s">
        <v>27</v>
      </c>
      <c r="I697" s="9"/>
      <c r="J697" s="9"/>
      <c r="K697" s="9"/>
      <c r="L697" s="7" t="s">
        <v>15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6" t="s">
        <v>59</v>
      </c>
      <c r="B698" s="7" t="s">
        <v>60</v>
      </c>
      <c r="C698" s="7" t="s">
        <v>61</v>
      </c>
      <c r="D698" s="8" t="s">
        <v>62</v>
      </c>
      <c r="E698" s="9"/>
      <c r="F698" s="9"/>
      <c r="G698" s="7" t="s">
        <v>13</v>
      </c>
      <c r="H698" s="8" t="s">
        <v>63</v>
      </c>
      <c r="I698" s="9"/>
      <c r="J698" s="9"/>
      <c r="K698" s="9"/>
      <c r="L698" s="7" t="s">
        <v>15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6" t="s">
        <v>64</v>
      </c>
      <c r="B699" s="7" t="s">
        <v>65</v>
      </c>
      <c r="C699" s="7" t="s">
        <v>66</v>
      </c>
      <c r="D699" s="8" t="s">
        <v>67</v>
      </c>
      <c r="E699" s="9"/>
      <c r="F699" s="9"/>
      <c r="G699" s="7" t="s">
        <v>13</v>
      </c>
      <c r="H699" s="8" t="s">
        <v>68</v>
      </c>
      <c r="I699" s="9"/>
      <c r="J699" s="7" t="s">
        <v>28</v>
      </c>
      <c r="K699" s="7">
        <v>1.0</v>
      </c>
      <c r="L699" s="7" t="s">
        <v>15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6" t="s">
        <v>69</v>
      </c>
      <c r="B700" s="7" t="s">
        <v>70</v>
      </c>
      <c r="C700" s="7" t="s">
        <v>71</v>
      </c>
      <c r="D700" s="8" t="s">
        <v>72</v>
      </c>
      <c r="E700" s="9"/>
      <c r="F700" s="9"/>
      <c r="G700" s="7" t="s">
        <v>13</v>
      </c>
      <c r="H700" s="8" t="s">
        <v>73</v>
      </c>
      <c r="I700" s="9"/>
      <c r="J700" s="7" t="s">
        <v>74</v>
      </c>
      <c r="K700" s="7">
        <v>14.0</v>
      </c>
      <c r="L700" s="7" t="s">
        <v>15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6" t="s">
        <v>64</v>
      </c>
      <c r="B701" s="7" t="s">
        <v>65</v>
      </c>
      <c r="C701" s="7" t="s">
        <v>66</v>
      </c>
      <c r="D701" s="8" t="s">
        <v>67</v>
      </c>
      <c r="E701" s="9"/>
      <c r="F701" s="9"/>
      <c r="G701" s="7" t="s">
        <v>13</v>
      </c>
      <c r="H701" s="8" t="s">
        <v>68</v>
      </c>
      <c r="I701" s="9"/>
      <c r="J701" s="7" t="s">
        <v>28</v>
      </c>
      <c r="K701" s="7">
        <v>1.0</v>
      </c>
      <c r="L701" s="7" t="s">
        <v>15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6" t="s">
        <v>75</v>
      </c>
      <c r="B702" s="7" t="s">
        <v>76</v>
      </c>
      <c r="C702" s="7" t="s">
        <v>77</v>
      </c>
      <c r="D702" s="8" t="s">
        <v>78</v>
      </c>
      <c r="E702" s="9"/>
      <c r="F702" s="9"/>
      <c r="G702" s="7" t="s">
        <v>13</v>
      </c>
      <c r="H702" s="8" t="s">
        <v>79</v>
      </c>
      <c r="I702" s="9"/>
      <c r="J702" s="7" t="s">
        <v>80</v>
      </c>
      <c r="K702" s="7">
        <v>1.0</v>
      </c>
      <c r="L702" s="7" t="s">
        <v>15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6" t="s">
        <v>91</v>
      </c>
      <c r="B703" s="7" t="s">
        <v>92</v>
      </c>
      <c r="C703" s="7" t="s">
        <v>93</v>
      </c>
      <c r="D703" s="8" t="s">
        <v>94</v>
      </c>
      <c r="E703" s="9"/>
      <c r="F703" s="9"/>
      <c r="G703" s="7" t="s">
        <v>20</v>
      </c>
      <c r="H703" s="8" t="s">
        <v>95</v>
      </c>
      <c r="I703" s="9"/>
      <c r="J703" s="9"/>
      <c r="K703" s="9"/>
      <c r="L703" s="7" t="s">
        <v>15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6" t="s">
        <v>106</v>
      </c>
      <c r="B704" s="7" t="s">
        <v>107</v>
      </c>
      <c r="C704" s="7" t="s">
        <v>108</v>
      </c>
      <c r="D704" s="8" t="s">
        <v>109</v>
      </c>
      <c r="E704" s="9"/>
      <c r="F704" s="9"/>
      <c r="G704" s="7" t="s">
        <v>26</v>
      </c>
      <c r="H704" s="8" t="s">
        <v>110</v>
      </c>
      <c r="I704" s="9"/>
      <c r="J704" s="9"/>
      <c r="K704" s="9"/>
      <c r="L704" s="7" t="s">
        <v>15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6" t="s">
        <v>520</v>
      </c>
      <c r="B705" s="7" t="s">
        <v>521</v>
      </c>
      <c r="C705" s="7" t="s">
        <v>522</v>
      </c>
      <c r="D705" s="8" t="s">
        <v>523</v>
      </c>
      <c r="E705" s="9"/>
      <c r="F705" s="9"/>
      <c r="G705" s="7" t="s">
        <v>13</v>
      </c>
      <c r="H705" s="8" t="s">
        <v>346</v>
      </c>
      <c r="I705" s="9"/>
      <c r="J705" s="7" t="s">
        <v>524</v>
      </c>
      <c r="K705" s="7">
        <v>3.0</v>
      </c>
      <c r="L705" s="7" t="s">
        <v>15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6" t="s">
        <v>564</v>
      </c>
      <c r="B706" s="7" t="s">
        <v>565</v>
      </c>
      <c r="C706" s="7" t="s">
        <v>566</v>
      </c>
      <c r="D706" s="8" t="s">
        <v>567</v>
      </c>
      <c r="E706" s="9"/>
      <c r="F706" s="9"/>
      <c r="G706" s="7" t="s">
        <v>26</v>
      </c>
      <c r="H706" s="8" t="s">
        <v>79</v>
      </c>
      <c r="I706" s="9"/>
      <c r="J706" s="9"/>
      <c r="K706" s="9"/>
      <c r="L706" s="7" t="s">
        <v>15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6" t="s">
        <v>568</v>
      </c>
      <c r="B707" s="7" t="s">
        <v>569</v>
      </c>
      <c r="C707" s="7" t="s">
        <v>570</v>
      </c>
      <c r="D707" s="8" t="s">
        <v>571</v>
      </c>
      <c r="E707" s="9"/>
      <c r="F707" s="9"/>
      <c r="G707" s="7" t="s">
        <v>20</v>
      </c>
      <c r="H707" s="8" t="s">
        <v>163</v>
      </c>
      <c r="I707" s="9"/>
      <c r="J707" s="7" t="s">
        <v>198</v>
      </c>
      <c r="K707" s="7">
        <v>1.0</v>
      </c>
      <c r="L707" s="7" t="s">
        <v>15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6" t="s">
        <v>572</v>
      </c>
      <c r="B708" s="7" t="s">
        <v>573</v>
      </c>
      <c r="C708" s="7" t="s">
        <v>574</v>
      </c>
      <c r="D708" s="8" t="s">
        <v>575</v>
      </c>
      <c r="E708" s="9"/>
      <c r="F708" s="9"/>
      <c r="G708" s="7" t="s">
        <v>26</v>
      </c>
      <c r="H708" s="8" t="s">
        <v>576</v>
      </c>
      <c r="I708" s="9"/>
      <c r="J708" s="9"/>
      <c r="K708" s="9"/>
      <c r="L708" s="7" t="s">
        <v>15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6" t="s">
        <v>626</v>
      </c>
      <c r="B709" s="7" t="s">
        <v>627</v>
      </c>
      <c r="C709" s="7" t="s">
        <v>628</v>
      </c>
      <c r="D709" s="8" t="s">
        <v>629</v>
      </c>
      <c r="E709" s="9"/>
      <c r="F709" s="9"/>
      <c r="G709" s="7" t="s">
        <v>20</v>
      </c>
      <c r="H709" s="8" t="s">
        <v>90</v>
      </c>
      <c r="I709" s="9"/>
      <c r="J709" s="9"/>
      <c r="K709" s="9"/>
      <c r="L709" s="7" t="s">
        <v>15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6" t="s">
        <v>630</v>
      </c>
      <c r="B710" s="7" t="s">
        <v>631</v>
      </c>
      <c r="C710" s="7" t="s">
        <v>632</v>
      </c>
      <c r="D710" s="8" t="s">
        <v>633</v>
      </c>
      <c r="E710" s="9"/>
      <c r="F710" s="9"/>
      <c r="G710" s="7" t="s">
        <v>13</v>
      </c>
      <c r="H710" s="8" t="s">
        <v>158</v>
      </c>
      <c r="I710" s="9"/>
      <c r="J710" s="9"/>
      <c r="K710" s="9"/>
      <c r="L710" s="7" t="s">
        <v>15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6" t="s">
        <v>634</v>
      </c>
      <c r="B711" s="7" t="s">
        <v>635</v>
      </c>
      <c r="C711" s="7" t="s">
        <v>636</v>
      </c>
      <c r="D711" s="8" t="s">
        <v>637</v>
      </c>
      <c r="E711" s="9"/>
      <c r="F711" s="9"/>
      <c r="G711" s="7" t="s">
        <v>20</v>
      </c>
      <c r="H711" s="8" t="s">
        <v>290</v>
      </c>
      <c r="I711" s="9"/>
      <c r="J711" s="9"/>
      <c r="K711" s="9"/>
      <c r="L711" s="7" t="s">
        <v>15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6" t="s">
        <v>638</v>
      </c>
      <c r="B712" s="7" t="s">
        <v>639</v>
      </c>
      <c r="C712" s="7" t="s">
        <v>640</v>
      </c>
      <c r="D712" s="8" t="s">
        <v>641</v>
      </c>
      <c r="E712" s="9"/>
      <c r="F712" s="9"/>
      <c r="G712" s="7" t="s">
        <v>20</v>
      </c>
      <c r="H712" s="8" t="s">
        <v>642</v>
      </c>
      <c r="I712" s="9"/>
      <c r="J712" s="9"/>
      <c r="K712" s="9"/>
      <c r="L712" s="7" t="s">
        <v>15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6" t="s">
        <v>643</v>
      </c>
      <c r="B713" s="7" t="s">
        <v>644</v>
      </c>
      <c r="C713" s="7" t="s">
        <v>645</v>
      </c>
      <c r="D713" s="8" t="s">
        <v>646</v>
      </c>
      <c r="E713" s="9"/>
      <c r="F713" s="9"/>
      <c r="G713" s="7" t="s">
        <v>13</v>
      </c>
      <c r="H713" s="8" t="s">
        <v>647</v>
      </c>
      <c r="I713" s="9"/>
      <c r="J713" s="9"/>
      <c r="K713" s="9"/>
      <c r="L713" s="7" t="s">
        <v>15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6" t="s">
        <v>648</v>
      </c>
      <c r="B714" s="7" t="s">
        <v>649</v>
      </c>
      <c r="C714" s="7" t="s">
        <v>650</v>
      </c>
      <c r="D714" s="8" t="s">
        <v>651</v>
      </c>
      <c r="E714" s="9"/>
      <c r="F714" s="9"/>
      <c r="G714" s="7" t="s">
        <v>13</v>
      </c>
      <c r="H714" s="8" t="s">
        <v>242</v>
      </c>
      <c r="I714" s="9"/>
      <c r="J714" s="9"/>
      <c r="K714" s="9"/>
      <c r="L714" s="7" t="s">
        <v>15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6" t="s">
        <v>652</v>
      </c>
      <c r="B715" s="7" t="s">
        <v>653</v>
      </c>
      <c r="C715" s="7" t="s">
        <v>654</v>
      </c>
      <c r="D715" s="8" t="s">
        <v>655</v>
      </c>
      <c r="E715" s="9"/>
      <c r="F715" s="9"/>
      <c r="G715" s="7" t="s">
        <v>13</v>
      </c>
      <c r="H715" s="8" t="s">
        <v>197</v>
      </c>
      <c r="I715" s="9"/>
      <c r="J715" s="9"/>
      <c r="K715" s="9"/>
      <c r="L715" s="7" t="s">
        <v>15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6" t="s">
        <v>660</v>
      </c>
      <c r="B716" s="7" t="s">
        <v>661</v>
      </c>
      <c r="C716" s="7" t="s">
        <v>662</v>
      </c>
      <c r="D716" s="8" t="s">
        <v>663</v>
      </c>
      <c r="E716" s="9"/>
      <c r="F716" s="9"/>
      <c r="G716" s="7" t="s">
        <v>26</v>
      </c>
      <c r="H716" s="8" t="s">
        <v>105</v>
      </c>
      <c r="I716" s="9"/>
      <c r="J716" s="9"/>
      <c r="K716" s="9"/>
      <c r="L716" s="7" t="s">
        <v>15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6" t="s">
        <v>664</v>
      </c>
      <c r="B717" s="7" t="s">
        <v>665</v>
      </c>
      <c r="C717" s="7" t="s">
        <v>666</v>
      </c>
      <c r="D717" s="8" t="s">
        <v>667</v>
      </c>
      <c r="E717" s="9"/>
      <c r="F717" s="9"/>
      <c r="G717" s="7" t="s">
        <v>20</v>
      </c>
      <c r="H717" s="8" t="s">
        <v>668</v>
      </c>
      <c r="I717" s="9"/>
      <c r="J717" s="9"/>
      <c r="K717" s="9"/>
      <c r="L717" s="7" t="s">
        <v>15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6" t="s">
        <v>700</v>
      </c>
      <c r="B718" s="7" t="s">
        <v>701</v>
      </c>
      <c r="C718" s="7" t="s">
        <v>702</v>
      </c>
      <c r="D718" s="8" t="s">
        <v>703</v>
      </c>
      <c r="E718" s="9"/>
      <c r="F718" s="9"/>
      <c r="G718" s="7" t="s">
        <v>20</v>
      </c>
      <c r="H718" s="8" t="s">
        <v>704</v>
      </c>
      <c r="I718" s="9"/>
      <c r="J718" s="9"/>
      <c r="K718" s="9"/>
      <c r="L718" s="7" t="s">
        <v>15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6" t="s">
        <v>705</v>
      </c>
      <c r="B719" s="7" t="s">
        <v>706</v>
      </c>
      <c r="C719" s="7" t="s">
        <v>707</v>
      </c>
      <c r="D719" s="8" t="s">
        <v>708</v>
      </c>
      <c r="E719" s="9"/>
      <c r="F719" s="9"/>
      <c r="G719" s="7" t="s">
        <v>13</v>
      </c>
      <c r="H719" s="8" t="s">
        <v>79</v>
      </c>
      <c r="I719" s="9"/>
      <c r="J719" s="9"/>
      <c r="K719" s="9"/>
      <c r="L719" s="7" t="s">
        <v>15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6" t="s">
        <v>714</v>
      </c>
      <c r="B720" s="7" t="s">
        <v>715</v>
      </c>
      <c r="C720" s="7" t="s">
        <v>716</v>
      </c>
      <c r="D720" s="8" t="s">
        <v>717</v>
      </c>
      <c r="E720" s="9"/>
      <c r="F720" s="9"/>
      <c r="G720" s="7" t="s">
        <v>20</v>
      </c>
      <c r="H720" s="8" t="s">
        <v>346</v>
      </c>
      <c r="I720" s="9"/>
      <c r="J720" s="9"/>
      <c r="K720" s="9"/>
      <c r="L720" s="7" t="s">
        <v>15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6" t="s">
        <v>718</v>
      </c>
      <c r="B721" s="7" t="s">
        <v>719</v>
      </c>
      <c r="C721" s="7" t="s">
        <v>720</v>
      </c>
      <c r="D721" s="8" t="s">
        <v>721</v>
      </c>
      <c r="E721" s="9"/>
      <c r="F721" s="9"/>
      <c r="G721" s="7" t="s">
        <v>20</v>
      </c>
      <c r="H721" s="8" t="s">
        <v>346</v>
      </c>
      <c r="I721" s="9"/>
      <c r="J721" s="9"/>
      <c r="K721" s="9"/>
      <c r="L721" s="7" t="s">
        <v>15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6" t="s">
        <v>722</v>
      </c>
      <c r="B722" s="7" t="s">
        <v>723</v>
      </c>
      <c r="C722" s="7" t="s">
        <v>724</v>
      </c>
      <c r="D722" s="8" t="s">
        <v>725</v>
      </c>
      <c r="E722" s="9"/>
      <c r="F722" s="9"/>
      <c r="G722" s="7" t="s">
        <v>13</v>
      </c>
      <c r="H722" s="8" t="s">
        <v>726</v>
      </c>
      <c r="I722" s="9"/>
      <c r="J722" s="7" t="s">
        <v>28</v>
      </c>
      <c r="K722" s="7">
        <v>1.0</v>
      </c>
      <c r="L722" s="7" t="s">
        <v>15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6" t="s">
        <v>727</v>
      </c>
      <c r="B723" s="7" t="s">
        <v>728</v>
      </c>
      <c r="C723" s="7" t="s">
        <v>729</v>
      </c>
      <c r="D723" s="8" t="s">
        <v>730</v>
      </c>
      <c r="E723" s="9"/>
      <c r="F723" s="9"/>
      <c r="G723" s="7" t="s">
        <v>13</v>
      </c>
      <c r="H723" s="8" t="s">
        <v>197</v>
      </c>
      <c r="I723" s="9"/>
      <c r="J723" s="9"/>
      <c r="K723" s="9"/>
      <c r="L723" s="7" t="s">
        <v>15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6" t="s">
        <v>731</v>
      </c>
      <c r="B724" s="7" t="s">
        <v>732</v>
      </c>
      <c r="C724" s="7" t="s">
        <v>733</v>
      </c>
      <c r="D724" s="8" t="s">
        <v>734</v>
      </c>
      <c r="E724" s="9"/>
      <c r="F724" s="9"/>
      <c r="G724" s="7" t="s">
        <v>20</v>
      </c>
      <c r="H724" s="8" t="s">
        <v>735</v>
      </c>
      <c r="I724" s="9"/>
      <c r="J724" s="9"/>
      <c r="K724" s="9"/>
      <c r="L724" s="7" t="s">
        <v>15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6" t="s">
        <v>736</v>
      </c>
      <c r="B725" s="7" t="s">
        <v>737</v>
      </c>
      <c r="C725" s="7" t="s">
        <v>738</v>
      </c>
      <c r="D725" s="8" t="s">
        <v>739</v>
      </c>
      <c r="E725" s="9"/>
      <c r="F725" s="9"/>
      <c r="G725" s="7" t="s">
        <v>20</v>
      </c>
      <c r="H725" s="8" t="s">
        <v>158</v>
      </c>
      <c r="I725" s="9"/>
      <c r="J725" s="9"/>
      <c r="K725" s="9"/>
      <c r="L725" s="7" t="s">
        <v>15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6" t="s">
        <v>740</v>
      </c>
      <c r="B726" s="7" t="s">
        <v>741</v>
      </c>
      <c r="C726" s="7" t="s">
        <v>742</v>
      </c>
      <c r="D726" s="8" t="s">
        <v>743</v>
      </c>
      <c r="E726" s="9"/>
      <c r="F726" s="9"/>
      <c r="G726" s="7" t="s">
        <v>20</v>
      </c>
      <c r="H726" s="8" t="s">
        <v>744</v>
      </c>
      <c r="I726" s="9"/>
      <c r="J726" s="9"/>
      <c r="K726" s="9"/>
      <c r="L726" s="7" t="s">
        <v>15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6" t="s">
        <v>749</v>
      </c>
      <c r="B727" s="7" t="s">
        <v>750</v>
      </c>
      <c r="C727" s="7" t="s">
        <v>751</v>
      </c>
      <c r="D727" s="8" t="s">
        <v>752</v>
      </c>
      <c r="E727" s="9"/>
      <c r="F727" s="9"/>
      <c r="G727" s="7" t="s">
        <v>20</v>
      </c>
      <c r="H727" s="8" t="s">
        <v>27</v>
      </c>
      <c r="I727" s="9"/>
      <c r="J727" s="9"/>
      <c r="K727" s="9"/>
      <c r="L727" s="7" t="s">
        <v>15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6" t="s">
        <v>753</v>
      </c>
      <c r="B728" s="7" t="s">
        <v>754</v>
      </c>
      <c r="C728" s="7" t="s">
        <v>755</v>
      </c>
      <c r="D728" s="8" t="s">
        <v>756</v>
      </c>
      <c r="E728" s="9"/>
      <c r="F728" s="9"/>
      <c r="G728" s="7" t="s">
        <v>20</v>
      </c>
      <c r="H728" s="8" t="s">
        <v>158</v>
      </c>
      <c r="I728" s="9"/>
      <c r="J728" s="9"/>
      <c r="K728" s="9"/>
      <c r="L728" s="7" t="s">
        <v>15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6" t="s">
        <v>842</v>
      </c>
      <c r="B729" s="7" t="s">
        <v>843</v>
      </c>
      <c r="C729" s="7" t="s">
        <v>844</v>
      </c>
      <c r="D729" s="8" t="s">
        <v>845</v>
      </c>
      <c r="E729" s="9"/>
      <c r="F729" s="9"/>
      <c r="G729" s="7" t="s">
        <v>20</v>
      </c>
      <c r="H729" s="8" t="s">
        <v>846</v>
      </c>
      <c r="I729" s="9"/>
      <c r="J729" s="9"/>
      <c r="K729" s="9"/>
      <c r="L729" s="7" t="s">
        <v>15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6" t="s">
        <v>847</v>
      </c>
      <c r="B730" s="7" t="s">
        <v>848</v>
      </c>
      <c r="C730" s="7" t="s">
        <v>849</v>
      </c>
      <c r="D730" s="8" t="s">
        <v>850</v>
      </c>
      <c r="E730" s="9"/>
      <c r="F730" s="9"/>
      <c r="G730" s="7" t="s">
        <v>26</v>
      </c>
      <c r="H730" s="8" t="s">
        <v>346</v>
      </c>
      <c r="I730" s="9"/>
      <c r="J730" s="9"/>
      <c r="K730" s="9"/>
      <c r="L730" s="7" t="s">
        <v>15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6" t="s">
        <v>851</v>
      </c>
      <c r="B731" s="7" t="s">
        <v>852</v>
      </c>
      <c r="C731" s="7" t="s">
        <v>853</v>
      </c>
      <c r="D731" s="8" t="s">
        <v>854</v>
      </c>
      <c r="E731" s="9"/>
      <c r="F731" s="9"/>
      <c r="G731" s="7" t="s">
        <v>20</v>
      </c>
      <c r="H731" s="8" t="s">
        <v>855</v>
      </c>
      <c r="I731" s="9"/>
      <c r="J731" s="9"/>
      <c r="K731" s="9"/>
      <c r="L731" s="7" t="s">
        <v>15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6" t="s">
        <v>856</v>
      </c>
      <c r="B732" s="7" t="s">
        <v>857</v>
      </c>
      <c r="C732" s="7" t="s">
        <v>858</v>
      </c>
      <c r="D732" s="8" t="s">
        <v>859</v>
      </c>
      <c r="E732" s="9"/>
      <c r="F732" s="9"/>
      <c r="G732" s="7" t="s">
        <v>13</v>
      </c>
      <c r="H732" s="8" t="s">
        <v>275</v>
      </c>
      <c r="I732" s="9"/>
      <c r="J732" s="7" t="s">
        <v>28</v>
      </c>
      <c r="K732" s="7">
        <v>4.0</v>
      </c>
      <c r="L732" s="7" t="s">
        <v>15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6" t="s">
        <v>860</v>
      </c>
      <c r="B733" s="7" t="s">
        <v>861</v>
      </c>
      <c r="C733" s="7" t="s">
        <v>862</v>
      </c>
      <c r="D733" s="8" t="s">
        <v>863</v>
      </c>
      <c r="E733" s="9"/>
      <c r="F733" s="9"/>
      <c r="G733" s="7" t="s">
        <v>20</v>
      </c>
      <c r="H733" s="8" t="s">
        <v>864</v>
      </c>
      <c r="I733" s="9"/>
      <c r="J733" s="9"/>
      <c r="K733" s="9"/>
      <c r="L733" s="7" t="s">
        <v>15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6" t="s">
        <v>865</v>
      </c>
      <c r="B734" s="7" t="s">
        <v>866</v>
      </c>
      <c r="C734" s="7" t="s">
        <v>867</v>
      </c>
      <c r="D734" s="8" t="s">
        <v>868</v>
      </c>
      <c r="E734" s="9"/>
      <c r="F734" s="9"/>
      <c r="G734" s="7" t="s">
        <v>26</v>
      </c>
      <c r="H734" s="8" t="s">
        <v>158</v>
      </c>
      <c r="I734" s="9"/>
      <c r="J734" s="9"/>
      <c r="K734" s="9"/>
      <c r="L734" s="7" t="s">
        <v>15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6" t="s">
        <v>869</v>
      </c>
      <c r="B735" s="7" t="s">
        <v>870</v>
      </c>
      <c r="C735" s="7" t="s">
        <v>871</v>
      </c>
      <c r="D735" s="8" t="s">
        <v>872</v>
      </c>
      <c r="E735" s="9"/>
      <c r="F735" s="9"/>
      <c r="G735" s="7" t="s">
        <v>20</v>
      </c>
      <c r="H735" s="8" t="s">
        <v>873</v>
      </c>
      <c r="I735" s="9"/>
      <c r="J735" s="9"/>
      <c r="K735" s="9"/>
      <c r="L735" s="7" t="s">
        <v>15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6" t="s">
        <v>874</v>
      </c>
      <c r="B736" s="7" t="s">
        <v>875</v>
      </c>
      <c r="C736" s="7" t="s">
        <v>876</v>
      </c>
      <c r="D736" s="8" t="s">
        <v>877</v>
      </c>
      <c r="E736" s="9"/>
      <c r="F736" s="9"/>
      <c r="G736" s="7" t="s">
        <v>13</v>
      </c>
      <c r="H736" s="8" t="s">
        <v>79</v>
      </c>
      <c r="I736" s="9"/>
      <c r="J736" s="9"/>
      <c r="K736" s="9"/>
      <c r="L736" s="7" t="s">
        <v>15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6" t="s">
        <v>878</v>
      </c>
      <c r="B737" s="7" t="s">
        <v>879</v>
      </c>
      <c r="C737" s="7" t="s">
        <v>880</v>
      </c>
      <c r="D737" s="8" t="s">
        <v>881</v>
      </c>
      <c r="E737" s="9"/>
      <c r="F737" s="9"/>
      <c r="G737" s="7" t="s">
        <v>20</v>
      </c>
      <c r="H737" s="8" t="s">
        <v>158</v>
      </c>
      <c r="I737" s="9"/>
      <c r="J737" s="9"/>
      <c r="K737" s="9"/>
      <c r="L737" s="7" t="s">
        <v>15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6" t="s">
        <v>1238</v>
      </c>
      <c r="B738" s="7" t="s">
        <v>1239</v>
      </c>
      <c r="C738" s="7" t="s">
        <v>1240</v>
      </c>
      <c r="D738" s="8" t="s">
        <v>1241</v>
      </c>
      <c r="E738" s="9"/>
      <c r="F738" s="9"/>
      <c r="G738" s="7" t="s">
        <v>20</v>
      </c>
      <c r="H738" s="8" t="s">
        <v>1242</v>
      </c>
      <c r="I738" s="9"/>
      <c r="J738" s="9"/>
      <c r="K738" s="9"/>
      <c r="L738" s="7" t="s">
        <v>15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6" t="s">
        <v>1243</v>
      </c>
      <c r="B739" s="7" t="s">
        <v>1244</v>
      </c>
      <c r="C739" s="7" t="s">
        <v>1245</v>
      </c>
      <c r="D739" s="8" t="s">
        <v>1246</v>
      </c>
      <c r="E739" s="9"/>
      <c r="F739" s="9"/>
      <c r="G739" s="7" t="s">
        <v>26</v>
      </c>
      <c r="H739" s="8" t="s">
        <v>79</v>
      </c>
      <c r="I739" s="9"/>
      <c r="J739" s="9"/>
      <c r="K739" s="9"/>
      <c r="L739" s="7" t="s">
        <v>15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6" t="s">
        <v>1247</v>
      </c>
      <c r="B740" s="7" t="s">
        <v>1248</v>
      </c>
      <c r="C740" s="7" t="s">
        <v>1249</v>
      </c>
      <c r="D740" s="8" t="s">
        <v>1250</v>
      </c>
      <c r="E740" s="9"/>
      <c r="F740" s="9"/>
      <c r="G740" s="7" t="s">
        <v>13</v>
      </c>
      <c r="H740" s="8" t="s">
        <v>79</v>
      </c>
      <c r="I740" s="9"/>
      <c r="J740" s="9"/>
      <c r="K740" s="9"/>
      <c r="L740" s="7" t="s">
        <v>15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6" t="s">
        <v>1251</v>
      </c>
      <c r="B741" s="7" t="s">
        <v>1252</v>
      </c>
      <c r="C741" s="7" t="s">
        <v>1253</v>
      </c>
      <c r="D741" s="8" t="s">
        <v>1254</v>
      </c>
      <c r="E741" s="9"/>
      <c r="F741" s="9"/>
      <c r="G741" s="7" t="s">
        <v>20</v>
      </c>
      <c r="H741" s="8" t="s">
        <v>290</v>
      </c>
      <c r="I741" s="9"/>
      <c r="J741" s="9"/>
      <c r="K741" s="9"/>
      <c r="L741" s="7" t="s">
        <v>15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6" t="s">
        <v>1255</v>
      </c>
      <c r="B742" s="7" t="s">
        <v>1256</v>
      </c>
      <c r="C742" s="7" t="s">
        <v>1257</v>
      </c>
      <c r="D742" s="8" t="s">
        <v>1258</v>
      </c>
      <c r="E742" s="9"/>
      <c r="F742" s="9"/>
      <c r="G742" s="7" t="s">
        <v>13</v>
      </c>
      <c r="H742" s="8" t="s">
        <v>197</v>
      </c>
      <c r="I742" s="9"/>
      <c r="J742" s="9"/>
      <c r="K742" s="9"/>
      <c r="L742" s="7" t="s">
        <v>15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6" t="s">
        <v>1259</v>
      </c>
      <c r="B743" s="7" t="s">
        <v>1260</v>
      </c>
      <c r="C743" s="7" t="s">
        <v>1261</v>
      </c>
      <c r="D743" s="8" t="s">
        <v>1262</v>
      </c>
      <c r="E743" s="9"/>
      <c r="F743" s="9"/>
      <c r="G743" s="7" t="s">
        <v>13</v>
      </c>
      <c r="H743" s="8" t="s">
        <v>1263</v>
      </c>
      <c r="I743" s="9"/>
      <c r="J743" s="7" t="s">
        <v>28</v>
      </c>
      <c r="K743" s="7">
        <v>2.0</v>
      </c>
      <c r="L743" s="7" t="s">
        <v>15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6" t="s">
        <v>1264</v>
      </c>
      <c r="B744" s="7" t="s">
        <v>1265</v>
      </c>
      <c r="C744" s="7" t="s">
        <v>1266</v>
      </c>
      <c r="D744" s="8" t="s">
        <v>1267</v>
      </c>
      <c r="E744" s="9"/>
      <c r="F744" s="9"/>
      <c r="G744" s="7" t="s">
        <v>26</v>
      </c>
      <c r="H744" s="8" t="s">
        <v>79</v>
      </c>
      <c r="I744" s="9"/>
      <c r="J744" s="9"/>
      <c r="K744" s="9"/>
      <c r="L744" s="7" t="s">
        <v>15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6" t="s">
        <v>1268</v>
      </c>
      <c r="B745" s="7" t="s">
        <v>1269</v>
      </c>
      <c r="C745" s="7" t="s">
        <v>1270</v>
      </c>
      <c r="D745" s="8" t="s">
        <v>1271</v>
      </c>
      <c r="E745" s="9"/>
      <c r="F745" s="9"/>
      <c r="G745" s="7" t="s">
        <v>13</v>
      </c>
      <c r="H745" s="8" t="s">
        <v>873</v>
      </c>
      <c r="I745" s="9"/>
      <c r="J745" s="9"/>
      <c r="K745" s="9"/>
      <c r="L745" s="7" t="s">
        <v>15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6" t="s">
        <v>1272</v>
      </c>
      <c r="B746" s="7" t="s">
        <v>1273</v>
      </c>
      <c r="C746" s="7" t="s">
        <v>1274</v>
      </c>
      <c r="D746" s="8" t="s">
        <v>1275</v>
      </c>
      <c r="E746" s="9"/>
      <c r="F746" s="9"/>
      <c r="G746" s="7" t="s">
        <v>20</v>
      </c>
      <c r="H746" s="8" t="s">
        <v>864</v>
      </c>
      <c r="I746" s="9"/>
      <c r="J746" s="7" t="s">
        <v>28</v>
      </c>
      <c r="K746" s="7">
        <v>2.0</v>
      </c>
      <c r="L746" s="7" t="s">
        <v>15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6" t="s">
        <v>1276</v>
      </c>
      <c r="B747" s="7" t="s">
        <v>1277</v>
      </c>
      <c r="C747" s="7" t="s">
        <v>1278</v>
      </c>
      <c r="D747" s="8" t="s">
        <v>1279</v>
      </c>
      <c r="E747" s="9"/>
      <c r="F747" s="9"/>
      <c r="G747" s="7" t="s">
        <v>13</v>
      </c>
      <c r="H747" s="8" t="s">
        <v>252</v>
      </c>
      <c r="I747" s="9"/>
      <c r="J747" s="9"/>
      <c r="K747" s="9"/>
      <c r="L747" s="7" t="s">
        <v>15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6" t="s">
        <v>1443</v>
      </c>
      <c r="B748" s="7" t="s">
        <v>1444</v>
      </c>
      <c r="C748" s="7" t="s">
        <v>1445</v>
      </c>
      <c r="D748" s="8" t="s">
        <v>1446</v>
      </c>
      <c r="E748" s="9"/>
      <c r="F748" s="9"/>
      <c r="G748" s="7" t="s">
        <v>20</v>
      </c>
      <c r="H748" s="8" t="s">
        <v>90</v>
      </c>
      <c r="I748" s="9"/>
      <c r="J748" s="9"/>
      <c r="K748" s="9"/>
      <c r="L748" s="7" t="s">
        <v>15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6" t="s">
        <v>1447</v>
      </c>
      <c r="B749" s="7" t="s">
        <v>1448</v>
      </c>
      <c r="C749" s="7" t="s">
        <v>1449</v>
      </c>
      <c r="D749" s="8" t="s">
        <v>1450</v>
      </c>
      <c r="E749" s="9"/>
      <c r="F749" s="9"/>
      <c r="G749" s="7" t="s">
        <v>20</v>
      </c>
      <c r="H749" s="8" t="s">
        <v>100</v>
      </c>
      <c r="I749" s="9"/>
      <c r="J749" s="9"/>
      <c r="K749" s="9"/>
      <c r="L749" s="7" t="s">
        <v>15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6" t="s">
        <v>371</v>
      </c>
      <c r="B750" s="7" t="s">
        <v>372</v>
      </c>
      <c r="C750" s="7" t="s">
        <v>373</v>
      </c>
      <c r="D750" s="8" t="s">
        <v>374</v>
      </c>
      <c r="E750" s="9"/>
      <c r="F750" s="9"/>
      <c r="G750" s="7" t="s">
        <v>20</v>
      </c>
      <c r="H750" s="8" t="s">
        <v>375</v>
      </c>
      <c r="I750" s="9"/>
      <c r="J750" s="7" t="s">
        <v>39</v>
      </c>
      <c r="K750" s="7">
        <v>1.0</v>
      </c>
      <c r="L750" s="7" t="s">
        <v>15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6" t="s">
        <v>385</v>
      </c>
      <c r="B751" s="7" t="s">
        <v>386</v>
      </c>
      <c r="C751" s="7" t="s">
        <v>387</v>
      </c>
      <c r="D751" s="8" t="s">
        <v>388</v>
      </c>
      <c r="E751" s="9"/>
      <c r="F751" s="9"/>
      <c r="G751" s="7" t="s">
        <v>13</v>
      </c>
      <c r="H751" s="8" t="s">
        <v>260</v>
      </c>
      <c r="I751" s="9"/>
      <c r="J751" s="9"/>
      <c r="K751" s="9"/>
      <c r="L751" s="7" t="s">
        <v>15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6" t="s">
        <v>394</v>
      </c>
      <c r="B752" s="7" t="s">
        <v>395</v>
      </c>
      <c r="C752" s="7" t="s">
        <v>396</v>
      </c>
      <c r="D752" s="8" t="s">
        <v>397</v>
      </c>
      <c r="E752" s="9"/>
      <c r="F752" s="9"/>
      <c r="G752" s="7" t="s">
        <v>26</v>
      </c>
      <c r="H752" s="8" t="s">
        <v>242</v>
      </c>
      <c r="I752" s="9"/>
      <c r="J752" s="9"/>
      <c r="K752" s="9"/>
      <c r="L752" s="7" t="s">
        <v>15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6" t="s">
        <v>419</v>
      </c>
      <c r="B753" s="7" t="s">
        <v>420</v>
      </c>
      <c r="C753" s="7" t="s">
        <v>421</v>
      </c>
      <c r="D753" s="8" t="s">
        <v>422</v>
      </c>
      <c r="E753" s="9"/>
      <c r="F753" s="9"/>
      <c r="G753" s="7" t="s">
        <v>20</v>
      </c>
      <c r="H753" s="8" t="s">
        <v>115</v>
      </c>
      <c r="I753" s="9"/>
      <c r="J753" s="9"/>
      <c r="K753" s="9"/>
      <c r="L753" s="7" t="s">
        <v>15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6" t="s">
        <v>428</v>
      </c>
      <c r="B754" s="7" t="s">
        <v>429</v>
      </c>
      <c r="C754" s="7" t="s">
        <v>430</v>
      </c>
      <c r="D754" s="8" t="s">
        <v>431</v>
      </c>
      <c r="E754" s="9"/>
      <c r="F754" s="9"/>
      <c r="G754" s="7" t="s">
        <v>13</v>
      </c>
      <c r="H754" s="8" t="s">
        <v>100</v>
      </c>
      <c r="I754" s="9"/>
      <c r="J754" s="9"/>
      <c r="K754" s="9"/>
      <c r="L754" s="7" t="s">
        <v>15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6" t="s">
        <v>441</v>
      </c>
      <c r="B755" s="7" t="s">
        <v>442</v>
      </c>
      <c r="C755" s="7" t="s">
        <v>443</v>
      </c>
      <c r="D755" s="8" t="s">
        <v>444</v>
      </c>
      <c r="E755" s="9"/>
      <c r="F755" s="9"/>
      <c r="G755" s="7" t="s">
        <v>20</v>
      </c>
      <c r="H755" s="8" t="s">
        <v>252</v>
      </c>
      <c r="I755" s="9"/>
      <c r="J755" s="7" t="s">
        <v>28</v>
      </c>
      <c r="K755" s="7">
        <v>1.0</v>
      </c>
      <c r="L755" s="7" t="s">
        <v>15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6" t="s">
        <v>445</v>
      </c>
      <c r="B756" s="7" t="s">
        <v>446</v>
      </c>
      <c r="C756" s="7" t="s">
        <v>447</v>
      </c>
      <c r="D756" s="8" t="s">
        <v>448</v>
      </c>
      <c r="E756" s="9"/>
      <c r="F756" s="9"/>
      <c r="G756" s="7" t="s">
        <v>20</v>
      </c>
      <c r="H756" s="8" t="s">
        <v>449</v>
      </c>
      <c r="I756" s="9"/>
      <c r="J756" s="9"/>
      <c r="K756" s="9"/>
      <c r="L756" s="7" t="s">
        <v>15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6" t="s">
        <v>539</v>
      </c>
      <c r="B757" s="7" t="s">
        <v>540</v>
      </c>
      <c r="C757" s="7" t="s">
        <v>88</v>
      </c>
      <c r="D757" s="8" t="s">
        <v>541</v>
      </c>
      <c r="E757" s="9"/>
      <c r="F757" s="9"/>
      <c r="G757" s="7" t="s">
        <v>20</v>
      </c>
      <c r="H757" s="8" t="s">
        <v>542</v>
      </c>
      <c r="I757" s="9"/>
      <c r="J757" s="9"/>
      <c r="K757" s="9"/>
      <c r="L757" s="7" t="s">
        <v>15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6" t="s">
        <v>543</v>
      </c>
      <c r="B758" s="7" t="s">
        <v>544</v>
      </c>
      <c r="C758" s="7" t="s">
        <v>545</v>
      </c>
      <c r="D758" s="8" t="s">
        <v>546</v>
      </c>
      <c r="E758" s="9"/>
      <c r="F758" s="9"/>
      <c r="G758" s="7" t="s">
        <v>13</v>
      </c>
      <c r="H758" s="8" t="s">
        <v>79</v>
      </c>
      <c r="I758" s="9"/>
      <c r="J758" s="9"/>
      <c r="K758" s="9"/>
      <c r="L758" s="7" t="s">
        <v>15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6" t="s">
        <v>551</v>
      </c>
      <c r="B759" s="7" t="s">
        <v>552</v>
      </c>
      <c r="C759" s="7" t="s">
        <v>553</v>
      </c>
      <c r="D759" s="8" t="s">
        <v>554</v>
      </c>
      <c r="E759" s="9"/>
      <c r="F759" s="9"/>
      <c r="G759" s="7" t="s">
        <v>13</v>
      </c>
      <c r="H759" s="8" t="s">
        <v>295</v>
      </c>
      <c r="I759" s="9"/>
      <c r="J759" s="9"/>
      <c r="K759" s="9"/>
      <c r="L759" s="7" t="s">
        <v>15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6" t="s">
        <v>564</v>
      </c>
      <c r="B760" s="7" t="s">
        <v>565</v>
      </c>
      <c r="C760" s="7" t="s">
        <v>566</v>
      </c>
      <c r="D760" s="8" t="s">
        <v>567</v>
      </c>
      <c r="E760" s="9"/>
      <c r="F760" s="9"/>
      <c r="G760" s="7" t="s">
        <v>26</v>
      </c>
      <c r="H760" s="8" t="s">
        <v>79</v>
      </c>
      <c r="I760" s="9"/>
      <c r="J760" s="9"/>
      <c r="K760" s="9"/>
      <c r="L760" s="7" t="s">
        <v>15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6" t="s">
        <v>577</v>
      </c>
      <c r="B761" s="7" t="s">
        <v>578</v>
      </c>
      <c r="C761" s="7" t="s">
        <v>579</v>
      </c>
      <c r="D761" s="8" t="s">
        <v>580</v>
      </c>
      <c r="E761" s="9"/>
      <c r="F761" s="9"/>
      <c r="G761" s="7" t="s">
        <v>20</v>
      </c>
      <c r="H761" s="8" t="s">
        <v>581</v>
      </c>
      <c r="I761" s="9"/>
      <c r="J761" s="9"/>
      <c r="K761" s="9"/>
      <c r="L761" s="7" t="s">
        <v>15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6" t="s">
        <v>626</v>
      </c>
      <c r="B762" s="7" t="s">
        <v>627</v>
      </c>
      <c r="C762" s="7" t="s">
        <v>628</v>
      </c>
      <c r="D762" s="8" t="s">
        <v>629</v>
      </c>
      <c r="E762" s="9"/>
      <c r="F762" s="9"/>
      <c r="G762" s="7" t="s">
        <v>20</v>
      </c>
      <c r="H762" s="8" t="s">
        <v>90</v>
      </c>
      <c r="I762" s="9"/>
      <c r="J762" s="9"/>
      <c r="K762" s="9"/>
      <c r="L762" s="7" t="s">
        <v>15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6" t="s">
        <v>630</v>
      </c>
      <c r="B763" s="7" t="s">
        <v>631</v>
      </c>
      <c r="C763" s="7" t="s">
        <v>632</v>
      </c>
      <c r="D763" s="8" t="s">
        <v>633</v>
      </c>
      <c r="E763" s="9"/>
      <c r="F763" s="9"/>
      <c r="G763" s="7" t="s">
        <v>13</v>
      </c>
      <c r="H763" s="8" t="s">
        <v>158</v>
      </c>
      <c r="I763" s="9"/>
      <c r="J763" s="9"/>
      <c r="K763" s="9"/>
      <c r="L763" s="7" t="s">
        <v>15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6" t="s">
        <v>638</v>
      </c>
      <c r="B764" s="7" t="s">
        <v>639</v>
      </c>
      <c r="C764" s="7" t="s">
        <v>640</v>
      </c>
      <c r="D764" s="8" t="s">
        <v>641</v>
      </c>
      <c r="E764" s="9"/>
      <c r="F764" s="9"/>
      <c r="G764" s="7" t="s">
        <v>20</v>
      </c>
      <c r="H764" s="8" t="s">
        <v>642</v>
      </c>
      <c r="I764" s="9"/>
      <c r="J764" s="9"/>
      <c r="K764" s="9"/>
      <c r="L764" s="7" t="s">
        <v>15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6" t="s">
        <v>643</v>
      </c>
      <c r="B765" s="7" t="s">
        <v>644</v>
      </c>
      <c r="C765" s="7" t="s">
        <v>645</v>
      </c>
      <c r="D765" s="8" t="s">
        <v>646</v>
      </c>
      <c r="E765" s="9"/>
      <c r="F765" s="9"/>
      <c r="G765" s="7" t="s">
        <v>13</v>
      </c>
      <c r="H765" s="8" t="s">
        <v>647</v>
      </c>
      <c r="I765" s="9"/>
      <c r="J765" s="9"/>
      <c r="K765" s="9"/>
      <c r="L765" s="7" t="s">
        <v>15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6" t="s">
        <v>709</v>
      </c>
      <c r="B766" s="7" t="s">
        <v>710</v>
      </c>
      <c r="C766" s="7" t="s">
        <v>711</v>
      </c>
      <c r="D766" s="8" t="s">
        <v>712</v>
      </c>
      <c r="E766" s="9"/>
      <c r="F766" s="9"/>
      <c r="G766" s="7" t="s">
        <v>13</v>
      </c>
      <c r="H766" s="8" t="s">
        <v>713</v>
      </c>
      <c r="I766" s="9"/>
      <c r="J766" s="9"/>
      <c r="K766" s="9"/>
      <c r="L766" s="7" t="s">
        <v>15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6" t="s">
        <v>714</v>
      </c>
      <c r="B767" s="7" t="s">
        <v>715</v>
      </c>
      <c r="C767" s="7" t="s">
        <v>716</v>
      </c>
      <c r="D767" s="8" t="s">
        <v>717</v>
      </c>
      <c r="E767" s="9"/>
      <c r="F767" s="9"/>
      <c r="G767" s="7" t="s">
        <v>20</v>
      </c>
      <c r="H767" s="8" t="s">
        <v>346</v>
      </c>
      <c r="I767" s="9"/>
      <c r="J767" s="9"/>
      <c r="K767" s="9"/>
      <c r="L767" s="7" t="s">
        <v>15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6" t="s">
        <v>718</v>
      </c>
      <c r="B768" s="7" t="s">
        <v>719</v>
      </c>
      <c r="C768" s="7" t="s">
        <v>720</v>
      </c>
      <c r="D768" s="8" t="s">
        <v>721</v>
      </c>
      <c r="E768" s="9"/>
      <c r="F768" s="9"/>
      <c r="G768" s="7" t="s">
        <v>20</v>
      </c>
      <c r="H768" s="8" t="s">
        <v>346</v>
      </c>
      <c r="I768" s="9"/>
      <c r="J768" s="9"/>
      <c r="K768" s="9"/>
      <c r="L768" s="7" t="s">
        <v>15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6" t="s">
        <v>722</v>
      </c>
      <c r="B769" s="7" t="s">
        <v>723</v>
      </c>
      <c r="C769" s="7" t="s">
        <v>724</v>
      </c>
      <c r="D769" s="8" t="s">
        <v>725</v>
      </c>
      <c r="E769" s="9"/>
      <c r="F769" s="9"/>
      <c r="G769" s="7" t="s">
        <v>13</v>
      </c>
      <c r="H769" s="8" t="s">
        <v>726</v>
      </c>
      <c r="I769" s="9"/>
      <c r="J769" s="7" t="s">
        <v>28</v>
      </c>
      <c r="K769" s="7">
        <v>1.0</v>
      </c>
      <c r="L769" s="7" t="s">
        <v>15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6" t="s">
        <v>727</v>
      </c>
      <c r="B770" s="7" t="s">
        <v>728</v>
      </c>
      <c r="C770" s="7" t="s">
        <v>729</v>
      </c>
      <c r="D770" s="8" t="s">
        <v>730</v>
      </c>
      <c r="E770" s="9"/>
      <c r="F770" s="9"/>
      <c r="G770" s="7" t="s">
        <v>13</v>
      </c>
      <c r="H770" s="8" t="s">
        <v>197</v>
      </c>
      <c r="I770" s="9"/>
      <c r="J770" s="9"/>
      <c r="K770" s="9"/>
      <c r="L770" s="7" t="s">
        <v>15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6" t="s">
        <v>731</v>
      </c>
      <c r="B771" s="7" t="s">
        <v>732</v>
      </c>
      <c r="C771" s="7" t="s">
        <v>733</v>
      </c>
      <c r="D771" s="8" t="s">
        <v>734</v>
      </c>
      <c r="E771" s="9"/>
      <c r="F771" s="9"/>
      <c r="G771" s="7" t="s">
        <v>20</v>
      </c>
      <c r="H771" s="8" t="s">
        <v>735</v>
      </c>
      <c r="I771" s="9"/>
      <c r="J771" s="9"/>
      <c r="K771" s="9"/>
      <c r="L771" s="7" t="s">
        <v>15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6" t="s">
        <v>736</v>
      </c>
      <c r="B772" s="7" t="s">
        <v>737</v>
      </c>
      <c r="C772" s="7" t="s">
        <v>738</v>
      </c>
      <c r="D772" s="8" t="s">
        <v>739</v>
      </c>
      <c r="E772" s="9"/>
      <c r="F772" s="9"/>
      <c r="G772" s="7" t="s">
        <v>20</v>
      </c>
      <c r="H772" s="8" t="s">
        <v>158</v>
      </c>
      <c r="I772" s="9"/>
      <c r="J772" s="9"/>
      <c r="K772" s="9"/>
      <c r="L772" s="7" t="s">
        <v>15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6" t="s">
        <v>745</v>
      </c>
      <c r="B773" s="7" t="s">
        <v>746</v>
      </c>
      <c r="C773" s="7" t="s">
        <v>747</v>
      </c>
      <c r="D773" s="8" t="s">
        <v>748</v>
      </c>
      <c r="E773" s="9"/>
      <c r="F773" s="9"/>
      <c r="G773" s="7" t="s">
        <v>13</v>
      </c>
      <c r="H773" s="8" t="s">
        <v>586</v>
      </c>
      <c r="I773" s="9"/>
      <c r="J773" s="9"/>
      <c r="K773" s="9"/>
      <c r="L773" s="7" t="s">
        <v>15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6" t="s">
        <v>749</v>
      </c>
      <c r="B774" s="7" t="s">
        <v>750</v>
      </c>
      <c r="C774" s="7" t="s">
        <v>751</v>
      </c>
      <c r="D774" s="8" t="s">
        <v>752</v>
      </c>
      <c r="E774" s="9"/>
      <c r="F774" s="9"/>
      <c r="G774" s="7" t="s">
        <v>20</v>
      </c>
      <c r="H774" s="8" t="s">
        <v>27</v>
      </c>
      <c r="I774" s="9"/>
      <c r="J774" s="9"/>
      <c r="K774" s="9"/>
      <c r="L774" s="7" t="s">
        <v>15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6" t="s">
        <v>887</v>
      </c>
      <c r="B775" s="7" t="s">
        <v>888</v>
      </c>
      <c r="C775" s="7" t="s">
        <v>889</v>
      </c>
      <c r="D775" s="8" t="s">
        <v>890</v>
      </c>
      <c r="E775" s="9"/>
      <c r="F775" s="9"/>
      <c r="G775" s="7" t="s">
        <v>13</v>
      </c>
      <c r="H775" s="8" t="s">
        <v>27</v>
      </c>
      <c r="I775" s="9"/>
      <c r="J775" s="9"/>
      <c r="K775" s="9"/>
      <c r="L775" s="7" t="s">
        <v>15</v>
      </c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6" t="s">
        <v>978</v>
      </c>
      <c r="B776" s="7" t="s">
        <v>979</v>
      </c>
      <c r="C776" s="7" t="s">
        <v>980</v>
      </c>
      <c r="D776" s="8" t="s">
        <v>981</v>
      </c>
      <c r="E776" s="9"/>
      <c r="F776" s="9"/>
      <c r="G776" s="7" t="s">
        <v>26</v>
      </c>
      <c r="H776" s="8" t="s">
        <v>982</v>
      </c>
      <c r="I776" s="9"/>
      <c r="J776" s="9"/>
      <c r="K776" s="9"/>
      <c r="L776" s="7" t="s">
        <v>15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6" t="s">
        <v>983</v>
      </c>
      <c r="B777" s="7" t="s">
        <v>984</v>
      </c>
      <c r="C777" s="7" t="s">
        <v>985</v>
      </c>
      <c r="D777" s="8" t="s">
        <v>986</v>
      </c>
      <c r="E777" s="9"/>
      <c r="F777" s="9"/>
      <c r="G777" s="7" t="s">
        <v>13</v>
      </c>
      <c r="H777" s="8" t="s">
        <v>90</v>
      </c>
      <c r="I777" s="9"/>
      <c r="J777" s="7" t="s">
        <v>301</v>
      </c>
      <c r="K777" s="7">
        <v>15.0</v>
      </c>
      <c r="L777" s="7" t="s">
        <v>15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6" t="s">
        <v>991</v>
      </c>
      <c r="B778" s="7" t="s">
        <v>992</v>
      </c>
      <c r="C778" s="7" t="s">
        <v>993</v>
      </c>
      <c r="D778" s="8" t="s">
        <v>994</v>
      </c>
      <c r="E778" s="9"/>
      <c r="F778" s="9"/>
      <c r="G778" s="7" t="s">
        <v>20</v>
      </c>
      <c r="H778" s="8" t="s">
        <v>290</v>
      </c>
      <c r="I778" s="9"/>
      <c r="J778" s="9"/>
      <c r="K778" s="9"/>
      <c r="L778" s="7" t="s">
        <v>15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6" t="s">
        <v>995</v>
      </c>
      <c r="B779" s="7" t="s">
        <v>996</v>
      </c>
      <c r="C779" s="7" t="s">
        <v>997</v>
      </c>
      <c r="D779" s="8" t="s">
        <v>998</v>
      </c>
      <c r="E779" s="9"/>
      <c r="F779" s="9"/>
      <c r="G779" s="7" t="s">
        <v>13</v>
      </c>
      <c r="H779" s="8" t="s">
        <v>999</v>
      </c>
      <c r="I779" s="9"/>
      <c r="J779" s="9"/>
      <c r="K779" s="9"/>
      <c r="L779" s="7" t="s">
        <v>15</v>
      </c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6" t="s">
        <v>1004</v>
      </c>
      <c r="B780" s="7" t="s">
        <v>1005</v>
      </c>
      <c r="C780" s="7" t="s">
        <v>1006</v>
      </c>
      <c r="D780" s="8" t="s">
        <v>1007</v>
      </c>
      <c r="E780" s="9"/>
      <c r="F780" s="9"/>
      <c r="G780" s="7" t="s">
        <v>20</v>
      </c>
      <c r="H780" s="8" t="s">
        <v>607</v>
      </c>
      <c r="I780" s="9"/>
      <c r="J780" s="9"/>
      <c r="K780" s="9"/>
      <c r="L780" s="7" t="s">
        <v>15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6" t="s">
        <v>1008</v>
      </c>
      <c r="B781" s="7" t="s">
        <v>1009</v>
      </c>
      <c r="C781" s="7" t="s">
        <v>1010</v>
      </c>
      <c r="D781" s="8" t="s">
        <v>1011</v>
      </c>
      <c r="E781" s="9"/>
      <c r="F781" s="9"/>
      <c r="G781" s="7" t="s">
        <v>26</v>
      </c>
      <c r="H781" s="8" t="s">
        <v>242</v>
      </c>
      <c r="I781" s="9"/>
      <c r="J781" s="9"/>
      <c r="K781" s="9"/>
      <c r="L781" s="7" t="s">
        <v>15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6" t="s">
        <v>1017</v>
      </c>
      <c r="B782" s="7" t="s">
        <v>1018</v>
      </c>
      <c r="C782" s="7" t="s">
        <v>1019</v>
      </c>
      <c r="D782" s="8" t="s">
        <v>1020</v>
      </c>
      <c r="E782" s="9"/>
      <c r="F782" s="9"/>
      <c r="G782" s="7" t="s">
        <v>13</v>
      </c>
      <c r="H782" s="8" t="s">
        <v>1021</v>
      </c>
      <c r="I782" s="9"/>
      <c r="J782" s="9"/>
      <c r="K782" s="9"/>
      <c r="L782" s="7" t="s">
        <v>15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6" t="s">
        <v>1104</v>
      </c>
      <c r="B783" s="7" t="s">
        <v>1105</v>
      </c>
      <c r="C783" s="7" t="s">
        <v>1106</v>
      </c>
      <c r="D783" s="8" t="s">
        <v>1107</v>
      </c>
      <c r="E783" s="9"/>
      <c r="F783" s="9"/>
      <c r="G783" s="7" t="s">
        <v>20</v>
      </c>
      <c r="H783" s="8" t="s">
        <v>846</v>
      </c>
      <c r="I783" s="9"/>
      <c r="J783" s="9"/>
      <c r="K783" s="9"/>
      <c r="L783" s="7" t="s">
        <v>15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6" t="s">
        <v>1112</v>
      </c>
      <c r="B784" s="7" t="s">
        <v>1113</v>
      </c>
      <c r="C784" s="7" t="s">
        <v>1114</v>
      </c>
      <c r="D784" s="8" t="s">
        <v>1115</v>
      </c>
      <c r="E784" s="9"/>
      <c r="F784" s="9"/>
      <c r="G784" s="7" t="s">
        <v>1116</v>
      </c>
      <c r="H784" s="8" t="s">
        <v>290</v>
      </c>
      <c r="I784" s="9"/>
      <c r="J784" s="9"/>
      <c r="K784" s="9"/>
      <c r="L784" s="7" t="s">
        <v>15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6" t="s">
        <v>1117</v>
      </c>
      <c r="B785" s="7" t="s">
        <v>1118</v>
      </c>
      <c r="C785" s="7" t="s">
        <v>1119</v>
      </c>
      <c r="D785" s="8" t="s">
        <v>1120</v>
      </c>
      <c r="E785" s="9"/>
      <c r="F785" s="9"/>
      <c r="G785" s="7" t="s">
        <v>20</v>
      </c>
      <c r="H785" s="8" t="s">
        <v>346</v>
      </c>
      <c r="I785" s="9"/>
      <c r="J785" s="9"/>
      <c r="K785" s="9"/>
      <c r="L785" s="7" t="s">
        <v>15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6" t="s">
        <v>1192</v>
      </c>
      <c r="B786" s="7" t="s">
        <v>1193</v>
      </c>
      <c r="C786" s="7" t="s">
        <v>1194</v>
      </c>
      <c r="D786" s="8" t="s">
        <v>1195</v>
      </c>
      <c r="E786" s="9"/>
      <c r="F786" s="9"/>
      <c r="G786" s="7" t="s">
        <v>13</v>
      </c>
      <c r="H786" s="8" t="s">
        <v>1196</v>
      </c>
      <c r="I786" s="9"/>
      <c r="J786" s="9"/>
      <c r="K786" s="9"/>
      <c r="L786" s="7" t="s">
        <v>15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6" t="s">
        <v>1197</v>
      </c>
      <c r="B787" s="7" t="s">
        <v>1198</v>
      </c>
      <c r="C787" s="7" t="s">
        <v>1199</v>
      </c>
      <c r="D787" s="8" t="s">
        <v>1200</v>
      </c>
      <c r="E787" s="9"/>
      <c r="F787" s="9"/>
      <c r="G787" s="7" t="s">
        <v>13</v>
      </c>
      <c r="H787" s="8" t="s">
        <v>79</v>
      </c>
      <c r="I787" s="9"/>
      <c r="J787" s="9"/>
      <c r="K787" s="9"/>
      <c r="L787" s="7" t="s">
        <v>15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6" t="s">
        <v>1206</v>
      </c>
      <c r="B788" s="7" t="s">
        <v>1207</v>
      </c>
      <c r="C788" s="7" t="s">
        <v>1208</v>
      </c>
      <c r="D788" s="8" t="s">
        <v>1209</v>
      </c>
      <c r="E788" s="9"/>
      <c r="F788" s="9"/>
      <c r="G788" s="7" t="s">
        <v>13</v>
      </c>
      <c r="H788" s="8" t="s">
        <v>496</v>
      </c>
      <c r="I788" s="9"/>
      <c r="J788" s="9"/>
      <c r="K788" s="9"/>
      <c r="L788" s="7" t="s">
        <v>15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6" t="s">
        <v>1210</v>
      </c>
      <c r="B789" s="7" t="s">
        <v>1211</v>
      </c>
      <c r="C789" s="7" t="s">
        <v>1212</v>
      </c>
      <c r="D789" s="8" t="s">
        <v>1213</v>
      </c>
      <c r="E789" s="9"/>
      <c r="F789" s="9"/>
      <c r="G789" s="7" t="s">
        <v>20</v>
      </c>
      <c r="H789" s="8" t="s">
        <v>290</v>
      </c>
      <c r="I789" s="9"/>
      <c r="J789" s="9"/>
      <c r="K789" s="9"/>
      <c r="L789" s="7" t="s">
        <v>15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6" t="s">
        <v>1214</v>
      </c>
      <c r="B790" s="7" t="s">
        <v>1215</v>
      </c>
      <c r="C790" s="7" t="s">
        <v>1216</v>
      </c>
      <c r="D790" s="8" t="s">
        <v>1217</v>
      </c>
      <c r="E790" s="9"/>
      <c r="F790" s="9"/>
      <c r="G790" s="7" t="s">
        <v>13</v>
      </c>
      <c r="H790" s="8" t="s">
        <v>100</v>
      </c>
      <c r="I790" s="9"/>
      <c r="J790" s="9"/>
      <c r="K790" s="9"/>
      <c r="L790" s="7" t="s">
        <v>15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6" t="s">
        <v>1218</v>
      </c>
      <c r="B791" s="7" t="s">
        <v>1219</v>
      </c>
      <c r="C791" s="7" t="s">
        <v>1220</v>
      </c>
      <c r="D791" s="8" t="s">
        <v>1221</v>
      </c>
      <c r="E791" s="9"/>
      <c r="F791" s="9"/>
      <c r="G791" s="7" t="s">
        <v>13</v>
      </c>
      <c r="H791" s="8" t="s">
        <v>242</v>
      </c>
      <c r="I791" s="9"/>
      <c r="J791" s="9"/>
      <c r="K791" s="9"/>
      <c r="L791" s="7" t="s">
        <v>15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6" t="s">
        <v>1368</v>
      </c>
      <c r="B792" s="7" t="s">
        <v>1369</v>
      </c>
      <c r="C792" s="7" t="s">
        <v>1370</v>
      </c>
      <c r="D792" s="8" t="s">
        <v>1371</v>
      </c>
      <c r="E792" s="9"/>
      <c r="F792" s="9"/>
      <c r="G792" s="7" t="s">
        <v>20</v>
      </c>
      <c r="H792" s="8" t="s">
        <v>1372</v>
      </c>
      <c r="I792" s="9"/>
      <c r="J792" s="9"/>
      <c r="K792" s="9"/>
      <c r="L792" s="7" t="s">
        <v>15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6" t="s">
        <v>1373</v>
      </c>
      <c r="B793" s="7" t="s">
        <v>1374</v>
      </c>
      <c r="C793" s="7" t="s">
        <v>1375</v>
      </c>
      <c r="D793" s="8" t="s">
        <v>1376</v>
      </c>
      <c r="E793" s="9"/>
      <c r="F793" s="9"/>
      <c r="G793" s="7" t="s">
        <v>26</v>
      </c>
      <c r="H793" s="8" t="s">
        <v>668</v>
      </c>
      <c r="I793" s="9"/>
      <c r="J793" s="9"/>
      <c r="K793" s="9"/>
      <c r="L793" s="7" t="s">
        <v>15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6" t="s">
        <v>1377</v>
      </c>
      <c r="B794" s="7" t="s">
        <v>1378</v>
      </c>
      <c r="C794" s="7" t="s">
        <v>1379</v>
      </c>
      <c r="D794" s="8" t="s">
        <v>1380</v>
      </c>
      <c r="E794" s="9"/>
      <c r="F794" s="9"/>
      <c r="G794" s="7" t="s">
        <v>20</v>
      </c>
      <c r="H794" s="8" t="s">
        <v>242</v>
      </c>
      <c r="I794" s="9"/>
      <c r="J794" s="9"/>
      <c r="K794" s="9"/>
      <c r="L794" s="7" t="s">
        <v>15</v>
      </c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6" t="s">
        <v>1381</v>
      </c>
      <c r="B795" s="7" t="s">
        <v>1382</v>
      </c>
      <c r="C795" s="7" t="s">
        <v>1383</v>
      </c>
      <c r="D795" s="8" t="s">
        <v>1384</v>
      </c>
      <c r="E795" s="9"/>
      <c r="F795" s="9"/>
      <c r="G795" s="7" t="s">
        <v>20</v>
      </c>
      <c r="H795" s="8" t="s">
        <v>100</v>
      </c>
      <c r="I795" s="9"/>
      <c r="J795" s="9"/>
      <c r="K795" s="9"/>
      <c r="L795" s="7" t="s">
        <v>15</v>
      </c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6" t="s">
        <v>1385</v>
      </c>
      <c r="B796" s="7" t="s">
        <v>1386</v>
      </c>
      <c r="C796" s="7" t="s">
        <v>1387</v>
      </c>
      <c r="D796" s="8" t="s">
        <v>1388</v>
      </c>
      <c r="E796" s="9"/>
      <c r="F796" s="9"/>
      <c r="G796" s="7" t="s">
        <v>13</v>
      </c>
      <c r="H796" s="8" t="s">
        <v>79</v>
      </c>
      <c r="I796" s="9"/>
      <c r="J796" s="9"/>
      <c r="K796" s="9"/>
      <c r="L796" s="7" t="s">
        <v>15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6" t="s">
        <v>1389</v>
      </c>
      <c r="B797" s="7" t="s">
        <v>1390</v>
      </c>
      <c r="C797" s="7" t="s">
        <v>1391</v>
      </c>
      <c r="D797" s="8" t="s">
        <v>1392</v>
      </c>
      <c r="E797" s="9"/>
      <c r="F797" s="9"/>
      <c r="G797" s="7" t="s">
        <v>20</v>
      </c>
      <c r="H797" s="8" t="s">
        <v>192</v>
      </c>
      <c r="I797" s="9"/>
      <c r="J797" s="9"/>
      <c r="K797" s="9"/>
      <c r="L797" s="7" t="s">
        <v>15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6" t="s">
        <v>1393</v>
      </c>
      <c r="B798" s="7" t="s">
        <v>1394</v>
      </c>
      <c r="C798" s="7" t="s">
        <v>1395</v>
      </c>
      <c r="D798" s="8" t="s">
        <v>1396</v>
      </c>
      <c r="E798" s="9"/>
      <c r="F798" s="9"/>
      <c r="G798" s="7" t="s">
        <v>20</v>
      </c>
      <c r="H798" s="8" t="s">
        <v>864</v>
      </c>
      <c r="I798" s="9"/>
      <c r="J798" s="7" t="s">
        <v>28</v>
      </c>
      <c r="K798" s="7">
        <v>1.0</v>
      </c>
      <c r="L798" s="7" t="s">
        <v>15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6" t="s">
        <v>1397</v>
      </c>
      <c r="B799" s="7" t="s">
        <v>1398</v>
      </c>
      <c r="C799" s="7" t="s">
        <v>1399</v>
      </c>
      <c r="D799" s="8" t="s">
        <v>1400</v>
      </c>
      <c r="E799" s="9"/>
      <c r="F799" s="9"/>
      <c r="G799" s="7" t="s">
        <v>20</v>
      </c>
      <c r="H799" s="8" t="s">
        <v>79</v>
      </c>
      <c r="I799" s="9"/>
      <c r="J799" s="9"/>
      <c r="K799" s="9"/>
      <c r="L799" s="7" t="s">
        <v>15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6" t="s">
        <v>1401</v>
      </c>
      <c r="B800" s="7" t="s">
        <v>1402</v>
      </c>
      <c r="C800" s="7" t="s">
        <v>1403</v>
      </c>
      <c r="D800" s="8" t="s">
        <v>1404</v>
      </c>
      <c r="E800" s="9"/>
      <c r="F800" s="9"/>
      <c r="G800" s="7" t="s">
        <v>20</v>
      </c>
      <c r="H800" s="8" t="s">
        <v>393</v>
      </c>
      <c r="I800" s="9"/>
      <c r="J800" s="9"/>
      <c r="K800" s="9"/>
      <c r="L800" s="7" t="s">
        <v>15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6" t="s">
        <v>1491</v>
      </c>
      <c r="B801" s="7" t="s">
        <v>1492</v>
      </c>
      <c r="C801" s="7" t="s">
        <v>1493</v>
      </c>
      <c r="D801" s="8" t="s">
        <v>1494</v>
      </c>
      <c r="E801" s="9"/>
      <c r="F801" s="9"/>
      <c r="G801" s="7" t="s">
        <v>20</v>
      </c>
      <c r="H801" s="8" t="s">
        <v>275</v>
      </c>
      <c r="I801" s="9"/>
      <c r="J801" s="9"/>
      <c r="K801" s="9"/>
      <c r="L801" s="7" t="s">
        <v>15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6" t="s">
        <v>1525</v>
      </c>
      <c r="B802" s="7" t="s">
        <v>1516</v>
      </c>
      <c r="C802" s="7" t="s">
        <v>1526</v>
      </c>
      <c r="D802" s="8" t="s">
        <v>1527</v>
      </c>
      <c r="E802" s="9"/>
      <c r="F802" s="9"/>
      <c r="G802" s="7" t="s">
        <v>20</v>
      </c>
      <c r="H802" s="8" t="s">
        <v>90</v>
      </c>
      <c r="I802" s="9"/>
      <c r="J802" s="9"/>
      <c r="K802" s="9"/>
      <c r="L802" s="7" t="s">
        <v>15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6" t="s">
        <v>1536</v>
      </c>
      <c r="B803" s="7" t="s">
        <v>1537</v>
      </c>
      <c r="C803" s="7" t="s">
        <v>1538</v>
      </c>
      <c r="D803" s="8" t="s">
        <v>1539</v>
      </c>
      <c r="E803" s="9"/>
      <c r="F803" s="9"/>
      <c r="G803" s="7" t="s">
        <v>20</v>
      </c>
      <c r="H803" s="8" t="s">
        <v>158</v>
      </c>
      <c r="I803" s="9"/>
      <c r="J803" s="9"/>
      <c r="K803" s="9"/>
      <c r="L803" s="7" t="s">
        <v>15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6" t="s">
        <v>1540</v>
      </c>
      <c r="B804" s="7" t="s">
        <v>1541</v>
      </c>
      <c r="C804" s="7" t="s">
        <v>1542</v>
      </c>
      <c r="D804" s="8" t="s">
        <v>1543</v>
      </c>
      <c r="E804" s="9"/>
      <c r="F804" s="9"/>
      <c r="G804" s="7" t="s">
        <v>26</v>
      </c>
      <c r="H804" s="8" t="s">
        <v>1544</v>
      </c>
      <c r="I804" s="9"/>
      <c r="J804" s="9"/>
      <c r="K804" s="9"/>
      <c r="L804" s="7" t="s">
        <v>15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6" t="s">
        <v>1550</v>
      </c>
      <c r="B805" s="7" t="s">
        <v>1551</v>
      </c>
      <c r="C805" s="7" t="s">
        <v>1552</v>
      </c>
      <c r="D805" s="8" t="s">
        <v>1553</v>
      </c>
      <c r="E805" s="9"/>
      <c r="F805" s="9"/>
      <c r="G805" s="7" t="s">
        <v>26</v>
      </c>
      <c r="H805" s="8" t="s">
        <v>100</v>
      </c>
      <c r="I805" s="9"/>
      <c r="J805" s="9"/>
      <c r="K805" s="9"/>
      <c r="L805" s="7" t="s">
        <v>15</v>
      </c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6" t="s">
        <v>1554</v>
      </c>
      <c r="B806" s="7" t="s">
        <v>1555</v>
      </c>
      <c r="C806" s="7" t="s">
        <v>1556</v>
      </c>
      <c r="D806" s="8" t="s">
        <v>1557</v>
      </c>
      <c r="E806" s="9"/>
      <c r="F806" s="9"/>
      <c r="G806" s="7" t="s">
        <v>20</v>
      </c>
      <c r="H806" s="8" t="s">
        <v>260</v>
      </c>
      <c r="I806" s="9"/>
      <c r="J806" s="9"/>
      <c r="K806" s="9"/>
      <c r="L806" s="7" t="s">
        <v>15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6" t="s">
        <v>1562</v>
      </c>
      <c r="B807" s="7" t="s">
        <v>1563</v>
      </c>
      <c r="C807" s="7" t="s">
        <v>1564</v>
      </c>
      <c r="D807" s="8" t="s">
        <v>1565</v>
      </c>
      <c r="E807" s="9"/>
      <c r="F807" s="9"/>
      <c r="G807" s="7" t="s">
        <v>13</v>
      </c>
      <c r="H807" s="8" t="s">
        <v>1566</v>
      </c>
      <c r="I807" s="9"/>
      <c r="J807" s="9"/>
      <c r="K807" s="9"/>
      <c r="L807" s="7" t="s">
        <v>15</v>
      </c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6" t="s">
        <v>1575</v>
      </c>
      <c r="B808" s="7" t="s">
        <v>1576</v>
      </c>
      <c r="C808" s="7" t="s">
        <v>1577</v>
      </c>
      <c r="D808" s="8" t="s">
        <v>1578</v>
      </c>
      <c r="E808" s="9"/>
      <c r="F808" s="9"/>
      <c r="G808" s="7" t="s">
        <v>13</v>
      </c>
      <c r="H808" s="8" t="s">
        <v>1579</v>
      </c>
      <c r="I808" s="9"/>
      <c r="J808" s="7" t="s">
        <v>80</v>
      </c>
      <c r="K808" s="7">
        <v>2.0</v>
      </c>
      <c r="L808" s="7" t="s">
        <v>15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6" t="s">
        <v>1662</v>
      </c>
      <c r="B809" s="7" t="s">
        <v>1663</v>
      </c>
      <c r="C809" s="7" t="s">
        <v>1664</v>
      </c>
      <c r="D809" s="8" t="s">
        <v>1665</v>
      </c>
      <c r="E809" s="9"/>
      <c r="F809" s="9"/>
      <c r="G809" s="7" t="s">
        <v>20</v>
      </c>
      <c r="H809" s="8" t="s">
        <v>1666</v>
      </c>
      <c r="I809" s="9"/>
      <c r="J809" s="9"/>
      <c r="K809" s="9"/>
      <c r="L809" s="7" t="s">
        <v>15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6" t="s">
        <v>1667</v>
      </c>
      <c r="B810" s="7" t="s">
        <v>1668</v>
      </c>
      <c r="C810" s="7" t="s">
        <v>1669</v>
      </c>
      <c r="D810" s="8" t="s">
        <v>1670</v>
      </c>
      <c r="E810" s="9"/>
      <c r="F810" s="9"/>
      <c r="G810" s="7" t="s">
        <v>13</v>
      </c>
      <c r="H810" s="8" t="s">
        <v>1671</v>
      </c>
      <c r="I810" s="9"/>
      <c r="J810" s="9"/>
      <c r="K810" s="9"/>
      <c r="L810" s="7" t="s">
        <v>15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6" t="s">
        <v>1672</v>
      </c>
      <c r="B811" s="7" t="s">
        <v>1673</v>
      </c>
      <c r="C811" s="7" t="s">
        <v>1674</v>
      </c>
      <c r="D811" s="8" t="s">
        <v>1675</v>
      </c>
      <c r="E811" s="9"/>
      <c r="F811" s="9"/>
      <c r="G811" s="7" t="s">
        <v>20</v>
      </c>
      <c r="H811" s="8" t="s">
        <v>1676</v>
      </c>
      <c r="I811" s="9"/>
      <c r="J811" s="9"/>
      <c r="K811" s="9"/>
      <c r="L811" s="7" t="s">
        <v>15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6" t="s">
        <v>1677</v>
      </c>
      <c r="B812" s="7" t="s">
        <v>1678</v>
      </c>
      <c r="C812" s="7" t="s">
        <v>1679</v>
      </c>
      <c r="D812" s="8" t="s">
        <v>1680</v>
      </c>
      <c r="E812" s="9"/>
      <c r="F812" s="9"/>
      <c r="G812" s="7" t="s">
        <v>13</v>
      </c>
      <c r="H812" s="8" t="s">
        <v>1477</v>
      </c>
      <c r="I812" s="9"/>
      <c r="J812" s="7" t="s">
        <v>301</v>
      </c>
      <c r="K812" s="7">
        <v>39.0</v>
      </c>
      <c r="L812" s="7" t="s">
        <v>15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6" t="s">
        <v>1681</v>
      </c>
      <c r="B813" s="7" t="s">
        <v>1682</v>
      </c>
      <c r="C813" s="7" t="s">
        <v>1683</v>
      </c>
      <c r="D813" s="8" t="s">
        <v>1684</v>
      </c>
      <c r="E813" s="9"/>
      <c r="F813" s="9"/>
      <c r="G813" s="7" t="s">
        <v>20</v>
      </c>
      <c r="H813" s="8" t="s">
        <v>105</v>
      </c>
      <c r="I813" s="9"/>
      <c r="J813" s="9"/>
      <c r="K813" s="9"/>
      <c r="L813" s="7" t="s">
        <v>15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6" t="s">
        <v>1685</v>
      </c>
      <c r="B814" s="7" t="s">
        <v>1686</v>
      </c>
      <c r="C814" s="7" t="s">
        <v>1687</v>
      </c>
      <c r="D814" s="8" t="s">
        <v>1688</v>
      </c>
      <c r="E814" s="9"/>
      <c r="F814" s="9"/>
      <c r="G814" s="7" t="s">
        <v>20</v>
      </c>
      <c r="H814" s="8" t="s">
        <v>192</v>
      </c>
      <c r="I814" s="9"/>
      <c r="J814" s="9"/>
      <c r="K814" s="9"/>
      <c r="L814" s="7" t="s">
        <v>15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6" t="s">
        <v>1689</v>
      </c>
      <c r="B815" s="7" t="s">
        <v>1690</v>
      </c>
      <c r="C815" s="7" t="s">
        <v>1691</v>
      </c>
      <c r="D815" s="8" t="s">
        <v>1692</v>
      </c>
      <c r="E815" s="9"/>
      <c r="F815" s="9"/>
      <c r="G815" s="7" t="s">
        <v>20</v>
      </c>
      <c r="H815" s="8" t="s">
        <v>864</v>
      </c>
      <c r="I815" s="9"/>
      <c r="J815" s="9"/>
      <c r="K815" s="9"/>
      <c r="L815" s="7" t="s">
        <v>15</v>
      </c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6" t="s">
        <v>1693</v>
      </c>
      <c r="B816" s="7" t="s">
        <v>1694</v>
      </c>
      <c r="C816" s="7" t="s">
        <v>1695</v>
      </c>
      <c r="D816" s="8" t="s">
        <v>1696</v>
      </c>
      <c r="E816" s="9"/>
      <c r="F816" s="9"/>
      <c r="G816" s="7" t="s">
        <v>20</v>
      </c>
      <c r="H816" s="8" t="s">
        <v>100</v>
      </c>
      <c r="I816" s="9"/>
      <c r="J816" s="9"/>
      <c r="K816" s="9"/>
      <c r="L816" s="7" t="s">
        <v>15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6" t="s">
        <v>1697</v>
      </c>
      <c r="B817" s="7" t="s">
        <v>1698</v>
      </c>
      <c r="C817" s="7" t="s">
        <v>1699</v>
      </c>
      <c r="D817" s="8" t="s">
        <v>1700</v>
      </c>
      <c r="E817" s="9"/>
      <c r="F817" s="9"/>
      <c r="G817" s="7" t="s">
        <v>20</v>
      </c>
      <c r="H817" s="8" t="s">
        <v>100</v>
      </c>
      <c r="I817" s="9"/>
      <c r="J817" s="9"/>
      <c r="K817" s="9"/>
      <c r="L817" s="7" t="s">
        <v>15</v>
      </c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6" t="s">
        <v>1701</v>
      </c>
      <c r="B818" s="7" t="s">
        <v>1702</v>
      </c>
      <c r="C818" s="7" t="s">
        <v>1703</v>
      </c>
      <c r="D818" s="8" t="s">
        <v>1704</v>
      </c>
      <c r="E818" s="9"/>
      <c r="F818" s="9"/>
      <c r="G818" s="7" t="s">
        <v>20</v>
      </c>
      <c r="H818" s="8" t="s">
        <v>290</v>
      </c>
      <c r="I818" s="9"/>
      <c r="J818" s="9"/>
      <c r="K818" s="9"/>
      <c r="L818" s="7" t="s">
        <v>15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6" t="s">
        <v>302</v>
      </c>
      <c r="B819" s="7" t="s">
        <v>303</v>
      </c>
      <c r="C819" s="7" t="s">
        <v>304</v>
      </c>
      <c r="D819" s="8" t="s">
        <v>305</v>
      </c>
      <c r="E819" s="9"/>
      <c r="F819" s="9"/>
      <c r="G819" s="7" t="s">
        <v>20</v>
      </c>
      <c r="H819" s="8" t="s">
        <v>306</v>
      </c>
      <c r="I819" s="9"/>
      <c r="J819" s="9"/>
      <c r="K819" s="9"/>
      <c r="L819" s="7" t="s">
        <v>15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6" t="s">
        <v>445</v>
      </c>
      <c r="B820" s="7" t="s">
        <v>446</v>
      </c>
      <c r="C820" s="7" t="s">
        <v>447</v>
      </c>
      <c r="D820" s="8" t="s">
        <v>448</v>
      </c>
      <c r="E820" s="9"/>
      <c r="F820" s="9"/>
      <c r="G820" s="7" t="s">
        <v>20</v>
      </c>
      <c r="H820" s="8" t="s">
        <v>449</v>
      </c>
      <c r="I820" s="9"/>
      <c r="J820" s="9"/>
      <c r="K820" s="9"/>
      <c r="L820" s="7" t="s">
        <v>15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6" t="s">
        <v>492</v>
      </c>
      <c r="B821" s="7" t="s">
        <v>493</v>
      </c>
      <c r="C821" s="7" t="s">
        <v>494</v>
      </c>
      <c r="D821" s="8" t="s">
        <v>495</v>
      </c>
      <c r="E821" s="9"/>
      <c r="F821" s="9"/>
      <c r="G821" s="7" t="s">
        <v>13</v>
      </c>
      <c r="H821" s="8" t="s">
        <v>496</v>
      </c>
      <c r="I821" s="9"/>
      <c r="J821" s="9"/>
      <c r="K821" s="9"/>
      <c r="L821" s="7" t="s">
        <v>15</v>
      </c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6" t="s">
        <v>506</v>
      </c>
      <c r="B822" s="7" t="s">
        <v>507</v>
      </c>
      <c r="C822" s="7" t="s">
        <v>508</v>
      </c>
      <c r="D822" s="8" t="s">
        <v>509</v>
      </c>
      <c r="E822" s="9"/>
      <c r="F822" s="9"/>
      <c r="G822" s="7" t="s">
        <v>13</v>
      </c>
      <c r="H822" s="8" t="s">
        <v>510</v>
      </c>
      <c r="I822" s="9"/>
      <c r="J822" s="9"/>
      <c r="K822" s="9"/>
      <c r="L822" s="7" t="s">
        <v>15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6" t="s">
        <v>530</v>
      </c>
      <c r="B823" s="7" t="s">
        <v>531</v>
      </c>
      <c r="C823" s="7" t="s">
        <v>532</v>
      </c>
      <c r="D823" s="8" t="s">
        <v>533</v>
      </c>
      <c r="E823" s="9"/>
      <c r="F823" s="9"/>
      <c r="G823" s="7" t="s">
        <v>13</v>
      </c>
      <c r="H823" s="8" t="s">
        <v>290</v>
      </c>
      <c r="I823" s="9"/>
      <c r="J823" s="9"/>
      <c r="K823" s="9"/>
      <c r="L823" s="7" t="s">
        <v>15</v>
      </c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6" t="s">
        <v>582</v>
      </c>
      <c r="B824" s="7" t="s">
        <v>583</v>
      </c>
      <c r="C824" s="7" t="s">
        <v>584</v>
      </c>
      <c r="D824" s="8" t="s">
        <v>585</v>
      </c>
      <c r="E824" s="9"/>
      <c r="F824" s="9"/>
      <c r="G824" s="7" t="s">
        <v>20</v>
      </c>
      <c r="H824" s="8" t="s">
        <v>586</v>
      </c>
      <c r="I824" s="9"/>
      <c r="J824" s="9"/>
      <c r="K824" s="9"/>
      <c r="L824" s="7" t="s">
        <v>15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6" t="s">
        <v>587</v>
      </c>
      <c r="B825" s="7" t="s">
        <v>588</v>
      </c>
      <c r="C825" s="7" t="s">
        <v>589</v>
      </c>
      <c r="D825" s="8" t="s">
        <v>590</v>
      </c>
      <c r="E825" s="9"/>
      <c r="F825" s="9"/>
      <c r="G825" s="7" t="s">
        <v>284</v>
      </c>
      <c r="H825" s="8" t="s">
        <v>79</v>
      </c>
      <c r="I825" s="9"/>
      <c r="J825" s="7" t="s">
        <v>198</v>
      </c>
      <c r="K825" s="7">
        <v>1.0</v>
      </c>
      <c r="L825" s="7" t="s">
        <v>15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6" t="s">
        <v>595</v>
      </c>
      <c r="B826" s="7" t="s">
        <v>596</v>
      </c>
      <c r="C826" s="7" t="s">
        <v>597</v>
      </c>
      <c r="D826" s="8" t="s">
        <v>598</v>
      </c>
      <c r="E826" s="9"/>
      <c r="F826" s="9"/>
      <c r="G826" s="7" t="s">
        <v>20</v>
      </c>
      <c r="H826" s="8" t="s">
        <v>242</v>
      </c>
      <c r="I826" s="9"/>
      <c r="J826" s="9"/>
      <c r="K826" s="9"/>
      <c r="L826" s="7" t="s">
        <v>15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6" t="s">
        <v>599</v>
      </c>
      <c r="B827" s="7" t="s">
        <v>600</v>
      </c>
      <c r="C827" s="7" t="s">
        <v>601</v>
      </c>
      <c r="D827" s="8" t="s">
        <v>602</v>
      </c>
      <c r="E827" s="9"/>
      <c r="F827" s="9"/>
      <c r="G827" s="7" t="s">
        <v>20</v>
      </c>
      <c r="H827" s="8" t="s">
        <v>242</v>
      </c>
      <c r="I827" s="9"/>
      <c r="J827" s="9"/>
      <c r="K827" s="9"/>
      <c r="L827" s="7" t="s">
        <v>15</v>
      </c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6" t="s">
        <v>608</v>
      </c>
      <c r="B828" s="7" t="s">
        <v>609</v>
      </c>
      <c r="C828" s="7" t="s">
        <v>610</v>
      </c>
      <c r="D828" s="8" t="s">
        <v>611</v>
      </c>
      <c r="E828" s="9"/>
      <c r="F828" s="9"/>
      <c r="G828" s="7" t="s">
        <v>20</v>
      </c>
      <c r="H828" s="8" t="s">
        <v>612</v>
      </c>
      <c r="I828" s="9"/>
      <c r="J828" s="9"/>
      <c r="K828" s="9"/>
      <c r="L828" s="7" t="s">
        <v>15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6" t="s">
        <v>613</v>
      </c>
      <c r="B829" s="7" t="s">
        <v>614</v>
      </c>
      <c r="C829" s="7" t="s">
        <v>615</v>
      </c>
      <c r="D829" s="8" t="s">
        <v>616</v>
      </c>
      <c r="E829" s="9"/>
      <c r="F829" s="9"/>
      <c r="G829" s="7" t="s">
        <v>284</v>
      </c>
      <c r="H829" s="8" t="s">
        <v>617</v>
      </c>
      <c r="I829" s="9"/>
      <c r="J829" s="9"/>
      <c r="K829" s="9"/>
      <c r="L829" s="7" t="s">
        <v>15</v>
      </c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6" t="s">
        <v>622</v>
      </c>
      <c r="B830" s="7" t="s">
        <v>623</v>
      </c>
      <c r="C830" s="7" t="s">
        <v>624</v>
      </c>
      <c r="D830" s="8" t="s">
        <v>625</v>
      </c>
      <c r="E830" s="9"/>
      <c r="F830" s="9"/>
      <c r="G830" s="7" t="s">
        <v>20</v>
      </c>
      <c r="H830" s="8" t="s">
        <v>192</v>
      </c>
      <c r="I830" s="9"/>
      <c r="J830" s="9"/>
      <c r="K830" s="9"/>
      <c r="L830" s="7" t="s">
        <v>15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6" t="s">
        <v>757</v>
      </c>
      <c r="B831" s="7" t="s">
        <v>758</v>
      </c>
      <c r="C831" s="7" t="s">
        <v>759</v>
      </c>
      <c r="D831" s="8" t="s">
        <v>760</v>
      </c>
      <c r="E831" s="9"/>
      <c r="F831" s="9"/>
      <c r="G831" s="7" t="s">
        <v>20</v>
      </c>
      <c r="H831" s="8" t="s">
        <v>290</v>
      </c>
      <c r="I831" s="9"/>
      <c r="J831" s="9"/>
      <c r="K831" s="9"/>
      <c r="L831" s="7" t="s">
        <v>15</v>
      </c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6" t="s">
        <v>761</v>
      </c>
      <c r="B832" s="7" t="s">
        <v>762</v>
      </c>
      <c r="C832" s="7" t="s">
        <v>763</v>
      </c>
      <c r="D832" s="8" t="s">
        <v>764</v>
      </c>
      <c r="E832" s="9"/>
      <c r="F832" s="9"/>
      <c r="G832" s="7" t="s">
        <v>20</v>
      </c>
      <c r="H832" s="8" t="s">
        <v>765</v>
      </c>
      <c r="I832" s="9"/>
      <c r="J832" s="9"/>
      <c r="K832" s="9"/>
      <c r="L832" s="7" t="s">
        <v>15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6" t="s">
        <v>766</v>
      </c>
      <c r="B833" s="7" t="s">
        <v>767</v>
      </c>
      <c r="C833" s="7" t="s">
        <v>768</v>
      </c>
      <c r="D833" s="8" t="s">
        <v>769</v>
      </c>
      <c r="E833" s="9"/>
      <c r="F833" s="9"/>
      <c r="G833" s="7" t="s">
        <v>13</v>
      </c>
      <c r="H833" s="8" t="s">
        <v>27</v>
      </c>
      <c r="I833" s="9"/>
      <c r="J833" s="7" t="s">
        <v>80</v>
      </c>
      <c r="K833" s="7">
        <v>1.0</v>
      </c>
      <c r="L833" s="7" t="s">
        <v>15</v>
      </c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6" t="s">
        <v>770</v>
      </c>
      <c r="B834" s="7" t="s">
        <v>771</v>
      </c>
      <c r="C834" s="7" t="s">
        <v>772</v>
      </c>
      <c r="D834" s="8" t="s">
        <v>773</v>
      </c>
      <c r="E834" s="9"/>
      <c r="F834" s="9"/>
      <c r="G834" s="7" t="s">
        <v>13</v>
      </c>
      <c r="H834" s="8" t="s">
        <v>252</v>
      </c>
      <c r="I834" s="9"/>
      <c r="J834" s="9"/>
      <c r="K834" s="9"/>
      <c r="L834" s="7" t="s">
        <v>15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6" t="s">
        <v>774</v>
      </c>
      <c r="B835" s="7" t="s">
        <v>775</v>
      </c>
      <c r="C835" s="7" t="s">
        <v>776</v>
      </c>
      <c r="D835" s="8" t="s">
        <v>777</v>
      </c>
      <c r="E835" s="9"/>
      <c r="F835" s="9"/>
      <c r="G835" s="7" t="s">
        <v>13</v>
      </c>
      <c r="H835" s="8" t="s">
        <v>778</v>
      </c>
      <c r="I835" s="9"/>
      <c r="J835" s="9"/>
      <c r="K835" s="9"/>
      <c r="L835" s="7" t="s">
        <v>15</v>
      </c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6" t="s">
        <v>789</v>
      </c>
      <c r="B836" s="7" t="s">
        <v>790</v>
      </c>
      <c r="C836" s="7" t="s">
        <v>791</v>
      </c>
      <c r="D836" s="8" t="s">
        <v>792</v>
      </c>
      <c r="E836" s="9"/>
      <c r="F836" s="9"/>
      <c r="G836" s="7" t="s">
        <v>13</v>
      </c>
      <c r="H836" s="8" t="s">
        <v>793</v>
      </c>
      <c r="I836" s="9"/>
      <c r="J836" s="9"/>
      <c r="K836" s="9"/>
      <c r="L836" s="7" t="s">
        <v>15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6" t="s">
        <v>794</v>
      </c>
      <c r="B837" s="7" t="s">
        <v>795</v>
      </c>
      <c r="C837" s="7" t="s">
        <v>796</v>
      </c>
      <c r="D837" s="8" t="s">
        <v>797</v>
      </c>
      <c r="E837" s="9"/>
      <c r="F837" s="9"/>
      <c r="G837" s="7" t="s">
        <v>13</v>
      </c>
      <c r="H837" s="8" t="s">
        <v>306</v>
      </c>
      <c r="I837" s="9"/>
      <c r="J837" s="9"/>
      <c r="K837" s="9"/>
      <c r="L837" s="7" t="s">
        <v>15</v>
      </c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6" t="s">
        <v>856</v>
      </c>
      <c r="B838" s="7" t="s">
        <v>857</v>
      </c>
      <c r="C838" s="7" t="s">
        <v>858</v>
      </c>
      <c r="D838" s="8" t="s">
        <v>859</v>
      </c>
      <c r="E838" s="9"/>
      <c r="F838" s="9"/>
      <c r="G838" s="7" t="s">
        <v>13</v>
      </c>
      <c r="H838" s="8" t="s">
        <v>275</v>
      </c>
      <c r="I838" s="9"/>
      <c r="J838" s="7" t="s">
        <v>28</v>
      </c>
      <c r="K838" s="7">
        <v>4.0</v>
      </c>
      <c r="L838" s="7" t="s">
        <v>15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6" t="s">
        <v>860</v>
      </c>
      <c r="B839" s="7" t="s">
        <v>861</v>
      </c>
      <c r="C839" s="7" t="s">
        <v>862</v>
      </c>
      <c r="D839" s="8" t="s">
        <v>863</v>
      </c>
      <c r="E839" s="9"/>
      <c r="F839" s="9"/>
      <c r="G839" s="7" t="s">
        <v>20</v>
      </c>
      <c r="H839" s="8" t="s">
        <v>864</v>
      </c>
      <c r="I839" s="9"/>
      <c r="J839" s="9"/>
      <c r="K839" s="9"/>
      <c r="L839" s="7" t="s">
        <v>15</v>
      </c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6" t="s">
        <v>869</v>
      </c>
      <c r="B840" s="7" t="s">
        <v>870</v>
      </c>
      <c r="C840" s="7" t="s">
        <v>871</v>
      </c>
      <c r="D840" s="8" t="s">
        <v>872</v>
      </c>
      <c r="E840" s="9"/>
      <c r="F840" s="9"/>
      <c r="G840" s="7" t="s">
        <v>20</v>
      </c>
      <c r="H840" s="8" t="s">
        <v>873</v>
      </c>
      <c r="I840" s="9"/>
      <c r="J840" s="9"/>
      <c r="K840" s="9"/>
      <c r="L840" s="7" t="s">
        <v>15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6" t="s">
        <v>874</v>
      </c>
      <c r="B841" s="7" t="s">
        <v>875</v>
      </c>
      <c r="C841" s="7" t="s">
        <v>876</v>
      </c>
      <c r="D841" s="8" t="s">
        <v>877</v>
      </c>
      <c r="E841" s="9"/>
      <c r="F841" s="9"/>
      <c r="G841" s="7" t="s">
        <v>13</v>
      </c>
      <c r="H841" s="8" t="s">
        <v>79</v>
      </c>
      <c r="I841" s="9"/>
      <c r="J841" s="9"/>
      <c r="K841" s="9"/>
      <c r="L841" s="7" t="s">
        <v>15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6" t="s">
        <v>882</v>
      </c>
      <c r="B842" s="7" t="s">
        <v>883</v>
      </c>
      <c r="C842" s="7" t="s">
        <v>884</v>
      </c>
      <c r="D842" s="8" t="s">
        <v>885</v>
      </c>
      <c r="E842" s="9"/>
      <c r="F842" s="9"/>
      <c r="G842" s="7" t="s">
        <v>20</v>
      </c>
      <c r="H842" s="8" t="s">
        <v>886</v>
      </c>
      <c r="I842" s="9"/>
      <c r="J842" s="9"/>
      <c r="K842" s="9"/>
      <c r="L842" s="7" t="s">
        <v>15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6" t="s">
        <v>1022</v>
      </c>
      <c r="B843" s="7" t="s">
        <v>1023</v>
      </c>
      <c r="C843" s="7" t="s">
        <v>1024</v>
      </c>
      <c r="D843" s="8" t="s">
        <v>1025</v>
      </c>
      <c r="E843" s="9"/>
      <c r="F843" s="9"/>
      <c r="G843" s="7" t="s">
        <v>13</v>
      </c>
      <c r="H843" s="8" t="s">
        <v>1026</v>
      </c>
      <c r="I843" s="9"/>
      <c r="J843" s="9"/>
      <c r="K843" s="9"/>
      <c r="L843" s="7" t="s">
        <v>15</v>
      </c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6" t="s">
        <v>1027</v>
      </c>
      <c r="B844" s="7" t="s">
        <v>1028</v>
      </c>
      <c r="C844" s="7" t="s">
        <v>1029</v>
      </c>
      <c r="D844" s="8" t="s">
        <v>1030</v>
      </c>
      <c r="E844" s="9"/>
      <c r="F844" s="9"/>
      <c r="G844" s="7" t="s">
        <v>20</v>
      </c>
      <c r="H844" s="8" t="s">
        <v>290</v>
      </c>
      <c r="I844" s="9"/>
      <c r="J844" s="9"/>
      <c r="K844" s="9"/>
      <c r="L844" s="7" t="s">
        <v>15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6" t="s">
        <v>1031</v>
      </c>
      <c r="B845" s="7" t="s">
        <v>1032</v>
      </c>
      <c r="C845" s="7" t="s">
        <v>1033</v>
      </c>
      <c r="D845" s="8" t="s">
        <v>1034</v>
      </c>
      <c r="E845" s="9"/>
      <c r="F845" s="9"/>
      <c r="G845" s="7" t="s">
        <v>13</v>
      </c>
      <c r="H845" s="8" t="s">
        <v>95</v>
      </c>
      <c r="I845" s="9"/>
      <c r="J845" s="9"/>
      <c r="K845" s="9"/>
      <c r="L845" s="7" t="s">
        <v>15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6" t="s">
        <v>1035</v>
      </c>
      <c r="B846" s="7" t="s">
        <v>1036</v>
      </c>
      <c r="C846" s="7" t="s">
        <v>1037</v>
      </c>
      <c r="D846" s="8" t="s">
        <v>1038</v>
      </c>
      <c r="E846" s="9"/>
      <c r="F846" s="9"/>
      <c r="G846" s="7" t="s">
        <v>20</v>
      </c>
      <c r="H846" s="8" t="s">
        <v>158</v>
      </c>
      <c r="I846" s="9"/>
      <c r="J846" s="9"/>
      <c r="K846" s="9"/>
      <c r="L846" s="7" t="s">
        <v>15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6" t="s">
        <v>1039</v>
      </c>
      <c r="B847" s="7" t="s">
        <v>1040</v>
      </c>
      <c r="C847" s="7" t="s">
        <v>1041</v>
      </c>
      <c r="D847" s="8" t="s">
        <v>1042</v>
      </c>
      <c r="E847" s="9"/>
      <c r="F847" s="9"/>
      <c r="G847" s="7" t="s">
        <v>20</v>
      </c>
      <c r="H847" s="8" t="s">
        <v>1043</v>
      </c>
      <c r="I847" s="9"/>
      <c r="J847" s="9"/>
      <c r="K847" s="9"/>
      <c r="L847" s="7" t="s">
        <v>15</v>
      </c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6" t="s">
        <v>1044</v>
      </c>
      <c r="B848" s="7" t="s">
        <v>1045</v>
      </c>
      <c r="C848" s="7" t="s">
        <v>1046</v>
      </c>
      <c r="D848" s="8" t="s">
        <v>1047</v>
      </c>
      <c r="E848" s="9"/>
      <c r="F848" s="9"/>
      <c r="G848" s="7" t="s">
        <v>13</v>
      </c>
      <c r="H848" s="8" t="s">
        <v>1048</v>
      </c>
      <c r="I848" s="9"/>
      <c r="J848" s="9"/>
      <c r="K848" s="9"/>
      <c r="L848" s="7" t="s">
        <v>15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6" t="s">
        <v>1049</v>
      </c>
      <c r="B849" s="7" t="s">
        <v>1050</v>
      </c>
      <c r="C849" s="7" t="s">
        <v>1051</v>
      </c>
      <c r="D849" s="8" t="s">
        <v>1052</v>
      </c>
      <c r="E849" s="9"/>
      <c r="F849" s="9"/>
      <c r="G849" s="7" t="s">
        <v>26</v>
      </c>
      <c r="H849" s="8" t="s">
        <v>260</v>
      </c>
      <c r="I849" s="9"/>
      <c r="J849" s="9"/>
      <c r="K849" s="9"/>
      <c r="L849" s="7" t="s">
        <v>15</v>
      </c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6" t="s">
        <v>1053</v>
      </c>
      <c r="B850" s="7" t="s">
        <v>1054</v>
      </c>
      <c r="C850" s="7" t="s">
        <v>1055</v>
      </c>
      <c r="D850" s="8" t="s">
        <v>1056</v>
      </c>
      <c r="E850" s="9"/>
      <c r="F850" s="9"/>
      <c r="G850" s="7" t="s">
        <v>20</v>
      </c>
      <c r="H850" s="8" t="s">
        <v>242</v>
      </c>
      <c r="I850" s="9"/>
      <c r="J850" s="9"/>
      <c r="K850" s="9"/>
      <c r="L850" s="7" t="s">
        <v>15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6" t="s">
        <v>1057</v>
      </c>
      <c r="B851" s="7" t="s">
        <v>1058</v>
      </c>
      <c r="C851" s="7" t="s">
        <v>1059</v>
      </c>
      <c r="D851" s="8" t="s">
        <v>1060</v>
      </c>
      <c r="E851" s="9"/>
      <c r="F851" s="9"/>
      <c r="G851" s="7" t="s">
        <v>13</v>
      </c>
      <c r="H851" s="8" t="s">
        <v>1061</v>
      </c>
      <c r="I851" s="9"/>
      <c r="J851" s="7" t="s">
        <v>28</v>
      </c>
      <c r="K851" s="7">
        <v>1.0</v>
      </c>
      <c r="L851" s="7" t="s">
        <v>15</v>
      </c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6" t="s">
        <v>1062</v>
      </c>
      <c r="B852" s="7" t="s">
        <v>1063</v>
      </c>
      <c r="C852" s="7" t="s">
        <v>1064</v>
      </c>
      <c r="D852" s="8" t="s">
        <v>1065</v>
      </c>
      <c r="E852" s="9"/>
      <c r="F852" s="9"/>
      <c r="G852" s="7" t="s">
        <v>20</v>
      </c>
      <c r="H852" s="8" t="s">
        <v>346</v>
      </c>
      <c r="I852" s="9"/>
      <c r="J852" s="9"/>
      <c r="K852" s="9"/>
      <c r="L852" s="7" t="s">
        <v>15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6" t="s">
        <v>1104</v>
      </c>
      <c r="B853" s="7" t="s">
        <v>1105</v>
      </c>
      <c r="C853" s="7" t="s">
        <v>1106</v>
      </c>
      <c r="D853" s="8" t="s">
        <v>1107</v>
      </c>
      <c r="E853" s="9"/>
      <c r="F853" s="9"/>
      <c r="G853" s="7" t="s">
        <v>20</v>
      </c>
      <c r="H853" s="8" t="s">
        <v>846</v>
      </c>
      <c r="I853" s="9"/>
      <c r="J853" s="9"/>
      <c r="K853" s="9"/>
      <c r="L853" s="7" t="s">
        <v>15</v>
      </c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6" t="s">
        <v>1108</v>
      </c>
      <c r="B854" s="7" t="s">
        <v>1109</v>
      </c>
      <c r="C854" s="7" t="s">
        <v>1110</v>
      </c>
      <c r="D854" s="8" t="s">
        <v>1111</v>
      </c>
      <c r="E854" s="9"/>
      <c r="F854" s="9"/>
      <c r="G854" s="7" t="s">
        <v>13</v>
      </c>
      <c r="H854" s="8" t="s">
        <v>158</v>
      </c>
      <c r="I854" s="9"/>
      <c r="J854" s="9"/>
      <c r="K854" s="9"/>
      <c r="L854" s="7" t="s">
        <v>15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6" t="s">
        <v>1121</v>
      </c>
      <c r="B855" s="7" t="s">
        <v>1122</v>
      </c>
      <c r="C855" s="7" t="s">
        <v>1123</v>
      </c>
      <c r="D855" s="8" t="s">
        <v>1124</v>
      </c>
      <c r="E855" s="9"/>
      <c r="F855" s="9"/>
      <c r="G855" s="7" t="s">
        <v>13</v>
      </c>
      <c r="H855" s="8" t="s">
        <v>332</v>
      </c>
      <c r="I855" s="9"/>
      <c r="J855" s="9"/>
      <c r="K855" s="9"/>
      <c r="L855" s="7" t="s">
        <v>15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6" t="s">
        <v>1133</v>
      </c>
      <c r="B856" s="7" t="s">
        <v>1134</v>
      </c>
      <c r="C856" s="7" t="s">
        <v>1135</v>
      </c>
      <c r="D856" s="8" t="s">
        <v>1136</v>
      </c>
      <c r="E856" s="9"/>
      <c r="F856" s="9"/>
      <c r="G856" s="7" t="s">
        <v>13</v>
      </c>
      <c r="H856" s="8" t="s">
        <v>1137</v>
      </c>
      <c r="I856" s="9"/>
      <c r="J856" s="9"/>
      <c r="K856" s="9"/>
      <c r="L856" s="7" t="s">
        <v>15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6" t="s">
        <v>1148</v>
      </c>
      <c r="B857" s="7" t="s">
        <v>1149</v>
      </c>
      <c r="C857" s="7" t="s">
        <v>1150</v>
      </c>
      <c r="D857" s="8" t="s">
        <v>1151</v>
      </c>
      <c r="E857" s="9"/>
      <c r="F857" s="9"/>
      <c r="G857" s="7" t="s">
        <v>13</v>
      </c>
      <c r="H857" s="8" t="s">
        <v>73</v>
      </c>
      <c r="I857" s="9"/>
      <c r="J857" s="9"/>
      <c r="K857" s="9"/>
      <c r="L857" s="7" t="s">
        <v>15</v>
      </c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6" t="s">
        <v>1179</v>
      </c>
      <c r="B858" s="7" t="s">
        <v>1180</v>
      </c>
      <c r="C858" s="7" t="s">
        <v>1181</v>
      </c>
      <c r="D858" s="8" t="s">
        <v>1182</v>
      </c>
      <c r="E858" s="9"/>
      <c r="F858" s="9"/>
      <c r="G858" s="7" t="s">
        <v>26</v>
      </c>
      <c r="H858" s="8" t="s">
        <v>1183</v>
      </c>
      <c r="I858" s="9"/>
      <c r="J858" s="9"/>
      <c r="K858" s="9"/>
      <c r="L858" s="7" t="s">
        <v>15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6" t="s">
        <v>1188</v>
      </c>
      <c r="B859" s="7" t="s">
        <v>1189</v>
      </c>
      <c r="C859" s="7" t="s">
        <v>1190</v>
      </c>
      <c r="D859" s="8" t="s">
        <v>1191</v>
      </c>
      <c r="E859" s="9"/>
      <c r="F859" s="9"/>
      <c r="G859" s="7" t="s">
        <v>20</v>
      </c>
      <c r="H859" s="8" t="s">
        <v>346</v>
      </c>
      <c r="I859" s="9"/>
      <c r="J859" s="9"/>
      <c r="K859" s="9"/>
      <c r="L859" s="7" t="s">
        <v>15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6" t="s">
        <v>1315</v>
      </c>
      <c r="B860" s="7" t="s">
        <v>848</v>
      </c>
      <c r="C860" s="7" t="s">
        <v>1316</v>
      </c>
      <c r="D860" s="8" t="s">
        <v>1317</v>
      </c>
      <c r="E860" s="9"/>
      <c r="F860" s="9"/>
      <c r="G860" s="7" t="s">
        <v>20</v>
      </c>
      <c r="H860" s="8" t="s">
        <v>346</v>
      </c>
      <c r="I860" s="9"/>
      <c r="J860" s="9"/>
      <c r="K860" s="9"/>
      <c r="L860" s="7" t="s">
        <v>15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6" t="s">
        <v>1363</v>
      </c>
      <c r="B861" s="7" t="s">
        <v>1364</v>
      </c>
      <c r="C861" s="7" t="s">
        <v>1365</v>
      </c>
      <c r="D861" s="8" t="s">
        <v>1366</v>
      </c>
      <c r="E861" s="9"/>
      <c r="F861" s="9"/>
      <c r="G861" s="7" t="s">
        <v>20</v>
      </c>
      <c r="H861" s="8" t="s">
        <v>1367</v>
      </c>
      <c r="I861" s="9"/>
      <c r="J861" s="9"/>
      <c r="K861" s="9"/>
      <c r="L861" s="7" t="s">
        <v>15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6" t="s">
        <v>1368</v>
      </c>
      <c r="B862" s="7" t="s">
        <v>1369</v>
      </c>
      <c r="C862" s="7" t="s">
        <v>1370</v>
      </c>
      <c r="D862" s="8" t="s">
        <v>1371</v>
      </c>
      <c r="E862" s="9"/>
      <c r="F862" s="9"/>
      <c r="G862" s="7" t="s">
        <v>20</v>
      </c>
      <c r="H862" s="8" t="s">
        <v>1372</v>
      </c>
      <c r="I862" s="9"/>
      <c r="J862" s="9"/>
      <c r="K862" s="9"/>
      <c r="L862" s="7" t="s">
        <v>15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6" t="s">
        <v>1377</v>
      </c>
      <c r="B863" s="7" t="s">
        <v>1378</v>
      </c>
      <c r="C863" s="7" t="s">
        <v>1379</v>
      </c>
      <c r="D863" s="8" t="s">
        <v>1380</v>
      </c>
      <c r="E863" s="9"/>
      <c r="F863" s="9"/>
      <c r="G863" s="7" t="s">
        <v>20</v>
      </c>
      <c r="H863" s="8" t="s">
        <v>242</v>
      </c>
      <c r="I863" s="9"/>
      <c r="J863" s="9"/>
      <c r="K863" s="9"/>
      <c r="L863" s="7" t="s">
        <v>15</v>
      </c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6" t="s">
        <v>1381</v>
      </c>
      <c r="B864" s="7" t="s">
        <v>1382</v>
      </c>
      <c r="C864" s="7" t="s">
        <v>1383</v>
      </c>
      <c r="D864" s="8" t="s">
        <v>1384</v>
      </c>
      <c r="E864" s="9"/>
      <c r="F864" s="9"/>
      <c r="G864" s="7" t="s">
        <v>20</v>
      </c>
      <c r="H864" s="8" t="s">
        <v>100</v>
      </c>
      <c r="I864" s="9"/>
      <c r="J864" s="9"/>
      <c r="K864" s="9"/>
      <c r="L864" s="7" t="s">
        <v>15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6" t="s">
        <v>1389</v>
      </c>
      <c r="B865" s="7" t="s">
        <v>1390</v>
      </c>
      <c r="C865" s="7" t="s">
        <v>1391</v>
      </c>
      <c r="D865" s="8" t="s">
        <v>1392</v>
      </c>
      <c r="E865" s="9"/>
      <c r="F865" s="9"/>
      <c r="G865" s="7" t="s">
        <v>20</v>
      </c>
      <c r="H865" s="8" t="s">
        <v>192</v>
      </c>
      <c r="I865" s="9"/>
      <c r="J865" s="9"/>
      <c r="K865" s="9"/>
      <c r="L865" s="7" t="s">
        <v>15</v>
      </c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6" t="s">
        <v>1393</v>
      </c>
      <c r="B866" s="7" t="s">
        <v>1394</v>
      </c>
      <c r="C866" s="7" t="s">
        <v>1395</v>
      </c>
      <c r="D866" s="8" t="s">
        <v>1396</v>
      </c>
      <c r="E866" s="9"/>
      <c r="F866" s="9"/>
      <c r="G866" s="7" t="s">
        <v>20</v>
      </c>
      <c r="H866" s="8" t="s">
        <v>864</v>
      </c>
      <c r="I866" s="9"/>
      <c r="J866" s="7" t="s">
        <v>28</v>
      </c>
      <c r="K866" s="7">
        <v>1.0</v>
      </c>
      <c r="L866" s="7" t="s">
        <v>15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6" t="s">
        <v>1401</v>
      </c>
      <c r="B867" s="7" t="s">
        <v>1402</v>
      </c>
      <c r="C867" s="7" t="s">
        <v>1403</v>
      </c>
      <c r="D867" s="8" t="s">
        <v>1404</v>
      </c>
      <c r="E867" s="9"/>
      <c r="F867" s="9"/>
      <c r="G867" s="7" t="s">
        <v>20</v>
      </c>
      <c r="H867" s="8" t="s">
        <v>393</v>
      </c>
      <c r="I867" s="9"/>
      <c r="J867" s="9"/>
      <c r="K867" s="9"/>
      <c r="L867" s="7" t="s">
        <v>15</v>
      </c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6" t="s">
        <v>1571</v>
      </c>
      <c r="B868" s="7" t="s">
        <v>1572</v>
      </c>
      <c r="C868" s="7" t="s">
        <v>1573</v>
      </c>
      <c r="D868" s="8" t="s">
        <v>1574</v>
      </c>
      <c r="E868" s="9"/>
      <c r="F868" s="9"/>
      <c r="G868" s="7" t="s">
        <v>13</v>
      </c>
      <c r="H868" s="8" t="s">
        <v>846</v>
      </c>
      <c r="I868" s="9"/>
      <c r="J868" s="9"/>
      <c r="K868" s="9"/>
      <c r="L868" s="7" t="s">
        <v>15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6" t="s">
        <v>1580</v>
      </c>
      <c r="B869" s="7" t="s">
        <v>1581</v>
      </c>
      <c r="C869" s="7" t="s">
        <v>1582</v>
      </c>
      <c r="D869" s="8" t="s">
        <v>1583</v>
      </c>
      <c r="E869" s="9"/>
      <c r="F869" s="9"/>
      <c r="G869" s="7" t="s">
        <v>20</v>
      </c>
      <c r="H869" s="8" t="s">
        <v>158</v>
      </c>
      <c r="I869" s="9"/>
      <c r="J869" s="9"/>
      <c r="K869" s="9"/>
      <c r="L869" s="7" t="s">
        <v>15</v>
      </c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6" t="s">
        <v>1562</v>
      </c>
      <c r="B870" s="7" t="s">
        <v>1563</v>
      </c>
      <c r="C870" s="7" t="s">
        <v>1564</v>
      </c>
      <c r="D870" s="8" t="s">
        <v>1565</v>
      </c>
      <c r="E870" s="9"/>
      <c r="F870" s="9"/>
      <c r="G870" s="7" t="s">
        <v>13</v>
      </c>
      <c r="H870" s="8" t="s">
        <v>1566</v>
      </c>
      <c r="I870" s="9"/>
      <c r="J870" s="9"/>
      <c r="K870" s="9"/>
      <c r="L870" s="7" t="s">
        <v>15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6" t="s">
        <v>1584</v>
      </c>
      <c r="B871" s="7" t="s">
        <v>1585</v>
      </c>
      <c r="C871" s="7" t="s">
        <v>1586</v>
      </c>
      <c r="D871" s="8" t="s">
        <v>1587</v>
      </c>
      <c r="E871" s="9"/>
      <c r="F871" s="9"/>
      <c r="G871" s="7" t="s">
        <v>20</v>
      </c>
      <c r="H871" s="8" t="s">
        <v>290</v>
      </c>
      <c r="I871" s="9"/>
      <c r="J871" s="9"/>
      <c r="K871" s="9"/>
      <c r="L871" s="7" t="s">
        <v>15</v>
      </c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6" t="s">
        <v>1588</v>
      </c>
      <c r="B872" s="7" t="s">
        <v>1589</v>
      </c>
      <c r="C872" s="7" t="s">
        <v>1590</v>
      </c>
      <c r="D872" s="8" t="s">
        <v>1591</v>
      </c>
      <c r="E872" s="9"/>
      <c r="F872" s="9"/>
      <c r="G872" s="7" t="s">
        <v>13</v>
      </c>
      <c r="H872" s="8" t="s">
        <v>260</v>
      </c>
      <c r="I872" s="9"/>
      <c r="J872" s="7" t="s">
        <v>198</v>
      </c>
      <c r="K872" s="7">
        <v>1.0</v>
      </c>
      <c r="L872" s="7" t="s">
        <v>15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6" t="s">
        <v>1592</v>
      </c>
      <c r="B873" s="7" t="s">
        <v>1593</v>
      </c>
      <c r="C873" s="7" t="s">
        <v>1594</v>
      </c>
      <c r="D873" s="8" t="s">
        <v>1595</v>
      </c>
      <c r="E873" s="9"/>
      <c r="F873" s="9"/>
      <c r="G873" s="7" t="s">
        <v>20</v>
      </c>
      <c r="H873" s="8" t="s">
        <v>158</v>
      </c>
      <c r="I873" s="9"/>
      <c r="J873" s="9"/>
      <c r="K873" s="9"/>
      <c r="L873" s="7" t="s">
        <v>15</v>
      </c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6" t="s">
        <v>1596</v>
      </c>
      <c r="B874" s="7" t="s">
        <v>1597</v>
      </c>
      <c r="C874" s="7" t="s">
        <v>1598</v>
      </c>
      <c r="D874" s="8" t="s">
        <v>1599</v>
      </c>
      <c r="E874" s="9"/>
      <c r="F874" s="9"/>
      <c r="G874" s="7" t="s">
        <v>20</v>
      </c>
      <c r="H874" s="8" t="s">
        <v>90</v>
      </c>
      <c r="I874" s="9"/>
      <c r="J874" s="9"/>
      <c r="K874" s="9"/>
      <c r="L874" s="7" t="s">
        <v>15</v>
      </c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6" t="s">
        <v>1600</v>
      </c>
      <c r="B875" s="7" t="s">
        <v>1601</v>
      </c>
      <c r="C875" s="7" t="s">
        <v>1602</v>
      </c>
      <c r="D875" s="8" t="s">
        <v>1603</v>
      </c>
      <c r="E875" s="9"/>
      <c r="F875" s="9"/>
      <c r="G875" s="7" t="s">
        <v>13</v>
      </c>
      <c r="H875" s="8" t="s">
        <v>306</v>
      </c>
      <c r="I875" s="9"/>
      <c r="J875" s="9"/>
      <c r="K875" s="9"/>
      <c r="L875" s="7" t="s">
        <v>15</v>
      </c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6" t="s">
        <v>1604</v>
      </c>
      <c r="B876" s="7" t="s">
        <v>1605</v>
      </c>
      <c r="C876" s="7" t="s">
        <v>1606</v>
      </c>
      <c r="D876" s="8" t="s">
        <v>1607</v>
      </c>
      <c r="E876" s="9"/>
      <c r="F876" s="9"/>
      <c r="G876" s="7" t="s">
        <v>26</v>
      </c>
      <c r="H876" s="8" t="s">
        <v>1608</v>
      </c>
      <c r="I876" s="9"/>
      <c r="J876" s="9"/>
      <c r="K876" s="9"/>
      <c r="L876" s="7" t="s">
        <v>15</v>
      </c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6" t="s">
        <v>1609</v>
      </c>
      <c r="B877" s="7" t="s">
        <v>1610</v>
      </c>
      <c r="C877" s="7" t="s">
        <v>1611</v>
      </c>
      <c r="D877" s="8" t="s">
        <v>1612</v>
      </c>
      <c r="E877" s="9"/>
      <c r="F877" s="9"/>
      <c r="G877" s="7" t="s">
        <v>20</v>
      </c>
      <c r="H877" s="8" t="s">
        <v>322</v>
      </c>
      <c r="I877" s="9"/>
      <c r="J877" s="9"/>
      <c r="K877" s="9"/>
      <c r="L877" s="7" t="s">
        <v>15</v>
      </c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6" t="s">
        <v>1613</v>
      </c>
      <c r="B878" s="7" t="s">
        <v>1614</v>
      </c>
      <c r="C878" s="7" t="s">
        <v>1615</v>
      </c>
      <c r="D878" s="8" t="s">
        <v>1616</v>
      </c>
      <c r="E878" s="9"/>
      <c r="F878" s="9"/>
      <c r="G878" s="7" t="s">
        <v>13</v>
      </c>
      <c r="H878" s="8" t="s">
        <v>290</v>
      </c>
      <c r="I878" s="9"/>
      <c r="J878" s="9"/>
      <c r="K878" s="9"/>
      <c r="L878" s="7" t="s">
        <v>15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6" t="s">
        <v>1617</v>
      </c>
      <c r="B879" s="7" t="s">
        <v>1618</v>
      </c>
      <c r="C879" s="7" t="s">
        <v>1619</v>
      </c>
      <c r="D879" s="8" t="s">
        <v>1620</v>
      </c>
      <c r="E879" s="9"/>
      <c r="F879" s="9"/>
      <c r="G879" s="7" t="s">
        <v>20</v>
      </c>
      <c r="H879" s="8" t="s">
        <v>864</v>
      </c>
      <c r="I879" s="9"/>
      <c r="J879" s="9"/>
      <c r="K879" s="9"/>
      <c r="L879" s="7" t="s">
        <v>15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6" t="s">
        <v>136</v>
      </c>
      <c r="B880" s="7" t="s">
        <v>137</v>
      </c>
      <c r="C880" s="7" t="s">
        <v>138</v>
      </c>
      <c r="D880" s="8" t="s">
        <v>139</v>
      </c>
      <c r="E880" s="9"/>
      <c r="F880" s="9"/>
      <c r="G880" s="7" t="s">
        <v>13</v>
      </c>
      <c r="H880" s="8" t="s">
        <v>49</v>
      </c>
      <c r="I880" s="9"/>
      <c r="J880" s="9"/>
      <c r="K880" s="9"/>
      <c r="L880" s="7" t="s">
        <v>15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6" t="s">
        <v>140</v>
      </c>
      <c r="B881" s="7" t="s">
        <v>141</v>
      </c>
      <c r="C881" s="7" t="s">
        <v>142</v>
      </c>
      <c r="D881" s="8" t="s">
        <v>143</v>
      </c>
      <c r="E881" s="9"/>
      <c r="F881" s="9"/>
      <c r="G881" s="7" t="s">
        <v>13</v>
      </c>
      <c r="H881" s="8" t="s">
        <v>135</v>
      </c>
      <c r="I881" s="9"/>
      <c r="J881" s="9"/>
      <c r="K881" s="9"/>
      <c r="L881" s="7" t="s">
        <v>15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6" t="s">
        <v>144</v>
      </c>
      <c r="B882" s="7" t="s">
        <v>145</v>
      </c>
      <c r="C882" s="7" t="s">
        <v>146</v>
      </c>
      <c r="D882" s="8" t="s">
        <v>147</v>
      </c>
      <c r="E882" s="9"/>
      <c r="F882" s="9"/>
      <c r="G882" s="7" t="s">
        <v>13</v>
      </c>
      <c r="H882" s="8" t="s">
        <v>148</v>
      </c>
      <c r="I882" s="9"/>
      <c r="J882" s="9"/>
      <c r="K882" s="9"/>
      <c r="L882" s="7" t="s">
        <v>15</v>
      </c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6" t="s">
        <v>149</v>
      </c>
      <c r="B883" s="7" t="s">
        <v>150</v>
      </c>
      <c r="C883" s="7" t="s">
        <v>151</v>
      </c>
      <c r="D883" s="8" t="s">
        <v>152</v>
      </c>
      <c r="E883" s="9"/>
      <c r="F883" s="9"/>
      <c r="G883" s="7" t="s">
        <v>13</v>
      </c>
      <c r="H883" s="8" t="s">
        <v>153</v>
      </c>
      <c r="I883" s="9"/>
      <c r="J883" s="7" t="s">
        <v>28</v>
      </c>
      <c r="K883" s="7">
        <v>1.0</v>
      </c>
      <c r="L883" s="7" t="s">
        <v>15</v>
      </c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6" t="s">
        <v>159</v>
      </c>
      <c r="B884" s="7" t="s">
        <v>160</v>
      </c>
      <c r="C884" s="7" t="s">
        <v>161</v>
      </c>
      <c r="D884" s="8" t="s">
        <v>162</v>
      </c>
      <c r="E884" s="9"/>
      <c r="F884" s="9"/>
      <c r="G884" s="7" t="s">
        <v>20</v>
      </c>
      <c r="H884" s="8" t="s">
        <v>163</v>
      </c>
      <c r="I884" s="9"/>
      <c r="J884" s="9"/>
      <c r="K884" s="9"/>
      <c r="L884" s="7" t="s">
        <v>15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6" t="s">
        <v>168</v>
      </c>
      <c r="B885" s="7" t="s">
        <v>169</v>
      </c>
      <c r="C885" s="7" t="s">
        <v>170</v>
      </c>
      <c r="D885" s="8" t="s">
        <v>171</v>
      </c>
      <c r="E885" s="9"/>
      <c r="F885" s="9"/>
      <c r="G885" s="7" t="s">
        <v>13</v>
      </c>
      <c r="H885" s="8" t="s">
        <v>172</v>
      </c>
      <c r="I885" s="9"/>
      <c r="J885" s="9"/>
      <c r="K885" s="9"/>
      <c r="L885" s="7" t="s">
        <v>15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6" t="s">
        <v>199</v>
      </c>
      <c r="B886" s="7" t="s">
        <v>200</v>
      </c>
      <c r="C886" s="7" t="s">
        <v>201</v>
      </c>
      <c r="D886" s="8" t="s">
        <v>202</v>
      </c>
      <c r="E886" s="9"/>
      <c r="F886" s="9"/>
      <c r="G886" s="7" t="s">
        <v>13</v>
      </c>
      <c r="H886" s="8" t="s">
        <v>203</v>
      </c>
      <c r="I886" s="9"/>
      <c r="J886" s="9"/>
      <c r="K886" s="9"/>
      <c r="L886" s="7" t="s">
        <v>15</v>
      </c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6" t="s">
        <v>204</v>
      </c>
      <c r="B887" s="7" t="s">
        <v>205</v>
      </c>
      <c r="C887" s="7" t="s">
        <v>206</v>
      </c>
      <c r="D887" s="8" t="s">
        <v>207</v>
      </c>
      <c r="E887" s="9"/>
      <c r="F887" s="9"/>
      <c r="G887" s="7" t="s">
        <v>13</v>
      </c>
      <c r="H887" s="8" t="s">
        <v>208</v>
      </c>
      <c r="I887" s="9"/>
      <c r="J887" s="9"/>
      <c r="K887" s="9"/>
      <c r="L887" s="7" t="s">
        <v>15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6" t="s">
        <v>209</v>
      </c>
      <c r="B888" s="7" t="s">
        <v>210</v>
      </c>
      <c r="C888" s="7" t="s">
        <v>211</v>
      </c>
      <c r="D888" s="8" t="s">
        <v>212</v>
      </c>
      <c r="E888" s="9"/>
      <c r="F888" s="9"/>
      <c r="G888" s="7" t="s">
        <v>13</v>
      </c>
      <c r="H888" s="8" t="s">
        <v>44</v>
      </c>
      <c r="I888" s="9"/>
      <c r="J888" s="9"/>
      <c r="K888" s="9"/>
      <c r="L888" s="7" t="s">
        <v>15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6" t="s">
        <v>224</v>
      </c>
      <c r="B889" s="7" t="s">
        <v>225</v>
      </c>
      <c r="C889" s="7" t="s">
        <v>226</v>
      </c>
      <c r="D889" s="8" t="s">
        <v>227</v>
      </c>
      <c r="E889" s="9"/>
      <c r="F889" s="9"/>
      <c r="G889" s="7" t="s">
        <v>13</v>
      </c>
      <c r="H889" s="8" t="s">
        <v>228</v>
      </c>
      <c r="I889" s="9"/>
      <c r="J889" s="7" t="s">
        <v>80</v>
      </c>
      <c r="K889" s="7">
        <v>2.0</v>
      </c>
      <c r="L889" s="7" t="s">
        <v>15</v>
      </c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6" t="s">
        <v>234</v>
      </c>
      <c r="B890" s="7" t="s">
        <v>235</v>
      </c>
      <c r="C890" s="7" t="s">
        <v>236</v>
      </c>
      <c r="D890" s="8" t="s">
        <v>237</v>
      </c>
      <c r="E890" s="9"/>
      <c r="F890" s="9"/>
      <c r="G890" s="7" t="s">
        <v>13</v>
      </c>
      <c r="H890" s="8" t="s">
        <v>79</v>
      </c>
      <c r="I890" s="9"/>
      <c r="J890" s="7" t="s">
        <v>28</v>
      </c>
      <c r="K890" s="7">
        <v>1.0</v>
      </c>
      <c r="L890" s="7" t="s">
        <v>15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6" t="s">
        <v>243</v>
      </c>
      <c r="B891" s="7" t="s">
        <v>244</v>
      </c>
      <c r="C891" s="7" t="s">
        <v>245</v>
      </c>
      <c r="D891" s="8" t="s">
        <v>246</v>
      </c>
      <c r="E891" s="9"/>
      <c r="F891" s="9"/>
      <c r="G891" s="7" t="s">
        <v>20</v>
      </c>
      <c r="H891" s="8" t="s">
        <v>247</v>
      </c>
      <c r="I891" s="9"/>
      <c r="J891" s="9"/>
      <c r="K891" s="9"/>
      <c r="L891" s="7" t="s">
        <v>15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6" t="s">
        <v>248</v>
      </c>
      <c r="B892" s="7" t="s">
        <v>249</v>
      </c>
      <c r="C892" s="7" t="s">
        <v>250</v>
      </c>
      <c r="D892" s="8" t="s">
        <v>251</v>
      </c>
      <c r="E892" s="9"/>
      <c r="F892" s="9"/>
      <c r="G892" s="7" t="s">
        <v>13</v>
      </c>
      <c r="H892" s="8" t="s">
        <v>252</v>
      </c>
      <c r="I892" s="9"/>
      <c r="J892" s="9"/>
      <c r="K892" s="9"/>
      <c r="L892" s="7" t="s">
        <v>15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6" t="s">
        <v>266</v>
      </c>
      <c r="B893" s="7" t="s">
        <v>267</v>
      </c>
      <c r="C893" s="7" t="s">
        <v>268</v>
      </c>
      <c r="D893" s="8" t="s">
        <v>269</v>
      </c>
      <c r="E893" s="9"/>
      <c r="F893" s="9"/>
      <c r="G893" s="7" t="s">
        <v>13</v>
      </c>
      <c r="H893" s="8" t="s">
        <v>270</v>
      </c>
      <c r="I893" s="9"/>
      <c r="J893" s="9"/>
      <c r="K893" s="9"/>
      <c r="L893" s="7" t="s">
        <v>15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6" t="s">
        <v>271</v>
      </c>
      <c r="B894" s="7" t="s">
        <v>272</v>
      </c>
      <c r="C894" s="7" t="s">
        <v>273</v>
      </c>
      <c r="D894" s="8" t="s">
        <v>274</v>
      </c>
      <c r="E894" s="9"/>
      <c r="F894" s="9"/>
      <c r="G894" s="7" t="s">
        <v>13</v>
      </c>
      <c r="H894" s="8" t="s">
        <v>275</v>
      </c>
      <c r="I894" s="9"/>
      <c r="J894" s="9"/>
      <c r="K894" s="9"/>
      <c r="L894" s="7" t="s">
        <v>15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6" t="s">
        <v>276</v>
      </c>
      <c r="B895" s="7" t="s">
        <v>277</v>
      </c>
      <c r="C895" s="7" t="s">
        <v>278</v>
      </c>
      <c r="D895" s="8" t="s">
        <v>279</v>
      </c>
      <c r="E895" s="9"/>
      <c r="F895" s="9"/>
      <c r="G895" s="7" t="s">
        <v>13</v>
      </c>
      <c r="H895" s="8" t="s">
        <v>135</v>
      </c>
      <c r="I895" s="9"/>
      <c r="J895" s="9"/>
      <c r="K895" s="9"/>
      <c r="L895" s="7" t="s">
        <v>15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6" t="s">
        <v>280</v>
      </c>
      <c r="B896" s="7" t="s">
        <v>281</v>
      </c>
      <c r="C896" s="7" t="s">
        <v>282</v>
      </c>
      <c r="D896" s="8" t="s">
        <v>283</v>
      </c>
      <c r="E896" s="9"/>
      <c r="F896" s="9"/>
      <c r="G896" s="7" t="s">
        <v>284</v>
      </c>
      <c r="H896" s="8" t="s">
        <v>285</v>
      </c>
      <c r="I896" s="9"/>
      <c r="J896" s="9"/>
      <c r="K896" s="9"/>
      <c r="L896" s="7" t="s">
        <v>15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6" t="s">
        <v>286</v>
      </c>
      <c r="B897" s="7" t="s">
        <v>287</v>
      </c>
      <c r="C897" s="7" t="s">
        <v>288</v>
      </c>
      <c r="D897" s="8" t="s">
        <v>289</v>
      </c>
      <c r="E897" s="9"/>
      <c r="F897" s="9"/>
      <c r="G897" s="7" t="s">
        <v>20</v>
      </c>
      <c r="H897" s="8" t="s">
        <v>290</v>
      </c>
      <c r="I897" s="9"/>
      <c r="J897" s="9"/>
      <c r="K897" s="9"/>
      <c r="L897" s="7" t="s">
        <v>15</v>
      </c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6" t="s">
        <v>291</v>
      </c>
      <c r="B898" s="7" t="s">
        <v>292</v>
      </c>
      <c r="C898" s="7" t="s">
        <v>293</v>
      </c>
      <c r="D898" s="8" t="s">
        <v>294</v>
      </c>
      <c r="E898" s="9"/>
      <c r="F898" s="9"/>
      <c r="G898" s="7" t="s">
        <v>20</v>
      </c>
      <c r="H898" s="8" t="s">
        <v>295</v>
      </c>
      <c r="I898" s="9"/>
      <c r="J898" s="9"/>
      <c r="K898" s="9"/>
      <c r="L898" s="7" t="s">
        <v>15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6" t="s">
        <v>296</v>
      </c>
      <c r="B899" s="7" t="s">
        <v>297</v>
      </c>
      <c r="C899" s="7" t="s">
        <v>298</v>
      </c>
      <c r="D899" s="8" t="s">
        <v>299</v>
      </c>
      <c r="E899" s="9"/>
      <c r="F899" s="9"/>
      <c r="G899" s="7" t="s">
        <v>13</v>
      </c>
      <c r="H899" s="8" t="s">
        <v>300</v>
      </c>
      <c r="I899" s="9"/>
      <c r="J899" s="7" t="s">
        <v>301</v>
      </c>
      <c r="K899" s="7">
        <v>7.0</v>
      </c>
      <c r="L899" s="7" t="s">
        <v>15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6" t="s">
        <v>307</v>
      </c>
      <c r="B900" s="7" t="s">
        <v>308</v>
      </c>
      <c r="C900" s="7" t="s">
        <v>309</v>
      </c>
      <c r="D900" s="8" t="s">
        <v>310</v>
      </c>
      <c r="E900" s="9"/>
      <c r="F900" s="9"/>
      <c r="G900" s="7" t="s">
        <v>20</v>
      </c>
      <c r="H900" s="8" t="s">
        <v>311</v>
      </c>
      <c r="I900" s="9"/>
      <c r="J900" s="7" t="s">
        <v>312</v>
      </c>
      <c r="K900" s="7">
        <v>3.0</v>
      </c>
      <c r="L900" s="7" t="s">
        <v>15</v>
      </c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6" t="s">
        <v>660</v>
      </c>
      <c r="B901" s="7" t="s">
        <v>661</v>
      </c>
      <c r="C901" s="7" t="s">
        <v>662</v>
      </c>
      <c r="D901" s="8" t="s">
        <v>663</v>
      </c>
      <c r="E901" s="9"/>
      <c r="F901" s="9"/>
      <c r="G901" s="7" t="s">
        <v>26</v>
      </c>
      <c r="H901" s="8" t="s">
        <v>105</v>
      </c>
      <c r="I901" s="9"/>
      <c r="J901" s="9"/>
      <c r="K901" s="9"/>
      <c r="L901" s="7" t="s">
        <v>15</v>
      </c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6" t="s">
        <v>669</v>
      </c>
      <c r="B902" s="7" t="s">
        <v>670</v>
      </c>
      <c r="C902" s="7" t="s">
        <v>671</v>
      </c>
      <c r="D902" s="8" t="s">
        <v>672</v>
      </c>
      <c r="E902" s="9"/>
      <c r="F902" s="9"/>
      <c r="G902" s="7" t="s">
        <v>20</v>
      </c>
      <c r="H902" s="8" t="s">
        <v>290</v>
      </c>
      <c r="I902" s="9"/>
      <c r="J902" s="9"/>
      <c r="K902" s="9"/>
      <c r="L902" s="7" t="s">
        <v>15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6" t="s">
        <v>673</v>
      </c>
      <c r="B903" s="7" t="s">
        <v>674</v>
      </c>
      <c r="C903" s="7" t="s">
        <v>675</v>
      </c>
      <c r="D903" s="8" t="s">
        <v>676</v>
      </c>
      <c r="E903" s="9"/>
      <c r="F903" s="9"/>
      <c r="G903" s="7" t="s">
        <v>20</v>
      </c>
      <c r="H903" s="8" t="s">
        <v>607</v>
      </c>
      <c r="I903" s="9"/>
      <c r="J903" s="9"/>
      <c r="K903" s="9"/>
      <c r="L903" s="7" t="s">
        <v>15</v>
      </c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6" t="s">
        <v>682</v>
      </c>
      <c r="B904" s="7" t="s">
        <v>683</v>
      </c>
      <c r="C904" s="7" t="s">
        <v>684</v>
      </c>
      <c r="D904" s="8" t="s">
        <v>685</v>
      </c>
      <c r="E904" s="9"/>
      <c r="F904" s="9"/>
      <c r="G904" s="7" t="s">
        <v>26</v>
      </c>
      <c r="H904" s="8" t="s">
        <v>79</v>
      </c>
      <c r="I904" s="9"/>
      <c r="J904" s="9"/>
      <c r="K904" s="9"/>
      <c r="L904" s="7" t="s">
        <v>15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6" t="s">
        <v>690</v>
      </c>
      <c r="B905" s="7" t="s">
        <v>691</v>
      </c>
      <c r="C905" s="7" t="s">
        <v>692</v>
      </c>
      <c r="D905" s="8" t="s">
        <v>693</v>
      </c>
      <c r="E905" s="9"/>
      <c r="F905" s="9"/>
      <c r="G905" s="7" t="s">
        <v>13</v>
      </c>
      <c r="H905" s="8" t="s">
        <v>694</v>
      </c>
      <c r="I905" s="9"/>
      <c r="J905" s="9"/>
      <c r="K905" s="9"/>
      <c r="L905" s="7" t="s">
        <v>15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6" t="s">
        <v>695</v>
      </c>
      <c r="B906" s="7" t="s">
        <v>696</v>
      </c>
      <c r="C906" s="7" t="s">
        <v>697</v>
      </c>
      <c r="D906" s="8" t="s">
        <v>698</v>
      </c>
      <c r="E906" s="9"/>
      <c r="F906" s="9"/>
      <c r="G906" s="7" t="s">
        <v>13</v>
      </c>
      <c r="H906" s="8" t="s">
        <v>699</v>
      </c>
      <c r="I906" s="9"/>
      <c r="J906" s="9"/>
      <c r="K906" s="9"/>
      <c r="L906" s="7" t="s">
        <v>15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6" t="s">
        <v>757</v>
      </c>
      <c r="B907" s="7" t="s">
        <v>758</v>
      </c>
      <c r="C907" s="7" t="s">
        <v>759</v>
      </c>
      <c r="D907" s="8" t="s">
        <v>760</v>
      </c>
      <c r="E907" s="9"/>
      <c r="F907" s="9"/>
      <c r="G907" s="7" t="s">
        <v>20</v>
      </c>
      <c r="H907" s="8" t="s">
        <v>290</v>
      </c>
      <c r="I907" s="9"/>
      <c r="J907" s="9"/>
      <c r="K907" s="9"/>
      <c r="L907" s="7" t="s">
        <v>15</v>
      </c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6" t="s">
        <v>774</v>
      </c>
      <c r="B908" s="7" t="s">
        <v>775</v>
      </c>
      <c r="C908" s="7" t="s">
        <v>776</v>
      </c>
      <c r="D908" s="8" t="s">
        <v>777</v>
      </c>
      <c r="E908" s="9"/>
      <c r="F908" s="9"/>
      <c r="G908" s="7" t="s">
        <v>13</v>
      </c>
      <c r="H908" s="8" t="s">
        <v>778</v>
      </c>
      <c r="I908" s="9"/>
      <c r="J908" s="9"/>
      <c r="K908" s="9"/>
      <c r="L908" s="7" t="s">
        <v>15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6" t="s">
        <v>779</v>
      </c>
      <c r="B909" s="7" t="s">
        <v>780</v>
      </c>
      <c r="C909" s="7" t="s">
        <v>781</v>
      </c>
      <c r="D909" s="8" t="s">
        <v>782</v>
      </c>
      <c r="E909" s="9"/>
      <c r="F909" s="9"/>
      <c r="G909" s="7" t="s">
        <v>20</v>
      </c>
      <c r="H909" s="8" t="s">
        <v>783</v>
      </c>
      <c r="I909" s="9"/>
      <c r="J909" s="9"/>
      <c r="K909" s="9"/>
      <c r="L909" s="7" t="s">
        <v>15</v>
      </c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6" t="s">
        <v>802</v>
      </c>
      <c r="B910" s="7" t="s">
        <v>803</v>
      </c>
      <c r="C910" s="7" t="s">
        <v>804</v>
      </c>
      <c r="D910" s="8" t="s">
        <v>805</v>
      </c>
      <c r="E910" s="9"/>
      <c r="F910" s="9"/>
      <c r="G910" s="7" t="s">
        <v>13</v>
      </c>
      <c r="H910" s="8" t="s">
        <v>806</v>
      </c>
      <c r="I910" s="9"/>
      <c r="J910" s="9"/>
      <c r="K910" s="9"/>
      <c r="L910" s="7" t="s">
        <v>15</v>
      </c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6" t="s">
        <v>812</v>
      </c>
      <c r="B911" s="7" t="s">
        <v>813</v>
      </c>
      <c r="C911" s="7" t="s">
        <v>814</v>
      </c>
      <c r="D911" s="8" t="s">
        <v>815</v>
      </c>
      <c r="E911" s="9"/>
      <c r="F911" s="9"/>
      <c r="G911" s="7" t="s">
        <v>20</v>
      </c>
      <c r="H911" s="8" t="s">
        <v>163</v>
      </c>
      <c r="I911" s="9"/>
      <c r="J911" s="9"/>
      <c r="K911" s="9"/>
      <c r="L911" s="7" t="s">
        <v>15</v>
      </c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6" t="s">
        <v>816</v>
      </c>
      <c r="B912" s="7" t="s">
        <v>817</v>
      </c>
      <c r="C912" s="7" t="s">
        <v>818</v>
      </c>
      <c r="D912" s="8" t="s">
        <v>819</v>
      </c>
      <c r="E912" s="9"/>
      <c r="F912" s="9"/>
      <c r="G912" s="7" t="s">
        <v>20</v>
      </c>
      <c r="H912" s="8" t="s">
        <v>158</v>
      </c>
      <c r="I912" s="9"/>
      <c r="J912" s="9"/>
      <c r="K912" s="9"/>
      <c r="L912" s="7" t="s">
        <v>15</v>
      </c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6" t="s">
        <v>828</v>
      </c>
      <c r="B913" s="7" t="s">
        <v>829</v>
      </c>
      <c r="C913" s="7" t="s">
        <v>830</v>
      </c>
      <c r="D913" s="8" t="s">
        <v>831</v>
      </c>
      <c r="E913" s="9"/>
      <c r="F913" s="9"/>
      <c r="G913" s="7" t="s">
        <v>13</v>
      </c>
      <c r="H913" s="8" t="s">
        <v>832</v>
      </c>
      <c r="I913" s="9"/>
      <c r="J913" s="7" t="s">
        <v>39</v>
      </c>
      <c r="K913" s="7">
        <v>2.0</v>
      </c>
      <c r="L913" s="7" t="s">
        <v>15</v>
      </c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6" t="s">
        <v>837</v>
      </c>
      <c r="B914" s="7" t="s">
        <v>838</v>
      </c>
      <c r="C914" s="7" t="s">
        <v>839</v>
      </c>
      <c r="D914" s="8" t="s">
        <v>840</v>
      </c>
      <c r="E914" s="9"/>
      <c r="F914" s="9"/>
      <c r="G914" s="7" t="s">
        <v>13</v>
      </c>
      <c r="H914" s="8" t="s">
        <v>841</v>
      </c>
      <c r="I914" s="9"/>
      <c r="J914" s="9"/>
      <c r="K914" s="9"/>
      <c r="L914" s="7" t="s">
        <v>15</v>
      </c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6" t="s">
        <v>842</v>
      </c>
      <c r="B915" s="7" t="s">
        <v>843</v>
      </c>
      <c r="C915" s="7" t="s">
        <v>844</v>
      </c>
      <c r="D915" s="8" t="s">
        <v>845</v>
      </c>
      <c r="E915" s="9"/>
      <c r="F915" s="9"/>
      <c r="G915" s="7" t="s">
        <v>20</v>
      </c>
      <c r="H915" s="8" t="s">
        <v>846</v>
      </c>
      <c r="I915" s="9"/>
      <c r="J915" s="9"/>
      <c r="K915" s="9"/>
      <c r="L915" s="7" t="s">
        <v>15</v>
      </c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6" t="s">
        <v>891</v>
      </c>
      <c r="B916" s="7" t="s">
        <v>892</v>
      </c>
      <c r="C916" s="7" t="s">
        <v>893</v>
      </c>
      <c r="D916" s="8" t="s">
        <v>894</v>
      </c>
      <c r="E916" s="9"/>
      <c r="F916" s="9"/>
      <c r="G916" s="7" t="s">
        <v>20</v>
      </c>
      <c r="H916" s="8" t="s">
        <v>895</v>
      </c>
      <c r="I916" s="9"/>
      <c r="J916" s="9"/>
      <c r="K916" s="9"/>
      <c r="L916" s="7" t="s">
        <v>15</v>
      </c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6" t="s">
        <v>896</v>
      </c>
      <c r="B917" s="7" t="s">
        <v>897</v>
      </c>
      <c r="C917" s="7" t="s">
        <v>898</v>
      </c>
      <c r="D917" s="8" t="s">
        <v>899</v>
      </c>
      <c r="E917" s="9"/>
      <c r="F917" s="9"/>
      <c r="G917" s="7" t="s">
        <v>20</v>
      </c>
      <c r="H917" s="8" t="s">
        <v>900</v>
      </c>
      <c r="I917" s="9"/>
      <c r="J917" s="9"/>
      <c r="K917" s="9"/>
      <c r="L917" s="7" t="s">
        <v>15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6" t="s">
        <v>906</v>
      </c>
      <c r="B918" s="7" t="s">
        <v>907</v>
      </c>
      <c r="C918" s="7" t="s">
        <v>908</v>
      </c>
      <c r="D918" s="8" t="s">
        <v>909</v>
      </c>
      <c r="E918" s="9"/>
      <c r="F918" s="9"/>
      <c r="G918" s="7" t="s">
        <v>20</v>
      </c>
      <c r="H918" s="8" t="s">
        <v>332</v>
      </c>
      <c r="I918" s="9"/>
      <c r="J918" s="9"/>
      <c r="K918" s="9"/>
      <c r="L918" s="7" t="s">
        <v>15</v>
      </c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6" t="s">
        <v>910</v>
      </c>
      <c r="B919" s="7" t="s">
        <v>911</v>
      </c>
      <c r="C919" s="7" t="s">
        <v>912</v>
      </c>
      <c r="D919" s="8" t="s">
        <v>913</v>
      </c>
      <c r="E919" s="9"/>
      <c r="F919" s="9"/>
      <c r="G919" s="7" t="s">
        <v>20</v>
      </c>
      <c r="H919" s="8" t="s">
        <v>172</v>
      </c>
      <c r="I919" s="9"/>
      <c r="J919" s="9"/>
      <c r="K919" s="9"/>
      <c r="L919" s="7" t="s">
        <v>15</v>
      </c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6" t="s">
        <v>914</v>
      </c>
      <c r="B920" s="7" t="s">
        <v>915</v>
      </c>
      <c r="C920" s="7" t="s">
        <v>916</v>
      </c>
      <c r="D920" s="8" t="s">
        <v>917</v>
      </c>
      <c r="E920" s="9"/>
      <c r="F920" s="9"/>
      <c r="G920" s="7" t="s">
        <v>13</v>
      </c>
      <c r="H920" s="8" t="s">
        <v>918</v>
      </c>
      <c r="I920" s="9"/>
      <c r="J920" s="9"/>
      <c r="K920" s="9"/>
      <c r="L920" s="7" t="s">
        <v>15</v>
      </c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6" t="s">
        <v>919</v>
      </c>
      <c r="B921" s="7" t="s">
        <v>920</v>
      </c>
      <c r="C921" s="7" t="s">
        <v>921</v>
      </c>
      <c r="D921" s="8" t="s">
        <v>922</v>
      </c>
      <c r="E921" s="9"/>
      <c r="F921" s="9"/>
      <c r="G921" s="7" t="s">
        <v>20</v>
      </c>
      <c r="H921" s="8" t="s">
        <v>923</v>
      </c>
      <c r="I921" s="9"/>
      <c r="J921" s="9"/>
      <c r="K921" s="9"/>
      <c r="L921" s="7" t="s">
        <v>15</v>
      </c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6" t="s">
        <v>924</v>
      </c>
      <c r="B922" s="7" t="s">
        <v>925</v>
      </c>
      <c r="C922" s="7" t="s">
        <v>926</v>
      </c>
      <c r="D922" s="8" t="s">
        <v>927</v>
      </c>
      <c r="E922" s="9"/>
      <c r="F922" s="9"/>
      <c r="G922" s="7" t="s">
        <v>13</v>
      </c>
      <c r="H922" s="8" t="s">
        <v>197</v>
      </c>
      <c r="I922" s="9"/>
      <c r="J922" s="9"/>
      <c r="K922" s="9"/>
      <c r="L922" s="7" t="s">
        <v>15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6" t="s">
        <v>941</v>
      </c>
      <c r="B923" s="7" t="s">
        <v>942</v>
      </c>
      <c r="C923" s="7" t="s">
        <v>221</v>
      </c>
      <c r="D923" s="8" t="s">
        <v>943</v>
      </c>
      <c r="E923" s="9"/>
      <c r="F923" s="9"/>
      <c r="G923" s="7" t="s">
        <v>13</v>
      </c>
      <c r="H923" s="8" t="s">
        <v>290</v>
      </c>
      <c r="I923" s="9"/>
      <c r="J923" s="7" t="s">
        <v>198</v>
      </c>
      <c r="K923" s="7">
        <v>1.0</v>
      </c>
      <c r="L923" s="7" t="s">
        <v>15</v>
      </c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6" t="s">
        <v>953</v>
      </c>
      <c r="B924" s="7" t="s">
        <v>954</v>
      </c>
      <c r="C924" s="7" t="s">
        <v>955</v>
      </c>
      <c r="D924" s="8" t="s">
        <v>956</v>
      </c>
      <c r="E924" s="9"/>
      <c r="F924" s="9"/>
      <c r="G924" s="7" t="s">
        <v>20</v>
      </c>
      <c r="H924" s="8" t="s">
        <v>90</v>
      </c>
      <c r="I924" s="9"/>
      <c r="J924" s="9"/>
      <c r="K924" s="9"/>
      <c r="L924" s="7" t="s">
        <v>15</v>
      </c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6" t="s">
        <v>1017</v>
      </c>
      <c r="B925" s="7" t="s">
        <v>1018</v>
      </c>
      <c r="C925" s="7" t="s">
        <v>1019</v>
      </c>
      <c r="D925" s="8" t="s">
        <v>1020</v>
      </c>
      <c r="E925" s="9"/>
      <c r="F925" s="9"/>
      <c r="G925" s="7" t="s">
        <v>13</v>
      </c>
      <c r="H925" s="8" t="s">
        <v>1021</v>
      </c>
      <c r="I925" s="9"/>
      <c r="J925" s="9"/>
      <c r="K925" s="9"/>
      <c r="L925" s="7" t="s">
        <v>15</v>
      </c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6" t="s">
        <v>371</v>
      </c>
      <c r="B926" s="7" t="s">
        <v>372</v>
      </c>
      <c r="C926" s="7" t="s">
        <v>373</v>
      </c>
      <c r="D926" s="8" t="s">
        <v>374</v>
      </c>
      <c r="E926" s="9"/>
      <c r="F926" s="9"/>
      <c r="G926" s="7" t="s">
        <v>20</v>
      </c>
      <c r="H926" s="8" t="s">
        <v>375</v>
      </c>
      <c r="I926" s="9"/>
      <c r="J926" s="7" t="s">
        <v>39</v>
      </c>
      <c r="K926" s="7">
        <v>1.0</v>
      </c>
      <c r="L926" s="7" t="s">
        <v>15</v>
      </c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6" t="s">
        <v>410</v>
      </c>
      <c r="B927" s="7" t="s">
        <v>411</v>
      </c>
      <c r="C927" s="7" t="s">
        <v>412</v>
      </c>
      <c r="D927" s="8" t="s">
        <v>413</v>
      </c>
      <c r="E927" s="9"/>
      <c r="F927" s="9"/>
      <c r="G927" s="7" t="s">
        <v>13</v>
      </c>
      <c r="H927" s="8" t="s">
        <v>275</v>
      </c>
      <c r="I927" s="9"/>
      <c r="J927" s="9"/>
      <c r="K927" s="9"/>
      <c r="L927" s="7" t="s">
        <v>15</v>
      </c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6" t="s">
        <v>423</v>
      </c>
      <c r="B928" s="7" t="s">
        <v>424</v>
      </c>
      <c r="C928" s="7" t="s">
        <v>425</v>
      </c>
      <c r="D928" s="8" t="s">
        <v>426</v>
      </c>
      <c r="E928" s="9"/>
      <c r="F928" s="9"/>
      <c r="G928" s="7" t="s">
        <v>13</v>
      </c>
      <c r="H928" s="8" t="s">
        <v>427</v>
      </c>
      <c r="I928" s="9"/>
      <c r="J928" s="9"/>
      <c r="K928" s="9"/>
      <c r="L928" s="7" t="s">
        <v>15</v>
      </c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6" t="s">
        <v>437</v>
      </c>
      <c r="B929" s="7" t="s">
        <v>438</v>
      </c>
      <c r="C929" s="7" t="s">
        <v>439</v>
      </c>
      <c r="D929" s="8" t="s">
        <v>440</v>
      </c>
      <c r="E929" s="9"/>
      <c r="F929" s="9"/>
      <c r="G929" s="7" t="s">
        <v>26</v>
      </c>
      <c r="H929" s="8" t="s">
        <v>322</v>
      </c>
      <c r="I929" s="9"/>
      <c r="J929" s="9"/>
      <c r="K929" s="9"/>
      <c r="L929" s="7" t="s">
        <v>15</v>
      </c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6" t="s">
        <v>450</v>
      </c>
      <c r="B930" s="7" t="s">
        <v>451</v>
      </c>
      <c r="C930" s="7" t="s">
        <v>452</v>
      </c>
      <c r="D930" s="8" t="s">
        <v>453</v>
      </c>
      <c r="E930" s="9"/>
      <c r="F930" s="9"/>
      <c r="G930" s="7" t="s">
        <v>20</v>
      </c>
      <c r="H930" s="8" t="s">
        <v>192</v>
      </c>
      <c r="I930" s="9"/>
      <c r="J930" s="9"/>
      <c r="K930" s="9"/>
      <c r="L930" s="7" t="s">
        <v>15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6" t="s">
        <v>423</v>
      </c>
      <c r="B931" s="7" t="s">
        <v>424</v>
      </c>
      <c r="C931" s="7" t="s">
        <v>425</v>
      </c>
      <c r="D931" s="8" t="s">
        <v>426</v>
      </c>
      <c r="E931" s="9"/>
      <c r="F931" s="9"/>
      <c r="G931" s="7" t="s">
        <v>13</v>
      </c>
      <c r="H931" s="8" t="s">
        <v>427</v>
      </c>
      <c r="I931" s="9"/>
      <c r="J931" s="9"/>
      <c r="K931" s="9"/>
      <c r="L931" s="7" t="s">
        <v>15</v>
      </c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6" t="s">
        <v>458</v>
      </c>
      <c r="B932" s="7" t="s">
        <v>459</v>
      </c>
      <c r="C932" s="7" t="s">
        <v>460</v>
      </c>
      <c r="D932" s="8" t="s">
        <v>461</v>
      </c>
      <c r="E932" s="9"/>
      <c r="F932" s="9"/>
      <c r="G932" s="7" t="s">
        <v>13</v>
      </c>
      <c r="H932" s="8" t="s">
        <v>115</v>
      </c>
      <c r="I932" s="9"/>
      <c r="J932" s="7" t="s">
        <v>28</v>
      </c>
      <c r="K932" s="7">
        <v>2.0</v>
      </c>
      <c r="L932" s="7" t="s">
        <v>15</v>
      </c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6" t="s">
        <v>471</v>
      </c>
      <c r="B933" s="7" t="s">
        <v>472</v>
      </c>
      <c r="C933" s="7" t="s">
        <v>473</v>
      </c>
      <c r="D933" s="8" t="s">
        <v>474</v>
      </c>
      <c r="E933" s="9"/>
      <c r="F933" s="9"/>
      <c r="G933" s="7" t="s">
        <v>13</v>
      </c>
      <c r="H933" s="8" t="s">
        <v>252</v>
      </c>
      <c r="I933" s="9"/>
      <c r="J933" s="9"/>
      <c r="K933" s="9"/>
      <c r="L933" s="7" t="s">
        <v>15</v>
      </c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6" t="s">
        <v>475</v>
      </c>
      <c r="B934" s="7" t="s">
        <v>476</v>
      </c>
      <c r="C934" s="7" t="s">
        <v>477</v>
      </c>
      <c r="D934" s="8" t="s">
        <v>478</v>
      </c>
      <c r="E934" s="9"/>
      <c r="F934" s="9"/>
      <c r="G934" s="7" t="s">
        <v>284</v>
      </c>
      <c r="H934" s="8" t="s">
        <v>479</v>
      </c>
      <c r="I934" s="9"/>
      <c r="J934" s="9"/>
      <c r="K934" s="9"/>
      <c r="L934" s="7" t="s">
        <v>15</v>
      </c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6" t="s">
        <v>480</v>
      </c>
      <c r="B935" s="7" t="s">
        <v>481</v>
      </c>
      <c r="C935" s="7" t="s">
        <v>482</v>
      </c>
      <c r="D935" s="8" t="s">
        <v>483</v>
      </c>
      <c r="E935" s="9"/>
      <c r="F935" s="9"/>
      <c r="G935" s="7" t="s">
        <v>13</v>
      </c>
      <c r="H935" s="8" t="s">
        <v>153</v>
      </c>
      <c r="I935" s="9"/>
      <c r="J935" s="9"/>
      <c r="K935" s="9"/>
      <c r="L935" s="7" t="s">
        <v>15</v>
      </c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6" t="s">
        <v>515</v>
      </c>
      <c r="B936" s="7" t="s">
        <v>516</v>
      </c>
      <c r="C936" s="7" t="s">
        <v>517</v>
      </c>
      <c r="D936" s="8" t="s">
        <v>518</v>
      </c>
      <c r="E936" s="9"/>
      <c r="F936" s="9"/>
      <c r="G936" s="7" t="s">
        <v>13</v>
      </c>
      <c r="H936" s="8" t="s">
        <v>519</v>
      </c>
      <c r="I936" s="9"/>
      <c r="J936" s="7" t="s">
        <v>80</v>
      </c>
      <c r="K936" s="7">
        <v>1.0</v>
      </c>
      <c r="L936" s="7" t="s">
        <v>15</v>
      </c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6" t="s">
        <v>525</v>
      </c>
      <c r="B937" s="7" t="s">
        <v>526</v>
      </c>
      <c r="C937" s="7" t="s">
        <v>527</v>
      </c>
      <c r="D937" s="8" t="s">
        <v>528</v>
      </c>
      <c r="E937" s="9"/>
      <c r="F937" s="9"/>
      <c r="G937" s="7" t="s">
        <v>26</v>
      </c>
      <c r="H937" s="8" t="s">
        <v>529</v>
      </c>
      <c r="I937" s="9"/>
      <c r="J937" s="9"/>
      <c r="K937" s="9"/>
      <c r="L937" s="7" t="s">
        <v>15</v>
      </c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6" t="s">
        <v>543</v>
      </c>
      <c r="B938" s="7" t="s">
        <v>544</v>
      </c>
      <c r="C938" s="7" t="s">
        <v>545</v>
      </c>
      <c r="D938" s="8" t="s">
        <v>546</v>
      </c>
      <c r="E938" s="9"/>
      <c r="F938" s="9"/>
      <c r="G938" s="7" t="s">
        <v>13</v>
      </c>
      <c r="H938" s="8" t="s">
        <v>79</v>
      </c>
      <c r="I938" s="9"/>
      <c r="J938" s="9"/>
      <c r="K938" s="9"/>
      <c r="L938" s="7" t="s">
        <v>15</v>
      </c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6" t="s">
        <v>555</v>
      </c>
      <c r="B939" s="7" t="s">
        <v>556</v>
      </c>
      <c r="C939" s="7" t="s">
        <v>557</v>
      </c>
      <c r="D939" s="8" t="s">
        <v>558</v>
      </c>
      <c r="E939" s="9"/>
      <c r="F939" s="9"/>
      <c r="G939" s="7" t="s">
        <v>20</v>
      </c>
      <c r="H939" s="8" t="s">
        <v>242</v>
      </c>
      <c r="I939" s="9"/>
      <c r="J939" s="9"/>
      <c r="K939" s="9"/>
      <c r="L939" s="7" t="s">
        <v>15</v>
      </c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6" t="s">
        <v>587</v>
      </c>
      <c r="B940" s="7" t="s">
        <v>588</v>
      </c>
      <c r="C940" s="7" t="s">
        <v>589</v>
      </c>
      <c r="D940" s="8" t="s">
        <v>590</v>
      </c>
      <c r="E940" s="9"/>
      <c r="F940" s="9"/>
      <c r="G940" s="7" t="s">
        <v>284</v>
      </c>
      <c r="H940" s="8" t="s">
        <v>79</v>
      </c>
      <c r="I940" s="9"/>
      <c r="J940" s="7" t="s">
        <v>198</v>
      </c>
      <c r="K940" s="7">
        <v>1.0</v>
      </c>
      <c r="L940" s="7" t="s">
        <v>15</v>
      </c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6" t="s">
        <v>1066</v>
      </c>
      <c r="B941" s="7" t="s">
        <v>1067</v>
      </c>
      <c r="C941" s="7" t="s">
        <v>1068</v>
      </c>
      <c r="D941" s="8" t="s">
        <v>1069</v>
      </c>
      <c r="E941" s="9"/>
      <c r="F941" s="9"/>
      <c r="G941" s="7" t="s">
        <v>20</v>
      </c>
      <c r="H941" s="8" t="s">
        <v>607</v>
      </c>
      <c r="I941" s="9"/>
      <c r="J941" s="9"/>
      <c r="K941" s="9"/>
      <c r="L941" s="7" t="s">
        <v>15</v>
      </c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6" t="s">
        <v>1070</v>
      </c>
      <c r="B942" s="7" t="s">
        <v>1071</v>
      </c>
      <c r="C942" s="7" t="s">
        <v>1072</v>
      </c>
      <c r="D942" s="8" t="s">
        <v>1073</v>
      </c>
      <c r="E942" s="9"/>
      <c r="F942" s="9"/>
      <c r="G942" s="7" t="s">
        <v>13</v>
      </c>
      <c r="H942" s="8" t="s">
        <v>158</v>
      </c>
      <c r="I942" s="9"/>
      <c r="J942" s="9"/>
      <c r="K942" s="9"/>
      <c r="L942" s="7" t="s">
        <v>15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6" t="s">
        <v>1074</v>
      </c>
      <c r="B943" s="7" t="s">
        <v>1075</v>
      </c>
      <c r="C943" s="7" t="s">
        <v>1076</v>
      </c>
      <c r="D943" s="8" t="s">
        <v>1077</v>
      </c>
      <c r="E943" s="9"/>
      <c r="F943" s="9"/>
      <c r="G943" s="7" t="s">
        <v>13</v>
      </c>
      <c r="H943" s="8" t="s">
        <v>1078</v>
      </c>
      <c r="I943" s="9"/>
      <c r="J943" s="9"/>
      <c r="K943" s="9"/>
      <c r="L943" s="7" t="s">
        <v>15</v>
      </c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6" t="s">
        <v>1079</v>
      </c>
      <c r="B944" s="7" t="s">
        <v>1080</v>
      </c>
      <c r="C944" s="7" t="s">
        <v>1081</v>
      </c>
      <c r="D944" s="8" t="s">
        <v>1082</v>
      </c>
      <c r="E944" s="9"/>
      <c r="F944" s="9"/>
      <c r="G944" s="7" t="s">
        <v>20</v>
      </c>
      <c r="H944" s="8" t="s">
        <v>864</v>
      </c>
      <c r="I944" s="9"/>
      <c r="J944" s="9"/>
      <c r="K944" s="9"/>
      <c r="L944" s="7" t="s">
        <v>15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6" t="s">
        <v>1087</v>
      </c>
      <c r="B945" s="7" t="s">
        <v>1088</v>
      </c>
      <c r="C945" s="7" t="s">
        <v>1089</v>
      </c>
      <c r="D945" s="8" t="s">
        <v>1090</v>
      </c>
      <c r="E945" s="9"/>
      <c r="F945" s="9"/>
      <c r="G945" s="7" t="s">
        <v>20</v>
      </c>
      <c r="H945" s="8" t="s">
        <v>864</v>
      </c>
      <c r="I945" s="9"/>
      <c r="J945" s="7" t="s">
        <v>198</v>
      </c>
      <c r="K945" s="7">
        <v>1.0</v>
      </c>
      <c r="L945" s="7" t="s">
        <v>15</v>
      </c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6" t="s">
        <v>1100</v>
      </c>
      <c r="B946" s="7" t="s">
        <v>1101</v>
      </c>
      <c r="C946" s="7" t="s">
        <v>1102</v>
      </c>
      <c r="D946" s="8" t="s">
        <v>1103</v>
      </c>
      <c r="E946" s="9"/>
      <c r="F946" s="9"/>
      <c r="G946" s="7" t="s">
        <v>20</v>
      </c>
      <c r="H946" s="8" t="s">
        <v>90</v>
      </c>
      <c r="I946" s="9"/>
      <c r="J946" s="9"/>
      <c r="K946" s="9"/>
      <c r="L946" s="7" t="s">
        <v>15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6" t="s">
        <v>1125</v>
      </c>
      <c r="B947" s="7" t="s">
        <v>1126</v>
      </c>
      <c r="C947" s="7" t="s">
        <v>1127</v>
      </c>
      <c r="D947" s="8" t="s">
        <v>1128</v>
      </c>
      <c r="E947" s="9"/>
      <c r="F947" s="9"/>
      <c r="G947" s="7" t="s">
        <v>20</v>
      </c>
      <c r="H947" s="8" t="s">
        <v>27</v>
      </c>
      <c r="I947" s="9"/>
      <c r="J947" s="9"/>
      <c r="K947" s="9"/>
      <c r="L947" s="7" t="s">
        <v>15</v>
      </c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6" t="s">
        <v>1129</v>
      </c>
      <c r="B948" s="7" t="s">
        <v>1130</v>
      </c>
      <c r="C948" s="7" t="s">
        <v>1131</v>
      </c>
      <c r="D948" s="8" t="s">
        <v>1132</v>
      </c>
      <c r="E948" s="9"/>
      <c r="F948" s="9"/>
      <c r="G948" s="7" t="s">
        <v>20</v>
      </c>
      <c r="H948" s="8" t="s">
        <v>158</v>
      </c>
      <c r="I948" s="9"/>
      <c r="J948" s="9"/>
      <c r="K948" s="9"/>
      <c r="L948" s="7" t="s">
        <v>15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6" t="s">
        <v>1138</v>
      </c>
      <c r="B949" s="7" t="s">
        <v>1139</v>
      </c>
      <c r="C949" s="7" t="s">
        <v>1140</v>
      </c>
      <c r="D949" s="8" t="s">
        <v>1141</v>
      </c>
      <c r="E949" s="9"/>
      <c r="F949" s="9"/>
      <c r="G949" s="7" t="s">
        <v>13</v>
      </c>
      <c r="H949" s="8" t="s">
        <v>1142</v>
      </c>
      <c r="I949" s="9"/>
      <c r="J949" s="9"/>
      <c r="K949" s="9"/>
      <c r="L949" s="7" t="s">
        <v>15</v>
      </c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6" t="s">
        <v>1152</v>
      </c>
      <c r="B950" s="7" t="s">
        <v>1153</v>
      </c>
      <c r="C950" s="7" t="s">
        <v>1154</v>
      </c>
      <c r="D950" s="8" t="s">
        <v>1155</v>
      </c>
      <c r="E950" s="9"/>
      <c r="F950" s="9"/>
      <c r="G950" s="7" t="s">
        <v>20</v>
      </c>
      <c r="H950" s="8" t="s">
        <v>346</v>
      </c>
      <c r="I950" s="9"/>
      <c r="J950" s="9"/>
      <c r="K950" s="9"/>
      <c r="L950" s="7" t="s">
        <v>15</v>
      </c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6" t="s">
        <v>1165</v>
      </c>
      <c r="B951" s="7" t="s">
        <v>1166</v>
      </c>
      <c r="C951" s="7" t="s">
        <v>1167</v>
      </c>
      <c r="D951" s="8" t="s">
        <v>1168</v>
      </c>
      <c r="E951" s="9"/>
      <c r="F951" s="9"/>
      <c r="G951" s="7" t="s">
        <v>13</v>
      </c>
      <c r="H951" s="8" t="s">
        <v>1169</v>
      </c>
      <c r="I951" s="9"/>
      <c r="J951" s="7" t="s">
        <v>74</v>
      </c>
      <c r="K951" s="7">
        <v>4.0</v>
      </c>
      <c r="L951" s="7" t="s">
        <v>15</v>
      </c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6" t="s">
        <v>1226</v>
      </c>
      <c r="B952" s="7" t="s">
        <v>1227</v>
      </c>
      <c r="C952" s="7" t="s">
        <v>1228</v>
      </c>
      <c r="D952" s="8" t="s">
        <v>1229</v>
      </c>
      <c r="E952" s="9"/>
      <c r="F952" s="9"/>
      <c r="G952" s="7" t="s">
        <v>20</v>
      </c>
      <c r="H952" s="8" t="s">
        <v>322</v>
      </c>
      <c r="I952" s="9"/>
      <c r="J952" s="9"/>
      <c r="K952" s="9"/>
      <c r="L952" s="7" t="s">
        <v>15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6" t="s">
        <v>1230</v>
      </c>
      <c r="B953" s="7" t="s">
        <v>1231</v>
      </c>
      <c r="C953" s="7" t="s">
        <v>1232</v>
      </c>
      <c r="D953" s="8" t="s">
        <v>1233</v>
      </c>
      <c r="E953" s="9"/>
      <c r="F953" s="9"/>
      <c r="G953" s="7" t="s">
        <v>20</v>
      </c>
      <c r="H953" s="8" t="s">
        <v>27</v>
      </c>
      <c r="I953" s="9"/>
      <c r="J953" s="9"/>
      <c r="K953" s="9"/>
      <c r="L953" s="7" t="s">
        <v>15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6" t="s">
        <v>1247</v>
      </c>
      <c r="B954" s="7" t="s">
        <v>1248</v>
      </c>
      <c r="C954" s="7" t="s">
        <v>1249</v>
      </c>
      <c r="D954" s="8" t="s">
        <v>1250</v>
      </c>
      <c r="E954" s="9"/>
      <c r="F954" s="9"/>
      <c r="G954" s="7" t="s">
        <v>13</v>
      </c>
      <c r="H954" s="8" t="s">
        <v>79</v>
      </c>
      <c r="I954" s="9"/>
      <c r="J954" s="9"/>
      <c r="K954" s="9"/>
      <c r="L954" s="7" t="s">
        <v>15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6" t="s">
        <v>1259</v>
      </c>
      <c r="B955" s="7" t="s">
        <v>1260</v>
      </c>
      <c r="C955" s="7" t="s">
        <v>1261</v>
      </c>
      <c r="D955" s="8" t="s">
        <v>1262</v>
      </c>
      <c r="E955" s="9"/>
      <c r="F955" s="9"/>
      <c r="G955" s="7" t="s">
        <v>13</v>
      </c>
      <c r="H955" s="8" t="s">
        <v>1263</v>
      </c>
      <c r="I955" s="9"/>
      <c r="J955" s="7" t="s">
        <v>28</v>
      </c>
      <c r="K955" s="7">
        <v>2.0</v>
      </c>
      <c r="L955" s="7" t="s">
        <v>15</v>
      </c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6" t="s">
        <v>1284</v>
      </c>
      <c r="B956" s="7" t="s">
        <v>1285</v>
      </c>
      <c r="C956" s="7" t="s">
        <v>1286</v>
      </c>
      <c r="D956" s="8" t="s">
        <v>1287</v>
      </c>
      <c r="E956" s="9"/>
      <c r="F956" s="9"/>
      <c r="G956" s="7" t="s">
        <v>20</v>
      </c>
      <c r="H956" s="8" t="s">
        <v>1288</v>
      </c>
      <c r="I956" s="9"/>
      <c r="J956" s="9"/>
      <c r="K956" s="9"/>
      <c r="L956" s="7" t="s">
        <v>15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6" t="s">
        <v>1293</v>
      </c>
      <c r="B957" s="7" t="s">
        <v>1294</v>
      </c>
      <c r="C957" s="7" t="s">
        <v>1295</v>
      </c>
      <c r="D957" s="8" t="s">
        <v>1296</v>
      </c>
      <c r="E957" s="9"/>
      <c r="F957" s="9"/>
      <c r="G957" s="7" t="s">
        <v>13</v>
      </c>
      <c r="H957" s="8" t="s">
        <v>1297</v>
      </c>
      <c r="I957" s="9"/>
      <c r="J957" s="7" t="s">
        <v>28</v>
      </c>
      <c r="K957" s="7">
        <v>1.0</v>
      </c>
      <c r="L957" s="7" t="s">
        <v>15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6" t="s">
        <v>1298</v>
      </c>
      <c r="B958" s="7" t="s">
        <v>1299</v>
      </c>
      <c r="C958" s="7" t="s">
        <v>1300</v>
      </c>
      <c r="D958" s="8" t="s">
        <v>1301</v>
      </c>
      <c r="E958" s="9"/>
      <c r="F958" s="9"/>
      <c r="G958" s="7" t="s">
        <v>20</v>
      </c>
      <c r="H958" s="8" t="s">
        <v>290</v>
      </c>
      <c r="I958" s="9"/>
      <c r="J958" s="9"/>
      <c r="K958" s="9"/>
      <c r="L958" s="7" t="s">
        <v>15</v>
      </c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6" t="s">
        <v>1306</v>
      </c>
      <c r="B959" s="7" t="s">
        <v>1307</v>
      </c>
      <c r="C959" s="7" t="s">
        <v>1308</v>
      </c>
      <c r="D959" s="8" t="s">
        <v>1309</v>
      </c>
      <c r="E959" s="9"/>
      <c r="F959" s="9"/>
      <c r="G959" s="7" t="s">
        <v>13</v>
      </c>
      <c r="H959" s="8" t="s">
        <v>290</v>
      </c>
      <c r="I959" s="9"/>
      <c r="J959" s="7" t="s">
        <v>28</v>
      </c>
      <c r="K959" s="7">
        <v>1.0</v>
      </c>
      <c r="L959" s="7" t="s">
        <v>15</v>
      </c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6" t="s">
        <v>1310</v>
      </c>
      <c r="B960" s="7" t="s">
        <v>1311</v>
      </c>
      <c r="C960" s="7" t="s">
        <v>1312</v>
      </c>
      <c r="D960" s="8" t="s">
        <v>1313</v>
      </c>
      <c r="E960" s="9"/>
      <c r="F960" s="9"/>
      <c r="G960" s="7" t="s">
        <v>20</v>
      </c>
      <c r="H960" s="8" t="s">
        <v>1314</v>
      </c>
      <c r="I960" s="9"/>
      <c r="J960" s="7" t="s">
        <v>28</v>
      </c>
      <c r="K960" s="7">
        <v>3.0</v>
      </c>
      <c r="L960" s="7" t="s">
        <v>15</v>
      </c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6" t="s">
        <v>1327</v>
      </c>
      <c r="B961" s="7" t="s">
        <v>1328</v>
      </c>
      <c r="C961" s="7" t="s">
        <v>1329</v>
      </c>
      <c r="D961" s="8" t="s">
        <v>1330</v>
      </c>
      <c r="E961" s="9"/>
      <c r="F961" s="9"/>
      <c r="G961" s="7" t="s">
        <v>13</v>
      </c>
      <c r="H961" s="8" t="s">
        <v>27</v>
      </c>
      <c r="I961" s="9"/>
      <c r="J961" s="9"/>
      <c r="K961" s="9"/>
      <c r="L961" s="7" t="s">
        <v>15</v>
      </c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6" t="s">
        <v>1331</v>
      </c>
      <c r="B962" s="7" t="s">
        <v>1332</v>
      </c>
      <c r="C962" s="7" t="s">
        <v>1333</v>
      </c>
      <c r="D962" s="8" t="s">
        <v>1334</v>
      </c>
      <c r="E962" s="9"/>
      <c r="F962" s="9"/>
      <c r="G962" s="7" t="s">
        <v>13</v>
      </c>
      <c r="H962" s="8" t="s">
        <v>409</v>
      </c>
      <c r="I962" s="9"/>
      <c r="J962" s="9"/>
      <c r="K962" s="9"/>
      <c r="L962" s="7" t="s">
        <v>15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6" t="s">
        <v>1335</v>
      </c>
      <c r="B963" s="7" t="s">
        <v>1336</v>
      </c>
      <c r="C963" s="7" t="s">
        <v>1337</v>
      </c>
      <c r="D963" s="8" t="s">
        <v>1338</v>
      </c>
      <c r="E963" s="9"/>
      <c r="F963" s="9"/>
      <c r="G963" s="7" t="s">
        <v>20</v>
      </c>
      <c r="H963" s="8" t="s">
        <v>290</v>
      </c>
      <c r="I963" s="9"/>
      <c r="J963" s="9"/>
      <c r="K963" s="9"/>
      <c r="L963" s="7" t="s">
        <v>15</v>
      </c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6" t="s">
        <v>1339</v>
      </c>
      <c r="B964" s="7" t="s">
        <v>1340</v>
      </c>
      <c r="C964" s="7" t="s">
        <v>1341</v>
      </c>
      <c r="D964" s="8" t="s">
        <v>1342</v>
      </c>
      <c r="E964" s="9"/>
      <c r="F964" s="9"/>
      <c r="G964" s="7" t="s">
        <v>13</v>
      </c>
      <c r="H964" s="8" t="s">
        <v>1343</v>
      </c>
      <c r="I964" s="9"/>
      <c r="J964" s="9"/>
      <c r="K964" s="9"/>
      <c r="L964" s="7" t="s">
        <v>15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6" t="s">
        <v>1344</v>
      </c>
      <c r="B965" s="7" t="s">
        <v>1345</v>
      </c>
      <c r="C965" s="7" t="s">
        <v>1064</v>
      </c>
      <c r="D965" s="8" t="s">
        <v>1346</v>
      </c>
      <c r="E965" s="9"/>
      <c r="F965" s="9"/>
      <c r="G965" s="7" t="s">
        <v>20</v>
      </c>
      <c r="H965" s="8" t="s">
        <v>1347</v>
      </c>
      <c r="I965" s="9"/>
      <c r="J965" s="7" t="s">
        <v>1348</v>
      </c>
      <c r="K965" s="7">
        <v>3.0</v>
      </c>
      <c r="L965" s="7" t="s">
        <v>15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6" t="s">
        <v>1359</v>
      </c>
      <c r="B966" s="7" t="s">
        <v>1360</v>
      </c>
      <c r="C966" s="7" t="s">
        <v>1361</v>
      </c>
      <c r="D966" s="8" t="s">
        <v>1362</v>
      </c>
      <c r="E966" s="9"/>
      <c r="F966" s="9"/>
      <c r="G966" s="7" t="s">
        <v>13</v>
      </c>
      <c r="H966" s="8" t="s">
        <v>158</v>
      </c>
      <c r="I966" s="9"/>
      <c r="J966" s="9"/>
      <c r="K966" s="9"/>
      <c r="L966" s="7" t="s">
        <v>15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6" t="s">
        <v>1373</v>
      </c>
      <c r="B967" s="7" t="s">
        <v>1374</v>
      </c>
      <c r="C967" s="7" t="s">
        <v>1375</v>
      </c>
      <c r="D967" s="8" t="s">
        <v>1376</v>
      </c>
      <c r="E967" s="9"/>
      <c r="F967" s="9"/>
      <c r="G967" s="7" t="s">
        <v>26</v>
      </c>
      <c r="H967" s="8" t="s">
        <v>668</v>
      </c>
      <c r="I967" s="9"/>
      <c r="J967" s="9"/>
      <c r="K967" s="9"/>
      <c r="L967" s="7" t="s">
        <v>15</v>
      </c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6" t="s">
        <v>1385</v>
      </c>
      <c r="B968" s="7" t="s">
        <v>1386</v>
      </c>
      <c r="C968" s="7" t="s">
        <v>1387</v>
      </c>
      <c r="D968" s="8" t="s">
        <v>1388</v>
      </c>
      <c r="E968" s="9"/>
      <c r="F968" s="9"/>
      <c r="G968" s="7" t="s">
        <v>13</v>
      </c>
      <c r="H968" s="8" t="s">
        <v>79</v>
      </c>
      <c r="I968" s="9"/>
      <c r="J968" s="9"/>
      <c r="K968" s="9"/>
      <c r="L968" s="7" t="s">
        <v>15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6" t="s">
        <v>1397</v>
      </c>
      <c r="B969" s="7" t="s">
        <v>1398</v>
      </c>
      <c r="C969" s="7" t="s">
        <v>1399</v>
      </c>
      <c r="D969" s="8" t="s">
        <v>1400</v>
      </c>
      <c r="E969" s="9"/>
      <c r="F969" s="9"/>
      <c r="G969" s="7" t="s">
        <v>20</v>
      </c>
      <c r="H969" s="8" t="s">
        <v>79</v>
      </c>
      <c r="I969" s="9"/>
      <c r="J969" s="9"/>
      <c r="K969" s="9"/>
      <c r="L969" s="7" t="s">
        <v>15</v>
      </c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6" t="s">
        <v>1409</v>
      </c>
      <c r="B970" s="7" t="s">
        <v>1410</v>
      </c>
      <c r="C970" s="7" t="s">
        <v>1411</v>
      </c>
      <c r="D970" s="8" t="s">
        <v>1412</v>
      </c>
      <c r="E970" s="9"/>
      <c r="F970" s="9"/>
      <c r="G970" s="7" t="s">
        <v>20</v>
      </c>
      <c r="H970" s="8" t="s">
        <v>1413</v>
      </c>
      <c r="I970" s="9"/>
      <c r="J970" s="9"/>
      <c r="K970" s="9"/>
      <c r="L970" s="7" t="s">
        <v>15</v>
      </c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6" t="s">
        <v>1455</v>
      </c>
      <c r="B971" s="7" t="s">
        <v>1456</v>
      </c>
      <c r="C971" s="7" t="s">
        <v>1457</v>
      </c>
      <c r="D971" s="8" t="s">
        <v>1458</v>
      </c>
      <c r="E971" s="9"/>
      <c r="F971" s="9"/>
      <c r="G971" s="7" t="s">
        <v>26</v>
      </c>
      <c r="H971" s="8" t="s">
        <v>699</v>
      </c>
      <c r="I971" s="9"/>
      <c r="J971" s="9"/>
      <c r="K971" s="9"/>
      <c r="L971" s="7" t="s">
        <v>15</v>
      </c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6" t="s">
        <v>1473</v>
      </c>
      <c r="B972" s="7" t="s">
        <v>1474</v>
      </c>
      <c r="C972" s="7" t="s">
        <v>1475</v>
      </c>
      <c r="D972" s="8" t="s">
        <v>1476</v>
      </c>
      <c r="E972" s="9"/>
      <c r="F972" s="9"/>
      <c r="G972" s="7" t="s">
        <v>20</v>
      </c>
      <c r="H972" s="8" t="s">
        <v>1477</v>
      </c>
      <c r="I972" s="9"/>
      <c r="J972" s="9"/>
      <c r="K972" s="9"/>
      <c r="L972" s="7" t="s">
        <v>15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6" t="s">
        <v>1468</v>
      </c>
      <c r="B973" s="7" t="s">
        <v>1469</v>
      </c>
      <c r="C973" s="7" t="s">
        <v>1470</v>
      </c>
      <c r="D973" s="8" t="s">
        <v>1471</v>
      </c>
      <c r="E973" s="9"/>
      <c r="F973" s="9"/>
      <c r="G973" s="7" t="s">
        <v>13</v>
      </c>
      <c r="H973" s="8" t="s">
        <v>1472</v>
      </c>
      <c r="I973" s="9"/>
      <c r="J973" s="9"/>
      <c r="K973" s="9"/>
      <c r="L973" s="7" t="s">
        <v>15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6" t="s">
        <v>1499</v>
      </c>
      <c r="B974" s="7" t="s">
        <v>1500</v>
      </c>
      <c r="C974" s="7" t="s">
        <v>1501</v>
      </c>
      <c r="D974" s="8" t="s">
        <v>1502</v>
      </c>
      <c r="E974" s="9"/>
      <c r="F974" s="9"/>
      <c r="G974" s="7" t="s">
        <v>26</v>
      </c>
      <c r="H974" s="8" t="s">
        <v>252</v>
      </c>
      <c r="I974" s="9"/>
      <c r="J974" s="9"/>
      <c r="K974" s="9"/>
      <c r="L974" s="7" t="s">
        <v>15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6" t="s">
        <v>1507</v>
      </c>
      <c r="B975" s="7" t="s">
        <v>1508</v>
      </c>
      <c r="C975" s="7" t="s">
        <v>1509</v>
      </c>
      <c r="D975" s="8" t="s">
        <v>1510</v>
      </c>
      <c r="E975" s="9"/>
      <c r="F975" s="9"/>
      <c r="G975" s="7" t="s">
        <v>13</v>
      </c>
      <c r="H975" s="8" t="s">
        <v>135</v>
      </c>
      <c r="I975" s="9"/>
      <c r="J975" s="9"/>
      <c r="K975" s="9"/>
      <c r="L975" s="7" t="s">
        <v>15</v>
      </c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6" t="s">
        <v>1532</v>
      </c>
      <c r="B976" s="7" t="s">
        <v>1533</v>
      </c>
      <c r="C976" s="7" t="s">
        <v>1534</v>
      </c>
      <c r="D976" s="8" t="s">
        <v>1535</v>
      </c>
      <c r="E976" s="9"/>
      <c r="F976" s="9"/>
      <c r="G976" s="7" t="s">
        <v>20</v>
      </c>
      <c r="H976" s="8" t="s">
        <v>290</v>
      </c>
      <c r="I976" s="9"/>
      <c r="J976" s="7" t="s">
        <v>39</v>
      </c>
      <c r="K976" s="7">
        <v>1.0</v>
      </c>
      <c r="L976" s="7" t="s">
        <v>15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6" t="s">
        <v>466</v>
      </c>
      <c r="B977" s="7" t="s">
        <v>467</v>
      </c>
      <c r="C977" s="7" t="s">
        <v>468</v>
      </c>
      <c r="D977" s="8" t="s">
        <v>469</v>
      </c>
      <c r="E977" s="9"/>
      <c r="F977" s="9"/>
      <c r="G977" s="7" t="s">
        <v>13</v>
      </c>
      <c r="H977" s="8" t="s">
        <v>470</v>
      </c>
      <c r="I977" s="9"/>
      <c r="J977" s="9"/>
      <c r="K977" s="9"/>
      <c r="L977" s="7" t="s">
        <v>15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6" t="s">
        <v>475</v>
      </c>
      <c r="B978" s="7" t="s">
        <v>476</v>
      </c>
      <c r="C978" s="7" t="s">
        <v>477</v>
      </c>
      <c r="D978" s="8" t="s">
        <v>478</v>
      </c>
      <c r="E978" s="9"/>
      <c r="F978" s="9"/>
      <c r="G978" s="7" t="s">
        <v>284</v>
      </c>
      <c r="H978" s="8" t="s">
        <v>479</v>
      </c>
      <c r="I978" s="9"/>
      <c r="J978" s="9"/>
      <c r="K978" s="9"/>
      <c r="L978" s="7" t="s">
        <v>15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6" t="s">
        <v>488</v>
      </c>
      <c r="B979" s="7" t="s">
        <v>489</v>
      </c>
      <c r="C979" s="7" t="s">
        <v>490</v>
      </c>
      <c r="D979" s="8" t="s">
        <v>491</v>
      </c>
      <c r="E979" s="9"/>
      <c r="F979" s="9"/>
      <c r="G979" s="7" t="s">
        <v>13</v>
      </c>
      <c r="H979" s="8" t="s">
        <v>228</v>
      </c>
      <c r="I979" s="9"/>
      <c r="J979" s="9"/>
      <c r="K979" s="9"/>
      <c r="L979" s="7" t="s">
        <v>15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6" t="s">
        <v>643</v>
      </c>
      <c r="B980" s="7" t="s">
        <v>644</v>
      </c>
      <c r="C980" s="7" t="s">
        <v>645</v>
      </c>
      <c r="D980" s="8" t="s">
        <v>646</v>
      </c>
      <c r="E980" s="9"/>
      <c r="F980" s="9"/>
      <c r="G980" s="7" t="s">
        <v>13</v>
      </c>
      <c r="H980" s="8" t="s">
        <v>647</v>
      </c>
      <c r="I980" s="9"/>
      <c r="J980" s="9"/>
      <c r="K980" s="9"/>
      <c r="L980" s="7" t="s">
        <v>15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6" t="s">
        <v>727</v>
      </c>
      <c r="B981" s="7" t="s">
        <v>728</v>
      </c>
      <c r="C981" s="7" t="s">
        <v>729</v>
      </c>
      <c r="D981" s="8" t="s">
        <v>730</v>
      </c>
      <c r="E981" s="9"/>
      <c r="F981" s="9"/>
      <c r="G981" s="7" t="s">
        <v>13</v>
      </c>
      <c r="H981" s="8" t="s">
        <v>197</v>
      </c>
      <c r="I981" s="9"/>
      <c r="J981" s="9"/>
      <c r="K981" s="9"/>
      <c r="L981" s="7" t="s">
        <v>15</v>
      </c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6" t="s">
        <v>731</v>
      </c>
      <c r="B982" s="7" t="s">
        <v>732</v>
      </c>
      <c r="C982" s="7" t="s">
        <v>733</v>
      </c>
      <c r="D982" s="8" t="s">
        <v>734</v>
      </c>
      <c r="E982" s="9"/>
      <c r="F982" s="9"/>
      <c r="G982" s="7" t="s">
        <v>20</v>
      </c>
      <c r="H982" s="8" t="s">
        <v>735</v>
      </c>
      <c r="I982" s="9"/>
      <c r="J982" s="9"/>
      <c r="K982" s="9"/>
      <c r="L982" s="7" t="s">
        <v>15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6" t="s">
        <v>753</v>
      </c>
      <c r="B983" s="7" t="s">
        <v>754</v>
      </c>
      <c r="C983" s="7" t="s">
        <v>755</v>
      </c>
      <c r="D983" s="8" t="s">
        <v>756</v>
      </c>
      <c r="E983" s="9"/>
      <c r="F983" s="9"/>
      <c r="G983" s="7" t="s">
        <v>20</v>
      </c>
      <c r="H983" s="8" t="s">
        <v>158</v>
      </c>
      <c r="I983" s="9"/>
      <c r="J983" s="9"/>
      <c r="K983" s="9"/>
      <c r="L983" s="7" t="s">
        <v>15</v>
      </c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6" t="s">
        <v>901</v>
      </c>
      <c r="B984" s="7" t="s">
        <v>902</v>
      </c>
      <c r="C984" s="7" t="s">
        <v>903</v>
      </c>
      <c r="D984" s="8" t="s">
        <v>904</v>
      </c>
      <c r="E984" s="9"/>
      <c r="F984" s="9"/>
      <c r="G984" s="7" t="s">
        <v>13</v>
      </c>
      <c r="H984" s="8" t="s">
        <v>905</v>
      </c>
      <c r="I984" s="9"/>
      <c r="J984" s="9"/>
      <c r="K984" s="9"/>
      <c r="L984" s="7" t="s">
        <v>15</v>
      </c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6" t="s">
        <v>932</v>
      </c>
      <c r="B985" s="7" t="s">
        <v>933</v>
      </c>
      <c r="C985" s="7" t="s">
        <v>934</v>
      </c>
      <c r="D985" s="8" t="s">
        <v>935</v>
      </c>
      <c r="E985" s="9"/>
      <c r="F985" s="9"/>
      <c r="G985" s="7" t="s">
        <v>20</v>
      </c>
      <c r="H985" s="8" t="s">
        <v>322</v>
      </c>
      <c r="I985" s="9"/>
      <c r="J985" s="9"/>
      <c r="K985" s="9"/>
      <c r="L985" s="7" t="s">
        <v>15</v>
      </c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6" t="s">
        <v>1401</v>
      </c>
      <c r="B986" s="7" t="s">
        <v>1402</v>
      </c>
      <c r="C986" s="7" t="s">
        <v>1403</v>
      </c>
      <c r="D986" s="8" t="s">
        <v>1404</v>
      </c>
      <c r="E986" s="9"/>
      <c r="F986" s="9"/>
      <c r="G986" s="7" t="s">
        <v>20</v>
      </c>
      <c r="H986" s="8" t="s">
        <v>393</v>
      </c>
      <c r="I986" s="9"/>
      <c r="J986" s="9"/>
      <c r="K986" s="9"/>
      <c r="L986" s="7" t="s">
        <v>15</v>
      </c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6" t="s">
        <v>1414</v>
      </c>
      <c r="B987" s="7" t="s">
        <v>1415</v>
      </c>
      <c r="C987" s="7" t="s">
        <v>1416</v>
      </c>
      <c r="D987" s="8" t="s">
        <v>1417</v>
      </c>
      <c r="E987" s="9"/>
      <c r="F987" s="9"/>
      <c r="G987" s="7" t="s">
        <v>13</v>
      </c>
      <c r="H987" s="8" t="s">
        <v>79</v>
      </c>
      <c r="I987" s="9"/>
      <c r="J987" s="9"/>
      <c r="K987" s="9"/>
      <c r="L987" s="7" t="s">
        <v>15</v>
      </c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6" t="s">
        <v>432</v>
      </c>
      <c r="B988" s="7" t="s">
        <v>433</v>
      </c>
      <c r="C988" s="7" t="s">
        <v>434</v>
      </c>
      <c r="D988" s="8" t="s">
        <v>435</v>
      </c>
      <c r="E988" s="9"/>
      <c r="F988" s="9"/>
      <c r="G988" s="7" t="s">
        <v>13</v>
      </c>
      <c r="H988" s="8" t="s">
        <v>436</v>
      </c>
      <c r="I988" s="9"/>
      <c r="J988" s="9"/>
      <c r="K988" s="9"/>
      <c r="L988" s="7" t="s">
        <v>15</v>
      </c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6" t="s">
        <v>437</v>
      </c>
      <c r="B989" s="7" t="s">
        <v>438</v>
      </c>
      <c r="C989" s="7" t="s">
        <v>439</v>
      </c>
      <c r="D989" s="8" t="s">
        <v>440</v>
      </c>
      <c r="E989" s="9"/>
      <c r="F989" s="9"/>
      <c r="G989" s="7" t="s">
        <v>26</v>
      </c>
      <c r="H989" s="8" t="s">
        <v>322</v>
      </c>
      <c r="I989" s="9"/>
      <c r="J989" s="9"/>
      <c r="K989" s="9"/>
      <c r="L989" s="7" t="s">
        <v>15</v>
      </c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6" t="s">
        <v>450</v>
      </c>
      <c r="B990" s="7" t="s">
        <v>451</v>
      </c>
      <c r="C990" s="7" t="s">
        <v>452</v>
      </c>
      <c r="D990" s="8" t="s">
        <v>453</v>
      </c>
      <c r="E990" s="9"/>
      <c r="F990" s="9"/>
      <c r="G990" s="7" t="s">
        <v>20</v>
      </c>
      <c r="H990" s="8" t="s">
        <v>192</v>
      </c>
      <c r="I990" s="9"/>
      <c r="J990" s="9"/>
      <c r="K990" s="9"/>
      <c r="L990" s="7" t="s">
        <v>15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6" t="s">
        <v>484</v>
      </c>
      <c r="B991" s="7" t="s">
        <v>485</v>
      </c>
      <c r="C991" s="7" t="s">
        <v>486</v>
      </c>
      <c r="D991" s="8" t="s">
        <v>487</v>
      </c>
      <c r="E991" s="9"/>
      <c r="F991" s="9"/>
      <c r="G991" s="7" t="s">
        <v>13</v>
      </c>
      <c r="H991" s="8" t="s">
        <v>203</v>
      </c>
      <c r="I991" s="9"/>
      <c r="J991" s="7" t="s">
        <v>28</v>
      </c>
      <c r="K991" s="7">
        <v>1.0</v>
      </c>
      <c r="L991" s="7" t="s">
        <v>15</v>
      </c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6" t="s">
        <v>497</v>
      </c>
      <c r="B992" s="7" t="s">
        <v>498</v>
      </c>
      <c r="C992" s="7" t="s">
        <v>499</v>
      </c>
      <c r="D992" s="8" t="s">
        <v>500</v>
      </c>
      <c r="E992" s="9"/>
      <c r="F992" s="9"/>
      <c r="G992" s="7" t="s">
        <v>20</v>
      </c>
      <c r="H992" s="8" t="s">
        <v>501</v>
      </c>
      <c r="I992" s="9"/>
      <c r="J992" s="9"/>
      <c r="K992" s="9"/>
      <c r="L992" s="7" t="s">
        <v>15</v>
      </c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6" t="s">
        <v>511</v>
      </c>
      <c r="B993" s="7" t="s">
        <v>512</v>
      </c>
      <c r="C993" s="7" t="s">
        <v>513</v>
      </c>
      <c r="D993" s="8" t="s">
        <v>514</v>
      </c>
      <c r="E993" s="9"/>
      <c r="F993" s="9"/>
      <c r="G993" s="7" t="s">
        <v>13</v>
      </c>
      <c r="H993" s="8" t="s">
        <v>290</v>
      </c>
      <c r="I993" s="9"/>
      <c r="J993" s="9"/>
      <c r="K993" s="9"/>
      <c r="L993" s="7" t="s">
        <v>15</v>
      </c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6" t="s">
        <v>847</v>
      </c>
      <c r="B994" s="7" t="s">
        <v>848</v>
      </c>
      <c r="C994" s="7" t="s">
        <v>849</v>
      </c>
      <c r="D994" s="8" t="s">
        <v>850</v>
      </c>
      <c r="E994" s="9"/>
      <c r="F994" s="9"/>
      <c r="G994" s="7" t="s">
        <v>26</v>
      </c>
      <c r="H994" s="8" t="s">
        <v>346</v>
      </c>
      <c r="I994" s="9"/>
      <c r="J994" s="9"/>
      <c r="K994" s="9"/>
      <c r="L994" s="7" t="s">
        <v>15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6" t="s">
        <v>860</v>
      </c>
      <c r="B995" s="7" t="s">
        <v>861</v>
      </c>
      <c r="C995" s="7" t="s">
        <v>862</v>
      </c>
      <c r="D995" s="8" t="s">
        <v>863</v>
      </c>
      <c r="E995" s="9"/>
      <c r="F995" s="9"/>
      <c r="G995" s="7" t="s">
        <v>20</v>
      </c>
      <c r="H995" s="8" t="s">
        <v>864</v>
      </c>
      <c r="I995" s="9"/>
      <c r="J995" s="9"/>
      <c r="K995" s="9"/>
      <c r="L995" s="7" t="s">
        <v>15</v>
      </c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6" t="s">
        <v>928</v>
      </c>
      <c r="B996" s="7" t="s">
        <v>929</v>
      </c>
      <c r="C996" s="7" t="s">
        <v>930</v>
      </c>
      <c r="D996" s="8" t="s">
        <v>931</v>
      </c>
      <c r="E996" s="9"/>
      <c r="F996" s="9"/>
      <c r="G996" s="7" t="s">
        <v>13</v>
      </c>
      <c r="H996" s="8" t="s">
        <v>346</v>
      </c>
      <c r="I996" s="9"/>
      <c r="J996" s="9"/>
      <c r="K996" s="9"/>
      <c r="L996" s="7" t="s">
        <v>15</v>
      </c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6" t="s">
        <v>1259</v>
      </c>
      <c r="B997" s="7" t="s">
        <v>1260</v>
      </c>
      <c r="C997" s="7" t="s">
        <v>1261</v>
      </c>
      <c r="D997" s="8" t="s">
        <v>1262</v>
      </c>
      <c r="E997" s="9"/>
      <c r="F997" s="9"/>
      <c r="G997" s="7" t="s">
        <v>13</v>
      </c>
      <c r="H997" s="8" t="s">
        <v>1263</v>
      </c>
      <c r="I997" s="9"/>
      <c r="J997" s="7" t="s">
        <v>28</v>
      </c>
      <c r="K997" s="7">
        <v>2.0</v>
      </c>
      <c r="L997" s="7" t="s">
        <v>15</v>
      </c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6" t="s">
        <v>1315</v>
      </c>
      <c r="B998" s="7" t="s">
        <v>848</v>
      </c>
      <c r="C998" s="7" t="s">
        <v>1316</v>
      </c>
      <c r="D998" s="8" t="s">
        <v>1317</v>
      </c>
      <c r="E998" s="9"/>
      <c r="F998" s="9"/>
      <c r="G998" s="7" t="s">
        <v>20</v>
      </c>
      <c r="H998" s="8" t="s">
        <v>346</v>
      </c>
      <c r="I998" s="9"/>
      <c r="J998" s="9"/>
      <c r="K998" s="9"/>
      <c r="L998" s="7" t="s">
        <v>15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6" t="s">
        <v>1405</v>
      </c>
      <c r="B999" s="7" t="s">
        <v>1406</v>
      </c>
      <c r="C999" s="7" t="s">
        <v>1407</v>
      </c>
      <c r="D999" s="8" t="s">
        <v>1408</v>
      </c>
      <c r="E999" s="9"/>
      <c r="F999" s="9"/>
      <c r="G999" s="7" t="s">
        <v>13</v>
      </c>
      <c r="H999" s="8" t="s">
        <v>242</v>
      </c>
      <c r="I999" s="9"/>
      <c r="J999" s="9"/>
      <c r="K999" s="9"/>
      <c r="L999" s="7" t="s">
        <v>15</v>
      </c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6" t="s">
        <v>1451</v>
      </c>
      <c r="B1000" s="7" t="s">
        <v>1452</v>
      </c>
      <c r="C1000" s="7" t="s">
        <v>1453</v>
      </c>
      <c r="D1000" s="8" t="s">
        <v>1454</v>
      </c>
      <c r="E1000" s="9"/>
      <c r="F1000" s="9"/>
      <c r="G1000" s="7" t="s">
        <v>20</v>
      </c>
      <c r="H1000" s="8" t="s">
        <v>290</v>
      </c>
      <c r="I1000" s="9"/>
      <c r="J1000" s="9"/>
      <c r="K1000" s="9"/>
      <c r="L1000" s="7" t="s">
        <v>15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6" t="s">
        <v>1482</v>
      </c>
      <c r="B1001" s="7" t="s">
        <v>1483</v>
      </c>
      <c r="C1001" s="7" t="s">
        <v>1484</v>
      </c>
      <c r="D1001" s="8" t="s">
        <v>1485</v>
      </c>
      <c r="E1001" s="9"/>
      <c r="F1001" s="9"/>
      <c r="G1001" s="7" t="s">
        <v>26</v>
      </c>
      <c r="H1001" s="8" t="s">
        <v>1486</v>
      </c>
      <c r="I1001" s="9"/>
      <c r="J1001" s="9"/>
      <c r="K1001" s="9"/>
      <c r="L1001" s="7" t="s">
        <v>15</v>
      </c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6" t="s">
        <v>1495</v>
      </c>
      <c r="B1002" s="7" t="s">
        <v>1496</v>
      </c>
      <c r="C1002" s="7" t="s">
        <v>1497</v>
      </c>
      <c r="D1002" s="8" t="s">
        <v>1498</v>
      </c>
      <c r="E1002" s="9"/>
      <c r="F1002" s="9"/>
      <c r="G1002" s="7" t="s">
        <v>20</v>
      </c>
      <c r="H1002" s="8" t="s">
        <v>290</v>
      </c>
      <c r="I1002" s="9"/>
      <c r="J1002" s="9"/>
      <c r="K1002" s="9"/>
      <c r="L1002" s="7" t="s">
        <v>15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6" t="s">
        <v>173</v>
      </c>
      <c r="B1003" s="7" t="s">
        <v>174</v>
      </c>
      <c r="C1003" s="7" t="s">
        <v>175</v>
      </c>
      <c r="D1003" s="8" t="s">
        <v>176</v>
      </c>
      <c r="E1003" s="9"/>
      <c r="F1003" s="9"/>
      <c r="G1003" s="7" t="s">
        <v>13</v>
      </c>
      <c r="H1003" s="8" t="s">
        <v>177</v>
      </c>
      <c r="I1003" s="9"/>
      <c r="J1003" s="9"/>
      <c r="K1003" s="9"/>
      <c r="L1003" s="7" t="s">
        <v>15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>
      <c r="A1004" s="6" t="s">
        <v>193</v>
      </c>
      <c r="B1004" s="7" t="s">
        <v>194</v>
      </c>
      <c r="C1004" s="7" t="s">
        <v>195</v>
      </c>
      <c r="D1004" s="8" t="s">
        <v>196</v>
      </c>
      <c r="E1004" s="9"/>
      <c r="F1004" s="9"/>
      <c r="G1004" s="7" t="s">
        <v>13</v>
      </c>
      <c r="H1004" s="8" t="s">
        <v>197</v>
      </c>
      <c r="I1004" s="9"/>
      <c r="J1004" s="7" t="s">
        <v>198</v>
      </c>
      <c r="K1004" s="7">
        <v>1.0</v>
      </c>
      <c r="L1004" s="7" t="s">
        <v>15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>
      <c r="A1005" s="6" t="s">
        <v>534</v>
      </c>
      <c r="B1005" s="7" t="s">
        <v>535</v>
      </c>
      <c r="C1005" s="7" t="s">
        <v>536</v>
      </c>
      <c r="D1005" s="8" t="s">
        <v>537</v>
      </c>
      <c r="E1005" s="9"/>
      <c r="F1005" s="9"/>
      <c r="G1005" s="7" t="s">
        <v>26</v>
      </c>
      <c r="H1005" s="8" t="s">
        <v>538</v>
      </c>
      <c r="I1005" s="9"/>
      <c r="J1005" s="9"/>
      <c r="K1005" s="9"/>
      <c r="L1005" s="7" t="s">
        <v>15</v>
      </c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>
      <c r="A1006" s="6" t="s">
        <v>603</v>
      </c>
      <c r="B1006" s="7" t="s">
        <v>604</v>
      </c>
      <c r="C1006" s="7" t="s">
        <v>605</v>
      </c>
      <c r="D1006" s="8" t="s">
        <v>606</v>
      </c>
      <c r="E1006" s="9"/>
      <c r="F1006" s="9"/>
      <c r="G1006" s="7" t="s">
        <v>20</v>
      </c>
      <c r="H1006" s="8" t="s">
        <v>607</v>
      </c>
      <c r="I1006" s="9"/>
      <c r="J1006" s="9"/>
      <c r="K1006" s="9"/>
      <c r="L1006" s="7" t="s">
        <v>15</v>
      </c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>
      <c r="A1007" s="6" t="s">
        <v>608</v>
      </c>
      <c r="B1007" s="7" t="s">
        <v>609</v>
      </c>
      <c r="C1007" s="7" t="s">
        <v>610</v>
      </c>
      <c r="D1007" s="8" t="s">
        <v>611</v>
      </c>
      <c r="E1007" s="9"/>
      <c r="F1007" s="9"/>
      <c r="G1007" s="7" t="s">
        <v>20</v>
      </c>
      <c r="H1007" s="8" t="s">
        <v>612</v>
      </c>
      <c r="I1007" s="9"/>
      <c r="J1007" s="9"/>
      <c r="K1007" s="9"/>
      <c r="L1007" s="7" t="s">
        <v>15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>
      <c r="A1008" s="6" t="s">
        <v>761</v>
      </c>
      <c r="B1008" s="7" t="s">
        <v>762</v>
      </c>
      <c r="C1008" s="7" t="s">
        <v>763</v>
      </c>
      <c r="D1008" s="8" t="s">
        <v>764</v>
      </c>
      <c r="E1008" s="9"/>
      <c r="F1008" s="9"/>
      <c r="G1008" s="7" t="s">
        <v>20</v>
      </c>
      <c r="H1008" s="8" t="s">
        <v>765</v>
      </c>
      <c r="I1008" s="9"/>
      <c r="J1008" s="9"/>
      <c r="K1008" s="9"/>
      <c r="L1008" s="7" t="s">
        <v>15</v>
      </c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>
      <c r="A1009" s="6" t="s">
        <v>766</v>
      </c>
      <c r="B1009" s="7" t="s">
        <v>767</v>
      </c>
      <c r="C1009" s="7" t="s">
        <v>768</v>
      </c>
      <c r="D1009" s="8" t="s">
        <v>769</v>
      </c>
      <c r="E1009" s="9"/>
      <c r="F1009" s="9"/>
      <c r="G1009" s="7" t="s">
        <v>13</v>
      </c>
      <c r="H1009" s="8" t="s">
        <v>27</v>
      </c>
      <c r="I1009" s="9"/>
      <c r="J1009" s="7" t="s">
        <v>80</v>
      </c>
      <c r="K1009" s="7">
        <v>1.0</v>
      </c>
      <c r="L1009" s="7" t="s">
        <v>15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>
      <c r="A1010" s="6" t="s">
        <v>965</v>
      </c>
      <c r="B1010" s="7" t="s">
        <v>966</v>
      </c>
      <c r="C1010" s="7" t="s">
        <v>967</v>
      </c>
      <c r="D1010" s="8" t="s">
        <v>968</v>
      </c>
      <c r="E1010" s="9"/>
      <c r="F1010" s="9"/>
      <c r="G1010" s="7" t="s">
        <v>13</v>
      </c>
      <c r="H1010" s="8" t="s">
        <v>115</v>
      </c>
      <c r="I1010" s="9"/>
      <c r="J1010" s="9"/>
      <c r="K1010" s="9"/>
      <c r="L1010" s="7" t="s">
        <v>15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>
      <c r="A1011" s="6" t="s">
        <v>987</v>
      </c>
      <c r="B1011" s="7" t="s">
        <v>988</v>
      </c>
      <c r="C1011" s="7" t="s">
        <v>989</v>
      </c>
      <c r="D1011" s="8" t="s">
        <v>990</v>
      </c>
      <c r="E1011" s="9"/>
      <c r="F1011" s="9"/>
      <c r="G1011" s="7" t="s">
        <v>20</v>
      </c>
      <c r="H1011" s="8" t="s">
        <v>900</v>
      </c>
      <c r="I1011" s="9"/>
      <c r="J1011" s="9"/>
      <c r="K1011" s="9"/>
      <c r="L1011" s="7" t="s">
        <v>15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>
      <c r="A1012" s="6" t="s">
        <v>1000</v>
      </c>
      <c r="B1012" s="7" t="s">
        <v>1001</v>
      </c>
      <c r="C1012" s="7" t="s">
        <v>1002</v>
      </c>
      <c r="D1012" s="8" t="s">
        <v>1003</v>
      </c>
      <c r="E1012" s="9"/>
      <c r="F1012" s="9"/>
      <c r="G1012" s="7" t="s">
        <v>13</v>
      </c>
      <c r="H1012" s="8" t="s">
        <v>332</v>
      </c>
      <c r="I1012" s="9"/>
      <c r="J1012" s="9"/>
      <c r="K1012" s="9"/>
      <c r="L1012" s="7" t="s">
        <v>15</v>
      </c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>
      <c r="A1013" s="6" t="s">
        <v>1012</v>
      </c>
      <c r="B1013" s="7" t="s">
        <v>1013</v>
      </c>
      <c r="C1013" s="7" t="s">
        <v>1014</v>
      </c>
      <c r="D1013" s="8" t="s">
        <v>1015</v>
      </c>
      <c r="E1013" s="9"/>
      <c r="F1013" s="9"/>
      <c r="G1013" s="7" t="s">
        <v>20</v>
      </c>
      <c r="H1013" s="8" t="s">
        <v>1016</v>
      </c>
      <c r="I1013" s="9"/>
      <c r="J1013" s="9"/>
      <c r="K1013" s="9"/>
      <c r="L1013" s="7" t="s">
        <v>15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>
      <c r="A1014" s="6" t="s">
        <v>1201</v>
      </c>
      <c r="B1014" s="7" t="s">
        <v>1202</v>
      </c>
      <c r="C1014" s="7" t="s">
        <v>1203</v>
      </c>
      <c r="D1014" s="8" t="s">
        <v>1204</v>
      </c>
      <c r="E1014" s="9"/>
      <c r="F1014" s="9"/>
      <c r="G1014" s="7" t="s">
        <v>20</v>
      </c>
      <c r="H1014" s="8" t="s">
        <v>1205</v>
      </c>
      <c r="I1014" s="9"/>
      <c r="J1014" s="9"/>
      <c r="K1014" s="9"/>
      <c r="L1014" s="7" t="s">
        <v>15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  <row r="1015">
      <c r="A1015" s="6" t="s">
        <v>1251</v>
      </c>
      <c r="B1015" s="7" t="s">
        <v>1252</v>
      </c>
      <c r="C1015" s="7" t="s">
        <v>1253</v>
      </c>
      <c r="D1015" s="8" t="s">
        <v>1254</v>
      </c>
      <c r="E1015" s="9"/>
      <c r="F1015" s="9"/>
      <c r="G1015" s="7" t="s">
        <v>20</v>
      </c>
      <c r="H1015" s="8" t="s">
        <v>290</v>
      </c>
      <c r="I1015" s="9"/>
      <c r="J1015" s="9"/>
      <c r="K1015" s="9"/>
      <c r="L1015" s="7" t="s">
        <v>15</v>
      </c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</row>
    <row r="1016">
      <c r="A1016" s="6" t="s">
        <v>1264</v>
      </c>
      <c r="B1016" s="7" t="s">
        <v>1265</v>
      </c>
      <c r="C1016" s="7" t="s">
        <v>1266</v>
      </c>
      <c r="D1016" s="8" t="s">
        <v>1267</v>
      </c>
      <c r="E1016" s="9"/>
      <c r="F1016" s="9"/>
      <c r="G1016" s="7" t="s">
        <v>26</v>
      </c>
      <c r="H1016" s="8" t="s">
        <v>79</v>
      </c>
      <c r="I1016" s="9"/>
      <c r="J1016" s="9"/>
      <c r="K1016" s="9"/>
      <c r="L1016" s="7" t="s">
        <v>15</v>
      </c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</row>
    <row r="1017">
      <c r="A1017" s="6" t="s">
        <v>1272</v>
      </c>
      <c r="B1017" s="7" t="s">
        <v>1273</v>
      </c>
      <c r="C1017" s="7" t="s">
        <v>1274</v>
      </c>
      <c r="D1017" s="8" t="s">
        <v>1275</v>
      </c>
      <c r="E1017" s="9"/>
      <c r="F1017" s="9"/>
      <c r="G1017" s="7" t="s">
        <v>20</v>
      </c>
      <c r="H1017" s="8" t="s">
        <v>864</v>
      </c>
      <c r="I1017" s="9"/>
      <c r="J1017" s="7" t="s">
        <v>28</v>
      </c>
      <c r="K1017" s="7">
        <v>2.0</v>
      </c>
      <c r="L1017" s="7" t="s">
        <v>15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</row>
    <row r="1018">
      <c r="A1018" s="6" t="s">
        <v>1318</v>
      </c>
      <c r="B1018" s="7" t="s">
        <v>1319</v>
      </c>
      <c r="C1018" s="7" t="s">
        <v>1320</v>
      </c>
      <c r="D1018" s="8" t="s">
        <v>1321</v>
      </c>
      <c r="E1018" s="9"/>
      <c r="F1018" s="9"/>
      <c r="G1018" s="7" t="s">
        <v>20</v>
      </c>
      <c r="H1018" s="8" t="s">
        <v>79</v>
      </c>
      <c r="I1018" s="9"/>
      <c r="J1018" s="9"/>
      <c r="K1018" s="9"/>
      <c r="L1018" s="7" t="s">
        <v>15</v>
      </c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</row>
    <row r="1019">
      <c r="A1019" s="6" t="s">
        <v>1322</v>
      </c>
      <c r="B1019" s="7" t="s">
        <v>1323</v>
      </c>
      <c r="C1019" s="7" t="s">
        <v>1324</v>
      </c>
      <c r="D1019" s="8" t="s">
        <v>1325</v>
      </c>
      <c r="E1019" s="9"/>
      <c r="F1019" s="9"/>
      <c r="G1019" s="7" t="s">
        <v>20</v>
      </c>
      <c r="H1019" s="8" t="s">
        <v>1326</v>
      </c>
      <c r="I1019" s="9"/>
      <c r="J1019" s="9"/>
      <c r="K1019" s="9"/>
      <c r="L1019" s="7" t="s">
        <v>15</v>
      </c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</row>
    <row r="1020">
      <c r="A1020" s="6" t="s">
        <v>1331</v>
      </c>
      <c r="B1020" s="7" t="s">
        <v>1332</v>
      </c>
      <c r="C1020" s="7" t="s">
        <v>1333</v>
      </c>
      <c r="D1020" s="8" t="s">
        <v>1334</v>
      </c>
      <c r="E1020" s="9"/>
      <c r="F1020" s="9"/>
      <c r="G1020" s="7" t="s">
        <v>13</v>
      </c>
      <c r="H1020" s="8" t="s">
        <v>409</v>
      </c>
      <c r="I1020" s="9"/>
      <c r="J1020" s="9"/>
      <c r="K1020" s="9"/>
      <c r="L1020" s="7" t="s">
        <v>15</v>
      </c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</row>
    <row r="1021">
      <c r="A1021" s="6" t="s">
        <v>1335</v>
      </c>
      <c r="B1021" s="7" t="s">
        <v>1336</v>
      </c>
      <c r="C1021" s="7" t="s">
        <v>1337</v>
      </c>
      <c r="D1021" s="8" t="s">
        <v>1338</v>
      </c>
      <c r="E1021" s="9"/>
      <c r="F1021" s="9"/>
      <c r="G1021" s="7" t="s">
        <v>20</v>
      </c>
      <c r="H1021" s="8" t="s">
        <v>290</v>
      </c>
      <c r="I1021" s="9"/>
      <c r="J1021" s="9"/>
      <c r="K1021" s="9"/>
      <c r="L1021" s="7" t="s">
        <v>15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</row>
    <row r="1022">
      <c r="A1022" s="6" t="s">
        <v>1344</v>
      </c>
      <c r="B1022" s="7" t="s">
        <v>1345</v>
      </c>
      <c r="C1022" s="7" t="s">
        <v>1064</v>
      </c>
      <c r="D1022" s="8" t="s">
        <v>1346</v>
      </c>
      <c r="E1022" s="9"/>
      <c r="F1022" s="9"/>
      <c r="G1022" s="7" t="s">
        <v>20</v>
      </c>
      <c r="H1022" s="8" t="s">
        <v>1347</v>
      </c>
      <c r="I1022" s="9"/>
      <c r="J1022" s="7" t="s">
        <v>1348</v>
      </c>
      <c r="K1022" s="7">
        <v>3.0</v>
      </c>
      <c r="L1022" s="7" t="s">
        <v>15</v>
      </c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</row>
    <row r="1023">
      <c r="A1023" s="6" t="s">
        <v>1349</v>
      </c>
      <c r="B1023" s="7" t="s">
        <v>1350</v>
      </c>
      <c r="C1023" s="7" t="s">
        <v>1351</v>
      </c>
      <c r="D1023" s="8" t="s">
        <v>1352</v>
      </c>
      <c r="E1023" s="9"/>
      <c r="F1023" s="9"/>
      <c r="G1023" s="7" t="s">
        <v>20</v>
      </c>
      <c r="H1023" s="8" t="s">
        <v>1353</v>
      </c>
      <c r="I1023" s="9"/>
      <c r="J1023" s="9"/>
      <c r="K1023" s="9"/>
      <c r="L1023" s="7" t="s">
        <v>15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</row>
    <row r="1024">
      <c r="A1024" s="6" t="s">
        <v>1575</v>
      </c>
      <c r="B1024" s="7" t="s">
        <v>1576</v>
      </c>
      <c r="C1024" s="7" t="s">
        <v>1577</v>
      </c>
      <c r="D1024" s="8" t="s">
        <v>1578</v>
      </c>
      <c r="E1024" s="9"/>
      <c r="F1024" s="9"/>
      <c r="G1024" s="7" t="s">
        <v>13</v>
      </c>
      <c r="H1024" s="8" t="s">
        <v>1579</v>
      </c>
      <c r="I1024" s="9"/>
      <c r="J1024" s="7" t="s">
        <v>80</v>
      </c>
      <c r="K1024" s="7">
        <v>2.0</v>
      </c>
      <c r="L1024" s="7" t="s">
        <v>15</v>
      </c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</row>
    <row r="1025">
      <c r="A1025" s="10" t="s">
        <v>1705</v>
      </c>
      <c r="B1025" s="9"/>
      <c r="C1025" s="11" t="s">
        <v>1706</v>
      </c>
      <c r="D1025" s="12" t="s">
        <v>1707</v>
      </c>
      <c r="E1025" s="9"/>
      <c r="F1025" s="9"/>
      <c r="G1025" s="12" t="s">
        <v>1708</v>
      </c>
      <c r="H1025" s="9"/>
      <c r="I1025" s="9"/>
      <c r="J1025" s="11" t="s">
        <v>1709</v>
      </c>
      <c r="K1025" s="11" t="s">
        <v>1710</v>
      </c>
      <c r="L1025" s="7" t="s">
        <v>1711</v>
      </c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</row>
    <row r="1026">
      <c r="A1026" s="10" t="s">
        <v>1712</v>
      </c>
      <c r="B1026" s="9"/>
      <c r="C1026" s="11" t="s">
        <v>1713</v>
      </c>
      <c r="D1026" s="12" t="s">
        <v>1714</v>
      </c>
      <c r="E1026" s="9"/>
      <c r="F1026" s="9"/>
      <c r="G1026" s="12" t="s">
        <v>1715</v>
      </c>
      <c r="H1026" s="9"/>
      <c r="I1026" s="9"/>
      <c r="J1026" s="11" t="s">
        <v>1716</v>
      </c>
      <c r="K1026" s="11" t="s">
        <v>1717</v>
      </c>
      <c r="L1026" s="7" t="s">
        <v>1711</v>
      </c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</row>
    <row r="1027">
      <c r="A1027" s="10" t="s">
        <v>1718</v>
      </c>
      <c r="B1027" s="9"/>
      <c r="C1027" s="11" t="s">
        <v>1719</v>
      </c>
      <c r="D1027" s="12" t="s">
        <v>1720</v>
      </c>
      <c r="E1027" s="9"/>
      <c r="F1027" s="9"/>
      <c r="G1027" s="12" t="s">
        <v>1708</v>
      </c>
      <c r="H1027" s="9"/>
      <c r="I1027" s="9"/>
      <c r="J1027" s="9"/>
      <c r="K1027" s="9"/>
      <c r="L1027" s="7" t="s">
        <v>1711</v>
      </c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</row>
    <row r="1028">
      <c r="A1028" s="10" t="s">
        <v>1721</v>
      </c>
      <c r="B1028" s="9"/>
      <c r="C1028" s="11" t="s">
        <v>1110</v>
      </c>
      <c r="D1028" s="12" t="s">
        <v>1722</v>
      </c>
      <c r="E1028" s="9"/>
      <c r="F1028" s="9"/>
      <c r="G1028" s="12" t="s">
        <v>1708</v>
      </c>
      <c r="H1028" s="9"/>
      <c r="I1028" s="9"/>
      <c r="J1028" s="11" t="s">
        <v>1723</v>
      </c>
      <c r="K1028" s="11" t="s">
        <v>1724</v>
      </c>
      <c r="L1028" s="7" t="s">
        <v>1711</v>
      </c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</row>
    <row r="1029">
      <c r="A1029" s="10" t="s">
        <v>1725</v>
      </c>
      <c r="B1029" s="9"/>
      <c r="C1029" s="11" t="s">
        <v>853</v>
      </c>
      <c r="D1029" s="12" t="s">
        <v>1726</v>
      </c>
      <c r="E1029" s="9"/>
      <c r="F1029" s="9"/>
      <c r="G1029" s="12" t="s">
        <v>1708</v>
      </c>
      <c r="H1029" s="9"/>
      <c r="I1029" s="9"/>
      <c r="J1029" s="11" t="s">
        <v>1727</v>
      </c>
      <c r="K1029" s="11" t="s">
        <v>1728</v>
      </c>
      <c r="L1029" s="7" t="s">
        <v>1711</v>
      </c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</row>
    <row r="1030">
      <c r="A1030" s="10" t="s">
        <v>1729</v>
      </c>
      <c r="B1030" s="9"/>
      <c r="C1030" s="11" t="s">
        <v>1730</v>
      </c>
      <c r="D1030" s="12" t="s">
        <v>1731</v>
      </c>
      <c r="E1030" s="9"/>
      <c r="F1030" s="9"/>
      <c r="G1030" s="12" t="s">
        <v>1708</v>
      </c>
      <c r="H1030" s="9"/>
      <c r="I1030" s="9"/>
      <c r="J1030" s="9"/>
      <c r="K1030" s="9"/>
      <c r="L1030" s="7" t="s">
        <v>1711</v>
      </c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</row>
    <row r="1031">
      <c r="A1031" s="10" t="s">
        <v>1732</v>
      </c>
      <c r="B1031" s="9"/>
      <c r="C1031" s="11" t="s">
        <v>1733</v>
      </c>
      <c r="D1031" s="12" t="s">
        <v>1734</v>
      </c>
      <c r="E1031" s="9"/>
      <c r="F1031" s="9"/>
      <c r="G1031" s="12" t="s">
        <v>1708</v>
      </c>
      <c r="H1031" s="9"/>
      <c r="I1031" s="9"/>
      <c r="J1031" s="11" t="s">
        <v>1716</v>
      </c>
      <c r="K1031" s="11" t="s">
        <v>1717</v>
      </c>
      <c r="L1031" s="7" t="s">
        <v>1711</v>
      </c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</row>
    <row r="1032">
      <c r="A1032" s="10" t="s">
        <v>1735</v>
      </c>
      <c r="B1032" s="9"/>
      <c r="C1032" s="11" t="s">
        <v>1736</v>
      </c>
      <c r="D1032" s="12" t="s">
        <v>1737</v>
      </c>
      <c r="E1032" s="9"/>
      <c r="F1032" s="9"/>
      <c r="G1032" s="12" t="s">
        <v>1708</v>
      </c>
      <c r="H1032" s="9"/>
      <c r="I1032" s="9"/>
      <c r="J1032" s="9"/>
      <c r="K1032" s="9"/>
      <c r="L1032" s="7" t="s">
        <v>1711</v>
      </c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</row>
    <row r="1033">
      <c r="A1033" s="10" t="s">
        <v>1738</v>
      </c>
      <c r="B1033" s="9"/>
      <c r="C1033" s="11" t="s">
        <v>1739</v>
      </c>
      <c r="D1033" s="12" t="s">
        <v>1740</v>
      </c>
      <c r="E1033" s="9"/>
      <c r="F1033" s="9"/>
      <c r="G1033" s="12" t="s">
        <v>1741</v>
      </c>
      <c r="H1033" s="9"/>
      <c r="I1033" s="9"/>
      <c r="J1033" s="9"/>
      <c r="K1033" s="9"/>
      <c r="L1033" s="7" t="s">
        <v>1711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</row>
    <row r="1034">
      <c r="A1034" s="10" t="s">
        <v>1742</v>
      </c>
      <c r="B1034" s="9"/>
      <c r="C1034" s="11" t="s">
        <v>1743</v>
      </c>
      <c r="D1034" s="12" t="s">
        <v>1734</v>
      </c>
      <c r="E1034" s="9"/>
      <c r="F1034" s="9"/>
      <c r="G1034" s="12" t="s">
        <v>1708</v>
      </c>
      <c r="H1034" s="9"/>
      <c r="I1034" s="9"/>
      <c r="J1034" s="11" t="s">
        <v>1716</v>
      </c>
      <c r="K1034" s="11" t="s">
        <v>1717</v>
      </c>
      <c r="L1034" s="7" t="s">
        <v>1711</v>
      </c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</row>
    <row r="1035">
      <c r="A1035" s="10" t="s">
        <v>1738</v>
      </c>
      <c r="B1035" s="9"/>
      <c r="C1035" s="11" t="s">
        <v>1739</v>
      </c>
      <c r="D1035" s="12" t="s">
        <v>1740</v>
      </c>
      <c r="E1035" s="9"/>
      <c r="F1035" s="9"/>
      <c r="G1035" s="12" t="s">
        <v>1741</v>
      </c>
      <c r="H1035" s="9"/>
      <c r="I1035" s="9"/>
      <c r="J1035" s="9"/>
      <c r="K1035" s="9"/>
      <c r="L1035" s="7" t="s">
        <v>1711</v>
      </c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</row>
    <row r="1036">
      <c r="A1036" s="9"/>
      <c r="B1036" s="9"/>
      <c r="C1036" s="11" t="s">
        <v>1744</v>
      </c>
      <c r="D1036" s="12" t="s">
        <v>1745</v>
      </c>
      <c r="E1036" s="9"/>
      <c r="F1036" s="9"/>
      <c r="G1036" s="12" t="s">
        <v>1715</v>
      </c>
      <c r="H1036" s="9"/>
      <c r="I1036" s="9"/>
      <c r="J1036" s="11" t="s">
        <v>1746</v>
      </c>
      <c r="K1036" s="11" t="s">
        <v>1717</v>
      </c>
      <c r="L1036" s="7" t="s">
        <v>1711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</row>
    <row r="1037">
      <c r="A1037" s="9"/>
      <c r="B1037" s="9"/>
      <c r="C1037" s="11" t="s">
        <v>1747</v>
      </c>
      <c r="D1037" s="12" t="s">
        <v>1737</v>
      </c>
      <c r="E1037" s="9"/>
      <c r="F1037" s="9"/>
      <c r="G1037" s="12" t="s">
        <v>1715</v>
      </c>
      <c r="H1037" s="9"/>
      <c r="I1037" s="9"/>
      <c r="J1037" s="11" t="s">
        <v>1746</v>
      </c>
      <c r="K1037" s="11" t="s">
        <v>1717</v>
      </c>
      <c r="L1037" s="7" t="s">
        <v>1711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</row>
    <row r="1038">
      <c r="A1038" s="10" t="s">
        <v>1748</v>
      </c>
      <c r="B1038" s="9"/>
      <c r="C1038" s="11" t="s">
        <v>1749</v>
      </c>
      <c r="D1038" s="12" t="s">
        <v>1750</v>
      </c>
      <c r="E1038" s="9"/>
      <c r="F1038" s="9"/>
      <c r="G1038" s="12" t="s">
        <v>1751</v>
      </c>
      <c r="H1038" s="9"/>
      <c r="I1038" s="9"/>
      <c r="J1038" s="9"/>
      <c r="K1038" s="9"/>
      <c r="L1038" s="7" t="s">
        <v>1711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</row>
    <row r="1039">
      <c r="A1039" s="10" t="s">
        <v>1752</v>
      </c>
      <c r="B1039" s="9"/>
      <c r="C1039" s="11" t="s">
        <v>1753</v>
      </c>
      <c r="D1039" s="12" t="s">
        <v>1754</v>
      </c>
      <c r="E1039" s="9"/>
      <c r="F1039" s="9"/>
      <c r="G1039" s="12" t="s">
        <v>1708</v>
      </c>
      <c r="H1039" s="9"/>
      <c r="I1039" s="9"/>
      <c r="J1039" s="9"/>
      <c r="K1039" s="9"/>
      <c r="L1039" s="7" t="s">
        <v>1711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</row>
    <row r="1040">
      <c r="A1040" s="9"/>
      <c r="B1040" s="9"/>
      <c r="C1040" s="11" t="s">
        <v>1755</v>
      </c>
      <c r="D1040" s="11" t="s">
        <v>1756</v>
      </c>
      <c r="E1040" s="9"/>
      <c r="F1040" s="9"/>
      <c r="G1040" s="12" t="s">
        <v>1708</v>
      </c>
      <c r="H1040" s="9"/>
      <c r="I1040" s="9"/>
      <c r="J1040" s="9"/>
      <c r="K1040" s="9"/>
      <c r="L1040" s="7" t="s">
        <v>1711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</row>
    <row r="1041">
      <c r="A1041" s="9"/>
      <c r="B1041" s="9"/>
      <c r="C1041" s="11" t="s">
        <v>1757</v>
      </c>
      <c r="D1041" s="12" t="s">
        <v>1758</v>
      </c>
      <c r="E1041" s="9"/>
      <c r="F1041" s="9"/>
      <c r="G1041" s="12" t="s">
        <v>1759</v>
      </c>
      <c r="H1041" s="9"/>
      <c r="I1041" s="9"/>
      <c r="J1041" s="9"/>
      <c r="K1041" s="9"/>
      <c r="L1041" s="7" t="s">
        <v>1711</v>
      </c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</row>
    <row r="1042">
      <c r="A1042" s="10" t="s">
        <v>1760</v>
      </c>
      <c r="B1042" s="9"/>
      <c r="C1042" s="11" t="s">
        <v>1761</v>
      </c>
      <c r="D1042" s="12" t="s">
        <v>1762</v>
      </c>
      <c r="E1042" s="9"/>
      <c r="F1042" s="9"/>
      <c r="G1042" s="12" t="s">
        <v>1708</v>
      </c>
      <c r="H1042" s="9"/>
      <c r="I1042" s="9"/>
      <c r="J1042" s="9"/>
      <c r="K1042" s="9"/>
      <c r="L1042" s="7" t="s">
        <v>1711</v>
      </c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</row>
    <row r="1043">
      <c r="A1043" s="10" t="s">
        <v>1763</v>
      </c>
      <c r="B1043" s="9"/>
      <c r="C1043" s="11" t="s">
        <v>1764</v>
      </c>
      <c r="D1043" s="12" t="s">
        <v>1765</v>
      </c>
      <c r="E1043" s="9"/>
      <c r="F1043" s="9"/>
      <c r="G1043" s="12" t="s">
        <v>1708</v>
      </c>
      <c r="H1043" s="9"/>
      <c r="I1043" s="9"/>
      <c r="J1043" s="9"/>
      <c r="K1043" s="9"/>
      <c r="L1043" s="7" t="s">
        <v>1711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</row>
    <row r="1044">
      <c r="A1044" s="10" t="s">
        <v>1766</v>
      </c>
      <c r="B1044" s="9"/>
      <c r="C1044" s="11" t="s">
        <v>1767</v>
      </c>
      <c r="D1044" s="12" t="s">
        <v>1768</v>
      </c>
      <c r="E1044" s="9"/>
      <c r="F1044" s="9"/>
      <c r="G1044" s="12" t="s">
        <v>1759</v>
      </c>
      <c r="H1044" s="9"/>
      <c r="I1044" s="9"/>
      <c r="J1044" s="11" t="s">
        <v>1716</v>
      </c>
      <c r="K1044" s="11" t="s">
        <v>1717</v>
      </c>
      <c r="L1044" s="7" t="s">
        <v>1711</v>
      </c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</row>
    <row r="1045">
      <c r="A1045" s="9"/>
      <c r="B1045" s="9"/>
      <c r="C1045" s="11" t="s">
        <v>1769</v>
      </c>
      <c r="D1045" s="12" t="s">
        <v>1770</v>
      </c>
      <c r="E1045" s="9"/>
      <c r="F1045" s="9"/>
      <c r="G1045" s="12" t="s">
        <v>1771</v>
      </c>
      <c r="H1045" s="9"/>
      <c r="I1045" s="9"/>
      <c r="J1045" s="11" t="s">
        <v>1716</v>
      </c>
      <c r="K1045" s="11" t="s">
        <v>1717</v>
      </c>
      <c r="L1045" s="7" t="s">
        <v>1711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</row>
    <row r="1046">
      <c r="A1046" s="10" t="s">
        <v>1772</v>
      </c>
      <c r="B1046" s="9"/>
      <c r="C1046" s="11" t="s">
        <v>1773</v>
      </c>
      <c r="D1046" s="12" t="s">
        <v>1774</v>
      </c>
      <c r="E1046" s="9"/>
      <c r="F1046" s="9"/>
      <c r="G1046" s="12" t="s">
        <v>1708</v>
      </c>
      <c r="H1046" s="9"/>
      <c r="I1046" s="9"/>
      <c r="J1046" s="9"/>
      <c r="K1046" s="9"/>
      <c r="L1046" s="7" t="s">
        <v>1711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</row>
    <row r="1047">
      <c r="A1047" s="10" t="s">
        <v>1775</v>
      </c>
      <c r="B1047" s="9"/>
      <c r="C1047" s="11" t="s">
        <v>1776</v>
      </c>
      <c r="D1047" s="12" t="s">
        <v>1777</v>
      </c>
      <c r="E1047" s="9"/>
      <c r="F1047" s="9"/>
      <c r="G1047" s="12" t="s">
        <v>1708</v>
      </c>
      <c r="H1047" s="9"/>
      <c r="I1047" s="9"/>
      <c r="J1047" s="9"/>
      <c r="K1047" s="9"/>
      <c r="L1047" s="7" t="s">
        <v>1711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</row>
    <row r="1048">
      <c r="A1048" s="10" t="s">
        <v>1778</v>
      </c>
      <c r="B1048" s="9"/>
      <c r="C1048" s="11" t="s">
        <v>1779</v>
      </c>
      <c r="D1048" s="12" t="s">
        <v>1780</v>
      </c>
      <c r="E1048" s="9"/>
      <c r="F1048" s="9"/>
      <c r="G1048" s="12" t="s">
        <v>1708</v>
      </c>
      <c r="H1048" s="9"/>
      <c r="I1048" s="9"/>
      <c r="J1048" s="9"/>
      <c r="K1048" s="9"/>
      <c r="L1048" s="7" t="s">
        <v>1711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</row>
    <row r="1049">
      <c r="A1049" s="10" t="s">
        <v>1781</v>
      </c>
      <c r="B1049" s="9"/>
      <c r="C1049" s="11" t="s">
        <v>1782</v>
      </c>
      <c r="D1049" s="12" t="s">
        <v>1783</v>
      </c>
      <c r="E1049" s="9"/>
      <c r="F1049" s="9"/>
      <c r="G1049" s="12" t="s">
        <v>1708</v>
      </c>
      <c r="H1049" s="9"/>
      <c r="I1049" s="9"/>
      <c r="J1049" s="9"/>
      <c r="K1049" s="9"/>
      <c r="L1049" s="7" t="s">
        <v>1711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</row>
    <row r="1050">
      <c r="A1050" s="10" t="s">
        <v>1784</v>
      </c>
      <c r="B1050" s="9"/>
      <c r="C1050" s="11" t="s">
        <v>1785</v>
      </c>
      <c r="D1050" s="12" t="s">
        <v>1786</v>
      </c>
      <c r="E1050" s="9"/>
      <c r="F1050" s="9"/>
      <c r="G1050" s="12" t="s">
        <v>1759</v>
      </c>
      <c r="H1050" s="9"/>
      <c r="I1050" s="9"/>
      <c r="J1050" s="9"/>
      <c r="K1050" s="9"/>
      <c r="L1050" s="7" t="s">
        <v>1711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</row>
    <row r="1051">
      <c r="A1051" s="10" t="s">
        <v>1787</v>
      </c>
      <c r="B1051" s="9"/>
      <c r="C1051" s="11" t="s">
        <v>1788</v>
      </c>
      <c r="D1051" s="12" t="s">
        <v>1789</v>
      </c>
      <c r="E1051" s="9"/>
      <c r="F1051" s="9"/>
      <c r="G1051" s="12" t="s">
        <v>1708</v>
      </c>
      <c r="H1051" s="9"/>
      <c r="I1051" s="9"/>
      <c r="J1051" s="9"/>
      <c r="K1051" s="9"/>
      <c r="L1051" s="7" t="s">
        <v>1711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</row>
    <row r="1052">
      <c r="A1052" s="10" t="s">
        <v>1790</v>
      </c>
      <c r="B1052" s="9"/>
      <c r="C1052" s="11" t="s">
        <v>1791</v>
      </c>
      <c r="D1052" s="9"/>
      <c r="E1052" s="9"/>
      <c r="F1052" s="9"/>
      <c r="G1052" s="12" t="s">
        <v>1708</v>
      </c>
      <c r="H1052" s="9"/>
      <c r="I1052" s="9"/>
      <c r="J1052" s="9"/>
      <c r="K1052" s="9"/>
      <c r="L1052" s="7" t="s">
        <v>1711</v>
      </c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</row>
    <row r="1053">
      <c r="A1053" s="9"/>
      <c r="B1053" s="9"/>
      <c r="C1053" s="11" t="s">
        <v>1792</v>
      </c>
      <c r="D1053" s="9"/>
      <c r="E1053" s="9"/>
      <c r="F1053" s="9"/>
      <c r="G1053" s="12" t="s">
        <v>1715</v>
      </c>
      <c r="H1053" s="9"/>
      <c r="I1053" s="9"/>
      <c r="J1053" s="9"/>
      <c r="K1053" s="9"/>
      <c r="L1053" s="7" t="s">
        <v>1711</v>
      </c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</row>
    <row r="1054">
      <c r="A1054" s="10" t="s">
        <v>1793</v>
      </c>
      <c r="B1054" s="9"/>
      <c r="C1054" s="11" t="s">
        <v>1794</v>
      </c>
      <c r="D1054" s="12" t="s">
        <v>1795</v>
      </c>
      <c r="E1054" s="9"/>
      <c r="F1054" s="9"/>
      <c r="G1054" s="12" t="s">
        <v>1715</v>
      </c>
      <c r="H1054" s="9"/>
      <c r="I1054" s="9"/>
      <c r="J1054" s="9"/>
      <c r="K1054" s="9"/>
      <c r="L1054" s="7" t="s">
        <v>1711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</row>
    <row r="1055">
      <c r="A1055" s="9"/>
      <c r="B1055" s="9"/>
      <c r="C1055" s="11" t="s">
        <v>1796</v>
      </c>
      <c r="D1055" s="9"/>
      <c r="E1055" s="9"/>
      <c r="F1055" s="9"/>
      <c r="G1055" s="12" t="s">
        <v>1715</v>
      </c>
      <c r="H1055" s="9"/>
      <c r="I1055" s="9"/>
      <c r="J1055" s="9"/>
      <c r="K1055" s="9"/>
      <c r="L1055" s="7" t="s">
        <v>1711</v>
      </c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</row>
    <row r="1056">
      <c r="A1056" s="9"/>
      <c r="B1056" s="9"/>
      <c r="C1056" s="13" t="s">
        <v>1797</v>
      </c>
      <c r="D1056" s="12" t="s">
        <v>1798</v>
      </c>
      <c r="E1056" s="9"/>
      <c r="F1056" s="9"/>
      <c r="G1056" s="12" t="s">
        <v>1799</v>
      </c>
      <c r="H1056" s="9"/>
      <c r="I1056" s="9"/>
      <c r="J1056" s="9"/>
      <c r="K1056" s="9"/>
      <c r="L1056" s="7" t="s">
        <v>1711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</row>
    <row r="1057">
      <c r="A1057" s="9"/>
      <c r="B1057" s="9"/>
      <c r="C1057" s="11" t="s">
        <v>1800</v>
      </c>
      <c r="D1057" s="12" t="s">
        <v>1801</v>
      </c>
      <c r="E1057" s="9"/>
      <c r="F1057" s="9"/>
      <c r="G1057" s="12" t="s">
        <v>1715</v>
      </c>
      <c r="H1057" s="9"/>
      <c r="I1057" s="9"/>
      <c r="J1057" s="9"/>
      <c r="K1057" s="9"/>
      <c r="L1057" s="7" t="s">
        <v>1711</v>
      </c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</row>
    <row r="1058">
      <c r="A1058" s="9"/>
      <c r="B1058" s="9"/>
      <c r="C1058" s="11" t="s">
        <v>1802</v>
      </c>
      <c r="D1058" s="12" t="s">
        <v>1803</v>
      </c>
      <c r="E1058" s="9"/>
      <c r="F1058" s="9"/>
      <c r="G1058" s="12" t="s">
        <v>1715</v>
      </c>
      <c r="H1058" s="9"/>
      <c r="I1058" s="9"/>
      <c r="J1058" s="9"/>
      <c r="K1058" s="9"/>
      <c r="L1058" s="7" t="s">
        <v>1711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</row>
    <row r="1059">
      <c r="A1059" s="9"/>
      <c r="B1059" s="9"/>
      <c r="C1059" s="11" t="s">
        <v>1804</v>
      </c>
      <c r="D1059" s="12" t="s">
        <v>1805</v>
      </c>
      <c r="E1059" s="9"/>
      <c r="F1059" s="9"/>
      <c r="G1059" s="12" t="s">
        <v>1806</v>
      </c>
      <c r="H1059" s="9"/>
      <c r="I1059" s="9"/>
      <c r="J1059" s="9"/>
      <c r="K1059" s="9"/>
      <c r="L1059" s="7" t="s">
        <v>1711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</row>
    <row r="1060">
      <c r="A1060" s="9"/>
      <c r="B1060" s="9"/>
      <c r="C1060" s="11" t="s">
        <v>1807</v>
      </c>
      <c r="D1060" s="12" t="s">
        <v>1808</v>
      </c>
      <c r="E1060" s="9"/>
      <c r="F1060" s="9"/>
      <c r="G1060" s="12" t="s">
        <v>1809</v>
      </c>
      <c r="H1060" s="9"/>
      <c r="I1060" s="9"/>
      <c r="J1060" s="9"/>
      <c r="K1060" s="9"/>
      <c r="L1060" s="7" t="s">
        <v>1711</v>
      </c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</row>
    <row r="1061">
      <c r="A1061" s="10" t="s">
        <v>1810</v>
      </c>
      <c r="B1061" s="9"/>
      <c r="C1061" s="11" t="s">
        <v>1811</v>
      </c>
      <c r="D1061" s="12" t="s">
        <v>1812</v>
      </c>
      <c r="E1061" s="9"/>
      <c r="F1061" s="9"/>
      <c r="G1061" s="12" t="s">
        <v>1813</v>
      </c>
      <c r="H1061" s="9"/>
      <c r="I1061" s="9"/>
      <c r="J1061" s="9"/>
      <c r="K1061" s="9"/>
      <c r="L1061" s="7" t="s">
        <v>1711</v>
      </c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</row>
    <row r="1062">
      <c r="A1062" s="10" t="s">
        <v>1814</v>
      </c>
      <c r="B1062" s="9"/>
      <c r="C1062" s="11" t="s">
        <v>1815</v>
      </c>
      <c r="D1062" s="12" t="s">
        <v>1816</v>
      </c>
      <c r="E1062" s="9"/>
      <c r="F1062" s="9"/>
      <c r="G1062" s="12" t="s">
        <v>1715</v>
      </c>
      <c r="H1062" s="9"/>
      <c r="I1062" s="9"/>
      <c r="J1062" s="9"/>
      <c r="K1062" s="9"/>
      <c r="L1062" s="7" t="s">
        <v>1711</v>
      </c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</row>
    <row r="1063">
      <c r="A1063" s="9"/>
      <c r="B1063" s="9"/>
      <c r="C1063" s="11" t="s">
        <v>1817</v>
      </c>
      <c r="D1063" s="12" t="s">
        <v>1737</v>
      </c>
      <c r="E1063" s="9"/>
      <c r="F1063" s="9"/>
      <c r="G1063" s="12" t="s">
        <v>1809</v>
      </c>
      <c r="H1063" s="9"/>
      <c r="I1063" s="9"/>
      <c r="J1063" s="11" t="s">
        <v>1716</v>
      </c>
      <c r="K1063" s="11" t="s">
        <v>1717</v>
      </c>
      <c r="L1063" s="7" t="s">
        <v>1711</v>
      </c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</row>
    <row r="1064">
      <c r="A1064" s="9"/>
      <c r="B1064" s="9"/>
      <c r="C1064" s="11" t="s">
        <v>1818</v>
      </c>
      <c r="D1064" s="12" t="s">
        <v>1819</v>
      </c>
      <c r="E1064" s="9"/>
      <c r="F1064" s="9"/>
      <c r="G1064" s="12" t="s">
        <v>1715</v>
      </c>
      <c r="H1064" s="9"/>
      <c r="I1064" s="9"/>
      <c r="J1064" s="9"/>
      <c r="K1064" s="9"/>
      <c r="L1064" s="7" t="s">
        <v>1711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</row>
    <row r="1065">
      <c r="A1065" s="10" t="s">
        <v>1820</v>
      </c>
      <c r="B1065" s="9"/>
      <c r="C1065" s="11" t="s">
        <v>1821</v>
      </c>
      <c r="D1065" s="12" t="s">
        <v>1822</v>
      </c>
      <c r="E1065" s="9"/>
      <c r="F1065" s="9"/>
      <c r="G1065" s="12" t="s">
        <v>1715</v>
      </c>
      <c r="H1065" s="9"/>
      <c r="I1065" s="9"/>
      <c r="J1065" s="9"/>
      <c r="K1065" s="9"/>
      <c r="L1065" s="7" t="s">
        <v>1711</v>
      </c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</row>
    <row r="1066">
      <c r="A1066" s="9"/>
      <c r="B1066" s="9"/>
      <c r="C1066" s="11" t="s">
        <v>1823</v>
      </c>
      <c r="D1066" s="12" t="s">
        <v>1777</v>
      </c>
      <c r="E1066" s="9"/>
      <c r="F1066" s="9"/>
      <c r="G1066" s="12" t="s">
        <v>1824</v>
      </c>
      <c r="H1066" s="9"/>
      <c r="I1066" s="9"/>
      <c r="J1066" s="9"/>
      <c r="K1066" s="9"/>
      <c r="L1066" s="7" t="s">
        <v>1711</v>
      </c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</row>
    <row r="1067">
      <c r="A1067" s="9"/>
      <c r="B1067" s="9"/>
      <c r="C1067" s="11" t="s">
        <v>1825</v>
      </c>
      <c r="D1067" s="12" t="s">
        <v>1826</v>
      </c>
      <c r="E1067" s="9"/>
      <c r="F1067" s="9"/>
      <c r="G1067" s="12" t="s">
        <v>1827</v>
      </c>
      <c r="H1067" s="9"/>
      <c r="I1067" s="9"/>
      <c r="J1067" s="9"/>
      <c r="K1067" s="9"/>
      <c r="L1067" s="7" t="s">
        <v>1711</v>
      </c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</row>
    <row r="1068">
      <c r="A1068" s="9"/>
      <c r="B1068" s="9"/>
      <c r="C1068" s="11" t="s">
        <v>1828</v>
      </c>
      <c r="D1068" s="12" t="s">
        <v>1829</v>
      </c>
      <c r="E1068" s="9"/>
      <c r="F1068" s="9"/>
      <c r="G1068" s="12" t="s">
        <v>1830</v>
      </c>
      <c r="H1068" s="9"/>
      <c r="I1068" s="9"/>
      <c r="J1068" s="9"/>
      <c r="K1068" s="9"/>
      <c r="L1068" s="7" t="s">
        <v>1711</v>
      </c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</row>
    <row r="1069">
      <c r="A1069" s="9"/>
      <c r="B1069" s="9"/>
      <c r="C1069" s="11" t="s">
        <v>1831</v>
      </c>
      <c r="D1069" s="12" t="s">
        <v>1832</v>
      </c>
      <c r="E1069" s="9"/>
      <c r="F1069" s="9"/>
      <c r="G1069" s="12" t="s">
        <v>1715</v>
      </c>
      <c r="H1069" s="9"/>
      <c r="I1069" s="9"/>
      <c r="J1069" s="9"/>
      <c r="K1069" s="9"/>
      <c r="L1069" s="7" t="s">
        <v>1711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</row>
    <row r="1070">
      <c r="A1070" s="9"/>
      <c r="B1070" s="9"/>
      <c r="C1070" s="11" t="s">
        <v>1833</v>
      </c>
      <c r="D1070" s="12" t="s">
        <v>1834</v>
      </c>
      <c r="E1070" s="9"/>
      <c r="F1070" s="9"/>
      <c r="G1070" s="12" t="s">
        <v>1835</v>
      </c>
      <c r="H1070" s="9"/>
      <c r="I1070" s="9"/>
      <c r="J1070" s="9"/>
      <c r="K1070" s="9"/>
      <c r="L1070" s="7" t="s">
        <v>1711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</row>
    <row r="1071">
      <c r="A1071" s="9"/>
      <c r="B1071" s="9"/>
      <c r="C1071" s="11" t="s">
        <v>1836</v>
      </c>
      <c r="D1071" s="12" t="s">
        <v>1745</v>
      </c>
      <c r="E1071" s="9"/>
      <c r="F1071" s="9"/>
      <c r="G1071" s="12" t="s">
        <v>1715</v>
      </c>
      <c r="H1071" s="9"/>
      <c r="I1071" s="9"/>
      <c r="J1071" s="11" t="s">
        <v>1716</v>
      </c>
      <c r="K1071" s="11" t="s">
        <v>1717</v>
      </c>
      <c r="L1071" s="7" t="s">
        <v>1711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</row>
    <row r="1072">
      <c r="A1072" s="9"/>
      <c r="B1072" s="9"/>
      <c r="C1072" s="11" t="s">
        <v>1837</v>
      </c>
      <c r="D1072" s="12" t="s">
        <v>1838</v>
      </c>
      <c r="E1072" s="9"/>
      <c r="F1072" s="9"/>
      <c r="G1072" s="12" t="s">
        <v>1715</v>
      </c>
      <c r="H1072" s="9"/>
      <c r="I1072" s="9"/>
      <c r="J1072" s="9"/>
      <c r="K1072" s="9"/>
      <c r="L1072" s="7" t="s">
        <v>1711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</row>
    <row r="1073">
      <c r="A1073" s="9"/>
      <c r="B1073" s="9"/>
      <c r="C1073" s="11" t="s">
        <v>1839</v>
      </c>
      <c r="D1073" s="12" t="s">
        <v>1840</v>
      </c>
      <c r="E1073" s="9"/>
      <c r="F1073" s="9"/>
      <c r="G1073" s="12" t="s">
        <v>1827</v>
      </c>
      <c r="H1073" s="9"/>
      <c r="I1073" s="9"/>
      <c r="J1073" s="9"/>
      <c r="K1073" s="9"/>
      <c r="L1073" s="7" t="s">
        <v>1711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</row>
    <row r="1074">
      <c r="A1074" s="9"/>
      <c r="B1074" s="9"/>
      <c r="C1074" s="11" t="s">
        <v>1841</v>
      </c>
      <c r="D1074" s="12" t="s">
        <v>1842</v>
      </c>
      <c r="E1074" s="9"/>
      <c r="F1074" s="9"/>
      <c r="G1074" s="12" t="s">
        <v>1715</v>
      </c>
      <c r="H1074" s="9"/>
      <c r="I1074" s="9"/>
      <c r="J1074" s="9"/>
      <c r="K1074" s="9"/>
      <c r="L1074" s="7" t="s">
        <v>1711</v>
      </c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</row>
    <row r="1075">
      <c r="A1075" s="9"/>
      <c r="B1075" s="9"/>
      <c r="C1075" s="11" t="s">
        <v>1843</v>
      </c>
      <c r="D1075" s="12" t="s">
        <v>1795</v>
      </c>
      <c r="E1075" s="9"/>
      <c r="F1075" s="9"/>
      <c r="G1075" s="12" t="s">
        <v>1835</v>
      </c>
      <c r="H1075" s="9"/>
      <c r="I1075" s="9"/>
      <c r="J1075" s="9"/>
      <c r="K1075" s="9"/>
      <c r="L1075" s="7" t="s">
        <v>1711</v>
      </c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</row>
    <row r="1076">
      <c r="A1076" s="9"/>
      <c r="B1076" s="9"/>
      <c r="C1076" s="11" t="s">
        <v>1844</v>
      </c>
      <c r="D1076" s="12" t="s">
        <v>1845</v>
      </c>
      <c r="E1076" s="9"/>
      <c r="F1076" s="9"/>
      <c r="G1076" s="12" t="s">
        <v>1846</v>
      </c>
      <c r="H1076" s="9"/>
      <c r="I1076" s="9"/>
      <c r="J1076" s="9"/>
      <c r="K1076" s="9"/>
      <c r="L1076" s="7" t="s">
        <v>1711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</row>
    <row r="1077">
      <c r="A1077" s="9"/>
      <c r="B1077" s="9"/>
      <c r="C1077" s="11" t="s">
        <v>1847</v>
      </c>
      <c r="D1077" s="12" t="s">
        <v>1745</v>
      </c>
      <c r="E1077" s="9"/>
      <c r="F1077" s="9"/>
      <c r="G1077" s="12" t="s">
        <v>1835</v>
      </c>
      <c r="H1077" s="9"/>
      <c r="I1077" s="9"/>
      <c r="J1077" s="9"/>
      <c r="K1077" s="9"/>
      <c r="L1077" s="7" t="s">
        <v>1711</v>
      </c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</row>
    <row r="1078">
      <c r="A1078" s="9"/>
      <c r="B1078" s="9"/>
      <c r="C1078" s="11" t="s">
        <v>1848</v>
      </c>
      <c r="D1078" s="12" t="s">
        <v>1849</v>
      </c>
      <c r="E1078" s="9"/>
      <c r="F1078" s="9"/>
      <c r="G1078" s="12" t="s">
        <v>1827</v>
      </c>
      <c r="H1078" s="9"/>
      <c r="I1078" s="9"/>
      <c r="J1078" s="11" t="s">
        <v>1746</v>
      </c>
      <c r="K1078" s="11" t="s">
        <v>1717</v>
      </c>
      <c r="L1078" s="7" t="s">
        <v>1711</v>
      </c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</row>
    <row r="1079">
      <c r="A1079" s="9"/>
      <c r="B1079" s="9"/>
      <c r="C1079" s="11" t="s">
        <v>1850</v>
      </c>
      <c r="D1079" s="12" t="s">
        <v>1851</v>
      </c>
      <c r="E1079" s="9"/>
      <c r="F1079" s="9"/>
      <c r="G1079" s="12" t="s">
        <v>1827</v>
      </c>
      <c r="H1079" s="9"/>
      <c r="I1079" s="9"/>
      <c r="J1079" s="9"/>
      <c r="K1079" s="9"/>
      <c r="L1079" s="7" t="s">
        <v>1711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</row>
    <row r="1080">
      <c r="A1080" s="9"/>
      <c r="B1080" s="9"/>
      <c r="C1080" s="11" t="s">
        <v>1852</v>
      </c>
      <c r="D1080" s="12" t="s">
        <v>1853</v>
      </c>
      <c r="E1080" s="9"/>
      <c r="F1080" s="9"/>
      <c r="G1080" s="12" t="s">
        <v>1715</v>
      </c>
      <c r="H1080" s="9"/>
      <c r="I1080" s="9"/>
      <c r="J1080" s="9"/>
      <c r="K1080" s="9"/>
      <c r="L1080" s="7" t="s">
        <v>1711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</row>
    <row r="1081">
      <c r="A1081" s="9"/>
      <c r="B1081" s="9"/>
      <c r="C1081" s="11" t="s">
        <v>1854</v>
      </c>
      <c r="D1081" s="12" t="s">
        <v>1855</v>
      </c>
      <c r="E1081" s="9"/>
      <c r="F1081" s="9"/>
      <c r="G1081" s="12" t="s">
        <v>1715</v>
      </c>
      <c r="H1081" s="9"/>
      <c r="I1081" s="9"/>
      <c r="J1081" s="9"/>
      <c r="K1081" s="9"/>
      <c r="L1081" s="7" t="s">
        <v>1711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</row>
    <row r="1082">
      <c r="A1082" s="9"/>
      <c r="B1082" s="9"/>
      <c r="C1082" s="11" t="s">
        <v>1856</v>
      </c>
      <c r="D1082" s="12" t="s">
        <v>1768</v>
      </c>
      <c r="E1082" s="9"/>
      <c r="F1082" s="9"/>
      <c r="G1082" s="12" t="s">
        <v>1835</v>
      </c>
      <c r="H1082" s="9"/>
      <c r="I1082" s="9"/>
      <c r="J1082" s="11" t="s">
        <v>1716</v>
      </c>
      <c r="K1082" s="11" t="s">
        <v>1857</v>
      </c>
      <c r="L1082" s="7" t="s">
        <v>1711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</row>
    <row r="1083">
      <c r="A1083" s="9"/>
      <c r="B1083" s="9"/>
      <c r="C1083" s="11" t="s">
        <v>1858</v>
      </c>
      <c r="D1083" s="12" t="s">
        <v>1859</v>
      </c>
      <c r="E1083" s="9"/>
      <c r="F1083" s="9"/>
      <c r="G1083" s="12" t="s">
        <v>1715</v>
      </c>
      <c r="H1083" s="9"/>
      <c r="I1083" s="9"/>
      <c r="J1083" s="9"/>
      <c r="K1083" s="9"/>
      <c r="L1083" s="7" t="s">
        <v>1711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</row>
    <row r="1084">
      <c r="A1084" s="9"/>
      <c r="B1084" s="9"/>
      <c r="C1084" s="11" t="s">
        <v>1860</v>
      </c>
      <c r="D1084" s="12" t="s">
        <v>1861</v>
      </c>
      <c r="E1084" s="9"/>
      <c r="F1084" s="9"/>
      <c r="G1084" s="12" t="s">
        <v>1715</v>
      </c>
      <c r="H1084" s="9"/>
      <c r="I1084" s="9"/>
      <c r="J1084" s="9"/>
      <c r="K1084" s="9"/>
      <c r="L1084" s="7" t="s">
        <v>1711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</row>
    <row r="1085">
      <c r="A1085" s="10" t="s">
        <v>1862</v>
      </c>
      <c r="B1085" s="9"/>
      <c r="C1085" s="11" t="s">
        <v>1863</v>
      </c>
      <c r="D1085" s="12" t="s">
        <v>1864</v>
      </c>
      <c r="E1085" s="9"/>
      <c r="F1085" s="9"/>
      <c r="G1085" s="12" t="s">
        <v>1835</v>
      </c>
      <c r="H1085" s="9"/>
      <c r="I1085" s="9"/>
      <c r="J1085" s="11" t="s">
        <v>1716</v>
      </c>
      <c r="K1085" s="11" t="s">
        <v>1717</v>
      </c>
      <c r="L1085" s="7" t="s">
        <v>1711</v>
      </c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</row>
    <row r="1086">
      <c r="A1086" s="9"/>
      <c r="B1086" s="9"/>
      <c r="C1086" s="11" t="s">
        <v>1865</v>
      </c>
      <c r="D1086" s="12" t="s">
        <v>1866</v>
      </c>
      <c r="E1086" s="9"/>
      <c r="F1086" s="9"/>
      <c r="G1086" s="12" t="s">
        <v>1827</v>
      </c>
      <c r="H1086" s="9"/>
      <c r="I1086" s="9"/>
      <c r="J1086" s="9"/>
      <c r="K1086" s="9"/>
      <c r="L1086" s="7" t="s">
        <v>1711</v>
      </c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</row>
    <row r="1087">
      <c r="A1087" s="10" t="s">
        <v>1867</v>
      </c>
      <c r="B1087" s="9"/>
      <c r="C1087" s="11" t="s">
        <v>1868</v>
      </c>
      <c r="D1087" s="12" t="s">
        <v>1859</v>
      </c>
      <c r="E1087" s="9"/>
      <c r="F1087" s="9"/>
      <c r="G1087" s="12" t="s">
        <v>1715</v>
      </c>
      <c r="H1087" s="9"/>
      <c r="I1087" s="9"/>
      <c r="J1087" s="9"/>
      <c r="K1087" s="9"/>
      <c r="L1087" s="7" t="s">
        <v>1711</v>
      </c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</row>
    <row r="1088">
      <c r="A1088" s="9"/>
      <c r="B1088" s="9"/>
      <c r="C1088" s="11" t="s">
        <v>1869</v>
      </c>
      <c r="D1088" s="12" t="s">
        <v>1870</v>
      </c>
      <c r="E1088" s="9"/>
      <c r="F1088" s="9"/>
      <c r="G1088" s="12" t="s">
        <v>1715</v>
      </c>
      <c r="H1088" s="9"/>
      <c r="I1088" s="9"/>
      <c r="J1088" s="9"/>
      <c r="K1088" s="9"/>
      <c r="L1088" s="7" t="s">
        <v>1711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</row>
    <row r="1089">
      <c r="A1089" s="9"/>
      <c r="B1089" s="9"/>
      <c r="C1089" s="11" t="s">
        <v>1871</v>
      </c>
      <c r="D1089" s="12" t="s">
        <v>1872</v>
      </c>
      <c r="E1089" s="9"/>
      <c r="F1089" s="9"/>
      <c r="G1089" s="12" t="s">
        <v>1715</v>
      </c>
      <c r="H1089" s="9"/>
      <c r="I1089" s="9"/>
      <c r="J1089" s="9"/>
      <c r="K1089" s="9"/>
      <c r="L1089" s="7" t="s">
        <v>1711</v>
      </c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</row>
    <row r="1090">
      <c r="A1090" s="9"/>
      <c r="B1090" s="9"/>
      <c r="C1090" s="11" t="s">
        <v>1873</v>
      </c>
      <c r="D1090" s="12" t="s">
        <v>1819</v>
      </c>
      <c r="E1090" s="9"/>
      <c r="F1090" s="9"/>
      <c r="G1090" s="12" t="s">
        <v>1715</v>
      </c>
      <c r="H1090" s="9"/>
      <c r="I1090" s="9"/>
      <c r="J1090" s="11" t="s">
        <v>1874</v>
      </c>
      <c r="K1090" s="11" t="s">
        <v>1875</v>
      </c>
      <c r="L1090" s="7" t="s">
        <v>1711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</row>
    <row r="1091">
      <c r="A1091" s="9"/>
      <c r="B1091" s="9"/>
      <c r="C1091" s="11" t="s">
        <v>1876</v>
      </c>
      <c r="D1091" s="12" t="s">
        <v>1877</v>
      </c>
      <c r="E1091" s="9"/>
      <c r="F1091" s="9"/>
      <c r="G1091" s="12" t="s">
        <v>1715</v>
      </c>
      <c r="H1091" s="9"/>
      <c r="I1091" s="9"/>
      <c r="J1091" s="11" t="s">
        <v>1716</v>
      </c>
      <c r="K1091" s="11" t="s">
        <v>1728</v>
      </c>
      <c r="L1091" s="7" t="s">
        <v>1711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</row>
    <row r="1092">
      <c r="A1092" s="9"/>
      <c r="B1092" s="9"/>
      <c r="C1092" s="11" t="s">
        <v>1878</v>
      </c>
      <c r="D1092" s="12" t="s">
        <v>1734</v>
      </c>
      <c r="E1092" s="9"/>
      <c r="F1092" s="9"/>
      <c r="G1092" s="12" t="s">
        <v>1715</v>
      </c>
      <c r="H1092" s="9"/>
      <c r="I1092" s="9"/>
      <c r="J1092" s="9"/>
      <c r="K1092" s="9"/>
      <c r="L1092" s="7" t="s">
        <v>1711</v>
      </c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</row>
    <row r="1093">
      <c r="A1093" s="9"/>
      <c r="B1093" s="9"/>
      <c r="C1093" s="11" t="s">
        <v>1879</v>
      </c>
      <c r="D1093" s="12" t="s">
        <v>1880</v>
      </c>
      <c r="E1093" s="9"/>
      <c r="F1093" s="9"/>
      <c r="G1093" s="12" t="s">
        <v>1827</v>
      </c>
      <c r="H1093" s="9"/>
      <c r="I1093" s="9"/>
      <c r="J1093" s="9"/>
      <c r="K1093" s="9"/>
      <c r="L1093" s="7" t="s">
        <v>1711</v>
      </c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</row>
    <row r="1094">
      <c r="A1094" s="9"/>
      <c r="B1094" s="9"/>
      <c r="C1094" s="11" t="s">
        <v>1881</v>
      </c>
      <c r="D1094" s="12" t="s">
        <v>1882</v>
      </c>
      <c r="E1094" s="9"/>
      <c r="F1094" s="9"/>
      <c r="G1094" s="12" t="s">
        <v>1883</v>
      </c>
      <c r="H1094" s="9"/>
      <c r="I1094" s="9"/>
      <c r="J1094" s="11" t="s">
        <v>1746</v>
      </c>
      <c r="K1094" s="11" t="s">
        <v>1717</v>
      </c>
      <c r="L1094" s="7" t="s">
        <v>1711</v>
      </c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</row>
    <row r="1095">
      <c r="A1095" s="9"/>
      <c r="B1095" s="9"/>
      <c r="C1095" s="11" t="s">
        <v>1884</v>
      </c>
      <c r="D1095" s="12" t="s">
        <v>1726</v>
      </c>
      <c r="E1095" s="9"/>
      <c r="F1095" s="9"/>
      <c r="G1095" s="12" t="s">
        <v>1827</v>
      </c>
      <c r="H1095" s="9"/>
      <c r="I1095" s="9"/>
      <c r="J1095" s="9"/>
      <c r="K1095" s="9"/>
      <c r="L1095" s="7" t="s">
        <v>1711</v>
      </c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</row>
    <row r="1096">
      <c r="A1096" s="9"/>
      <c r="B1096" s="9"/>
      <c r="C1096" s="11" t="s">
        <v>1885</v>
      </c>
      <c r="D1096" s="12" t="s">
        <v>1886</v>
      </c>
      <c r="E1096" s="9"/>
      <c r="F1096" s="9"/>
      <c r="G1096" s="12" t="s">
        <v>1827</v>
      </c>
      <c r="H1096" s="9"/>
      <c r="I1096" s="9"/>
      <c r="J1096" s="9"/>
      <c r="K1096" s="9"/>
      <c r="L1096" s="7" t="s">
        <v>1711</v>
      </c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</row>
    <row r="1097">
      <c r="A1097" s="9"/>
      <c r="B1097" s="9"/>
      <c r="C1097" s="11" t="s">
        <v>1887</v>
      </c>
      <c r="D1097" s="12" t="s">
        <v>1795</v>
      </c>
      <c r="E1097" s="9"/>
      <c r="F1097" s="9"/>
      <c r="G1097" s="12" t="s">
        <v>1827</v>
      </c>
      <c r="H1097" s="9"/>
      <c r="I1097" s="9"/>
      <c r="J1097" s="11" t="s">
        <v>1716</v>
      </c>
      <c r="K1097" s="11" t="s">
        <v>1728</v>
      </c>
      <c r="L1097" s="7" t="s">
        <v>1711</v>
      </c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</row>
    <row r="1098">
      <c r="A1098" s="10" t="s">
        <v>1888</v>
      </c>
      <c r="B1098" s="9"/>
      <c r="C1098" s="11" t="s">
        <v>221</v>
      </c>
      <c r="D1098" s="12" t="s">
        <v>1889</v>
      </c>
      <c r="E1098" s="9"/>
      <c r="F1098" s="9"/>
      <c r="G1098" s="12" t="s">
        <v>1890</v>
      </c>
      <c r="H1098" s="9"/>
      <c r="I1098" s="9"/>
      <c r="J1098" s="11" t="s">
        <v>1746</v>
      </c>
      <c r="K1098" s="11" t="s">
        <v>1891</v>
      </c>
      <c r="L1098" s="7" t="s">
        <v>1711</v>
      </c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</row>
    <row r="1099">
      <c r="A1099" s="9"/>
      <c r="B1099" s="9"/>
      <c r="C1099" s="11" t="s">
        <v>1892</v>
      </c>
      <c r="D1099" s="12" t="s">
        <v>1737</v>
      </c>
      <c r="E1099" s="9"/>
      <c r="F1099" s="9"/>
      <c r="G1099" s="12" t="s">
        <v>1715</v>
      </c>
      <c r="H1099" s="9"/>
      <c r="I1099" s="9"/>
      <c r="J1099" s="11" t="s">
        <v>1746</v>
      </c>
      <c r="K1099" s="11" t="s">
        <v>1717</v>
      </c>
      <c r="L1099" s="7" t="s">
        <v>1711</v>
      </c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</row>
    <row r="1100">
      <c r="A1100" s="9"/>
      <c r="B1100" s="9"/>
      <c r="C1100" s="11" t="s">
        <v>1893</v>
      </c>
      <c r="D1100" s="12" t="s">
        <v>1894</v>
      </c>
      <c r="E1100" s="9"/>
      <c r="F1100" s="9"/>
      <c r="G1100" s="12" t="s">
        <v>1827</v>
      </c>
      <c r="H1100" s="9"/>
      <c r="I1100" s="9"/>
      <c r="J1100" s="9"/>
      <c r="K1100" s="9"/>
      <c r="L1100" s="7" t="s">
        <v>1711</v>
      </c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</row>
    <row r="1101">
      <c r="A1101" s="9"/>
      <c r="B1101" s="9"/>
      <c r="C1101" s="11" t="s">
        <v>1895</v>
      </c>
      <c r="D1101" s="12" t="s">
        <v>1896</v>
      </c>
      <c r="E1101" s="9"/>
      <c r="F1101" s="9"/>
      <c r="G1101" s="12" t="s">
        <v>1715</v>
      </c>
      <c r="H1101" s="9"/>
      <c r="I1101" s="9"/>
      <c r="J1101" s="9"/>
      <c r="K1101" s="9"/>
      <c r="L1101" s="7" t="s">
        <v>1711</v>
      </c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</row>
    <row r="1102">
      <c r="A1102" s="9"/>
      <c r="B1102" s="9"/>
      <c r="C1102" s="11" t="s">
        <v>1897</v>
      </c>
      <c r="D1102" s="12" t="s">
        <v>1898</v>
      </c>
      <c r="E1102" s="9"/>
      <c r="F1102" s="9"/>
      <c r="G1102" s="12" t="s">
        <v>1715</v>
      </c>
      <c r="H1102" s="9"/>
      <c r="I1102" s="9"/>
      <c r="J1102" s="9"/>
      <c r="K1102" s="9"/>
      <c r="L1102" s="7" t="s">
        <v>1711</v>
      </c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</row>
    <row r="1103">
      <c r="A1103" s="9"/>
      <c r="B1103" s="9"/>
      <c r="C1103" s="11" t="s">
        <v>1899</v>
      </c>
      <c r="D1103" s="12" t="s">
        <v>1900</v>
      </c>
      <c r="E1103" s="9"/>
      <c r="F1103" s="9"/>
      <c r="G1103" s="12" t="s">
        <v>1715</v>
      </c>
      <c r="H1103" s="9"/>
      <c r="I1103" s="9"/>
      <c r="J1103" s="11" t="s">
        <v>1716</v>
      </c>
      <c r="K1103" s="11" t="s">
        <v>1717</v>
      </c>
      <c r="L1103" s="7" t="s">
        <v>1711</v>
      </c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</row>
    <row r="1104">
      <c r="A1104" s="9"/>
      <c r="B1104" s="9"/>
      <c r="C1104" s="11" t="s">
        <v>1901</v>
      </c>
      <c r="D1104" s="12" t="s">
        <v>1902</v>
      </c>
      <c r="E1104" s="9"/>
      <c r="F1104" s="9"/>
      <c r="G1104" s="12" t="s">
        <v>1715</v>
      </c>
      <c r="H1104" s="9"/>
      <c r="I1104" s="9"/>
      <c r="J1104" s="11" t="s">
        <v>1746</v>
      </c>
      <c r="K1104" s="11" t="s">
        <v>1717</v>
      </c>
      <c r="L1104" s="7" t="s">
        <v>1711</v>
      </c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</row>
    <row r="1105">
      <c r="A1105" s="9"/>
      <c r="B1105" s="9"/>
      <c r="C1105" s="11" t="s">
        <v>1903</v>
      </c>
      <c r="D1105" s="12" t="s">
        <v>1864</v>
      </c>
      <c r="E1105" s="9"/>
      <c r="F1105" s="9"/>
      <c r="G1105" s="12" t="s">
        <v>1904</v>
      </c>
      <c r="H1105" s="9"/>
      <c r="I1105" s="9"/>
      <c r="J1105" s="9"/>
      <c r="K1105" s="9"/>
      <c r="L1105" s="7" t="s">
        <v>1711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</row>
    <row r="1106">
      <c r="A1106" s="10" t="s">
        <v>1888</v>
      </c>
      <c r="B1106" s="9"/>
      <c r="C1106" s="11" t="s">
        <v>221</v>
      </c>
      <c r="D1106" s="12" t="s">
        <v>1889</v>
      </c>
      <c r="E1106" s="9"/>
      <c r="F1106" s="9"/>
      <c r="G1106" s="12" t="s">
        <v>1890</v>
      </c>
      <c r="H1106" s="9"/>
      <c r="I1106" s="9"/>
      <c r="J1106" s="11" t="s">
        <v>1746</v>
      </c>
      <c r="K1106" s="11" t="s">
        <v>1891</v>
      </c>
      <c r="L1106" s="7" t="s">
        <v>1711</v>
      </c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</row>
    <row r="1107">
      <c r="A1107" s="9"/>
      <c r="B1107" s="9"/>
      <c r="C1107" s="11" t="s">
        <v>1905</v>
      </c>
      <c r="D1107" s="12" t="s">
        <v>1906</v>
      </c>
      <c r="E1107" s="9"/>
      <c r="F1107" s="9"/>
      <c r="G1107" s="12" t="s">
        <v>1715</v>
      </c>
      <c r="H1107" s="9"/>
      <c r="I1107" s="9"/>
      <c r="J1107" s="11" t="s">
        <v>1746</v>
      </c>
      <c r="K1107" s="11" t="s">
        <v>1710</v>
      </c>
      <c r="L1107" s="7" t="s">
        <v>1711</v>
      </c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</row>
    <row r="1108">
      <c r="A1108" s="9"/>
      <c r="B1108" s="9"/>
      <c r="C1108" s="11" t="s">
        <v>1907</v>
      </c>
      <c r="D1108" s="12" t="s">
        <v>1908</v>
      </c>
      <c r="E1108" s="9"/>
      <c r="F1108" s="9"/>
      <c r="G1108" s="12" t="s">
        <v>1835</v>
      </c>
      <c r="H1108" s="9"/>
      <c r="I1108" s="9"/>
      <c r="J1108" s="9"/>
      <c r="K1108" s="9"/>
      <c r="L1108" s="7" t="s">
        <v>1711</v>
      </c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</row>
    <row r="1109">
      <c r="A1109" s="9"/>
      <c r="B1109" s="9"/>
      <c r="C1109" s="11" t="s">
        <v>1909</v>
      </c>
      <c r="D1109" s="12" t="s">
        <v>1910</v>
      </c>
      <c r="E1109" s="9"/>
      <c r="F1109" s="9"/>
      <c r="G1109" s="12" t="s">
        <v>1827</v>
      </c>
      <c r="H1109" s="9"/>
      <c r="I1109" s="9"/>
      <c r="J1109" s="11" t="s">
        <v>1911</v>
      </c>
      <c r="K1109" s="11" t="s">
        <v>1710</v>
      </c>
      <c r="L1109" s="7" t="s">
        <v>1711</v>
      </c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</row>
    <row r="1110">
      <c r="A1110" s="9"/>
      <c r="B1110" s="9"/>
      <c r="C1110" s="11" t="s">
        <v>1912</v>
      </c>
      <c r="D1110" s="12" t="s">
        <v>1913</v>
      </c>
      <c r="E1110" s="9"/>
      <c r="F1110" s="9"/>
      <c r="G1110" s="12" t="s">
        <v>1715</v>
      </c>
      <c r="H1110" s="9"/>
      <c r="I1110" s="9"/>
      <c r="J1110" s="9"/>
      <c r="K1110" s="9"/>
      <c r="L1110" s="7" t="s">
        <v>1711</v>
      </c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</row>
    <row r="1111">
      <c r="A1111" s="9"/>
      <c r="B1111" s="9"/>
      <c r="C1111" s="11" t="s">
        <v>1914</v>
      </c>
      <c r="D1111" s="12" t="s">
        <v>1915</v>
      </c>
      <c r="E1111" s="9"/>
      <c r="F1111" s="9"/>
      <c r="G1111" s="12" t="s">
        <v>1715</v>
      </c>
      <c r="H1111" s="9"/>
      <c r="I1111" s="9"/>
      <c r="J1111" s="11" t="s">
        <v>1746</v>
      </c>
      <c r="K1111" s="11" t="s">
        <v>1717</v>
      </c>
      <c r="L1111" s="7" t="s">
        <v>1711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</row>
    <row r="1112">
      <c r="A1112" s="9"/>
      <c r="B1112" s="9"/>
      <c r="C1112" s="11" t="s">
        <v>1916</v>
      </c>
      <c r="D1112" s="12" t="s">
        <v>1917</v>
      </c>
      <c r="E1112" s="9"/>
      <c r="F1112" s="9"/>
      <c r="G1112" s="12" t="s">
        <v>1715</v>
      </c>
      <c r="H1112" s="9"/>
      <c r="I1112" s="9"/>
      <c r="J1112" s="11" t="s">
        <v>1727</v>
      </c>
      <c r="K1112" s="11" t="s">
        <v>1728</v>
      </c>
      <c r="L1112" s="7" t="s">
        <v>1711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</row>
    <row r="1113">
      <c r="A1113" s="9"/>
      <c r="B1113" s="9"/>
      <c r="C1113" s="11" t="s">
        <v>1918</v>
      </c>
      <c r="D1113" s="12" t="s">
        <v>1919</v>
      </c>
      <c r="E1113" s="9"/>
      <c r="F1113" s="9"/>
      <c r="G1113" s="12" t="s">
        <v>1715</v>
      </c>
      <c r="H1113" s="9"/>
      <c r="I1113" s="9"/>
      <c r="J1113" s="11" t="s">
        <v>1746</v>
      </c>
      <c r="K1113" s="11" t="s">
        <v>1717</v>
      </c>
      <c r="L1113" s="7" t="s">
        <v>1711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</row>
    <row r="1114">
      <c r="A1114" s="9"/>
      <c r="B1114" s="9"/>
      <c r="C1114" s="11" t="s">
        <v>1920</v>
      </c>
      <c r="D1114" s="12" t="s">
        <v>1908</v>
      </c>
      <c r="E1114" s="9"/>
      <c r="F1114" s="9"/>
      <c r="G1114" s="12" t="s">
        <v>1715</v>
      </c>
      <c r="H1114" s="9"/>
      <c r="I1114" s="9"/>
      <c r="J1114" s="9"/>
      <c r="K1114" s="9"/>
      <c r="L1114" s="7" t="s">
        <v>1711</v>
      </c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</row>
    <row r="1115">
      <c r="A1115" s="9"/>
      <c r="B1115" s="9"/>
      <c r="C1115" s="11" t="s">
        <v>1921</v>
      </c>
      <c r="D1115" s="12" t="s">
        <v>1842</v>
      </c>
      <c r="E1115" s="9"/>
      <c r="F1115" s="9"/>
      <c r="G1115" s="12" t="s">
        <v>1922</v>
      </c>
      <c r="H1115" s="9"/>
      <c r="I1115" s="9"/>
      <c r="J1115" s="9"/>
      <c r="K1115" s="9"/>
      <c r="L1115" s="7" t="s">
        <v>1711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</row>
    <row r="1116">
      <c r="A1116" s="9"/>
      <c r="B1116" s="9"/>
      <c r="C1116" s="11" t="s">
        <v>1923</v>
      </c>
      <c r="D1116" s="12" t="s">
        <v>1870</v>
      </c>
      <c r="E1116" s="9"/>
      <c r="F1116" s="9"/>
      <c r="G1116" s="12" t="s">
        <v>1715</v>
      </c>
      <c r="H1116" s="9"/>
      <c r="I1116" s="9"/>
      <c r="J1116" s="11" t="s">
        <v>1746</v>
      </c>
      <c r="K1116" s="11" t="s">
        <v>1717</v>
      </c>
      <c r="L1116" s="7" t="s">
        <v>1711</v>
      </c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</row>
    <row r="1117">
      <c r="A1117" s="9"/>
      <c r="B1117" s="9"/>
      <c r="C1117" s="11" t="s">
        <v>1924</v>
      </c>
      <c r="D1117" s="12" t="s">
        <v>1720</v>
      </c>
      <c r="E1117" s="9"/>
      <c r="F1117" s="9"/>
      <c r="G1117" s="12" t="s">
        <v>1715</v>
      </c>
      <c r="H1117" s="9"/>
      <c r="I1117" s="9"/>
      <c r="J1117" s="9"/>
      <c r="K1117" s="9"/>
      <c r="L1117" s="7" t="s">
        <v>1711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</row>
    <row r="1118">
      <c r="A1118" s="9"/>
      <c r="B1118" s="9"/>
      <c r="C1118" s="11" t="s">
        <v>1925</v>
      </c>
      <c r="D1118" s="12" t="s">
        <v>1720</v>
      </c>
      <c r="E1118" s="9"/>
      <c r="F1118" s="9"/>
      <c r="G1118" s="12" t="s">
        <v>1715</v>
      </c>
      <c r="H1118" s="9"/>
      <c r="I1118" s="9"/>
      <c r="J1118" s="11" t="s">
        <v>1746</v>
      </c>
      <c r="K1118" s="11" t="s">
        <v>1728</v>
      </c>
      <c r="L1118" s="7" t="s">
        <v>1711</v>
      </c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</row>
    <row r="1119">
      <c r="A1119" s="9"/>
      <c r="B1119" s="9"/>
      <c r="C1119" s="11" t="s">
        <v>1926</v>
      </c>
      <c r="D1119" s="12" t="s">
        <v>1765</v>
      </c>
      <c r="E1119" s="9"/>
      <c r="F1119" s="9"/>
      <c r="G1119" s="12" t="s">
        <v>1715</v>
      </c>
      <c r="H1119" s="9"/>
      <c r="I1119" s="9"/>
      <c r="J1119" s="9"/>
      <c r="K1119" s="9"/>
      <c r="L1119" s="7" t="s">
        <v>1711</v>
      </c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</row>
    <row r="1120">
      <c r="A1120" s="9"/>
      <c r="B1120" s="9"/>
      <c r="C1120" s="11" t="s">
        <v>1927</v>
      </c>
      <c r="D1120" s="12" t="s">
        <v>1928</v>
      </c>
      <c r="E1120" s="9"/>
      <c r="F1120" s="9"/>
      <c r="G1120" s="12" t="s">
        <v>1715</v>
      </c>
      <c r="H1120" s="9"/>
      <c r="I1120" s="9"/>
      <c r="J1120" s="9"/>
      <c r="K1120" s="9"/>
      <c r="L1120" s="7" t="s">
        <v>1711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</row>
    <row r="1121">
      <c r="A1121" s="9"/>
      <c r="B1121" s="9"/>
      <c r="C1121" s="11" t="s">
        <v>1929</v>
      </c>
      <c r="D1121" s="12" t="s">
        <v>1722</v>
      </c>
      <c r="E1121" s="9"/>
      <c r="F1121" s="9"/>
      <c r="G1121" s="12" t="s">
        <v>1715</v>
      </c>
      <c r="H1121" s="9"/>
      <c r="I1121" s="9"/>
      <c r="J1121" s="11" t="s">
        <v>1746</v>
      </c>
      <c r="K1121" s="11" t="s">
        <v>1717</v>
      </c>
      <c r="L1121" s="7" t="s">
        <v>1711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</row>
    <row r="1122">
      <c r="A1122" s="9"/>
      <c r="B1122" s="9"/>
      <c r="C1122" s="11" t="s">
        <v>1930</v>
      </c>
      <c r="D1122" s="12" t="s">
        <v>1931</v>
      </c>
      <c r="E1122" s="9"/>
      <c r="F1122" s="9"/>
      <c r="G1122" s="12" t="s">
        <v>1715</v>
      </c>
      <c r="H1122" s="9"/>
      <c r="I1122" s="9"/>
      <c r="J1122" s="11" t="s">
        <v>1746</v>
      </c>
      <c r="K1122" s="11" t="s">
        <v>1717</v>
      </c>
      <c r="L1122" s="7" t="s">
        <v>1711</v>
      </c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>
      <c r="A1123" s="9"/>
      <c r="B1123" s="9"/>
      <c r="C1123" s="11" t="s">
        <v>1932</v>
      </c>
      <c r="D1123" s="12" t="s">
        <v>1722</v>
      </c>
      <c r="E1123" s="9"/>
      <c r="F1123" s="9"/>
      <c r="G1123" s="12" t="s">
        <v>1715</v>
      </c>
      <c r="H1123" s="9"/>
      <c r="I1123" s="9"/>
      <c r="J1123" s="11" t="s">
        <v>1727</v>
      </c>
      <c r="K1123" s="11" t="s">
        <v>1857</v>
      </c>
      <c r="L1123" s="7" t="s">
        <v>1711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</row>
    <row r="1124">
      <c r="A1124" s="9"/>
      <c r="B1124" s="9"/>
      <c r="C1124" s="11" t="s">
        <v>1933</v>
      </c>
      <c r="D1124" s="12" t="s">
        <v>1934</v>
      </c>
      <c r="E1124" s="9"/>
      <c r="F1124" s="9"/>
      <c r="G1124" s="12" t="s">
        <v>1715</v>
      </c>
      <c r="H1124" s="9"/>
      <c r="I1124" s="9"/>
      <c r="J1124" s="9"/>
      <c r="K1124" s="9"/>
      <c r="L1124" s="7" t="s">
        <v>1711</v>
      </c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</row>
    <row r="1125">
      <c r="A1125" s="9"/>
      <c r="B1125" s="9"/>
      <c r="C1125" s="11" t="s">
        <v>1935</v>
      </c>
      <c r="D1125" s="12" t="s">
        <v>1936</v>
      </c>
      <c r="E1125" s="9"/>
      <c r="F1125" s="9"/>
      <c r="G1125" s="12" t="s">
        <v>1827</v>
      </c>
      <c r="H1125" s="9"/>
      <c r="I1125" s="9"/>
      <c r="J1125" s="9"/>
      <c r="K1125" s="9"/>
      <c r="L1125" s="7" t="s">
        <v>1711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</row>
    <row r="1126">
      <c r="A1126" s="9"/>
      <c r="B1126" s="9"/>
      <c r="C1126" s="11" t="s">
        <v>1937</v>
      </c>
      <c r="D1126" s="12" t="s">
        <v>1938</v>
      </c>
      <c r="E1126" s="9"/>
      <c r="F1126" s="9"/>
      <c r="G1126" s="12" t="s">
        <v>1715</v>
      </c>
      <c r="H1126" s="9"/>
      <c r="I1126" s="9"/>
      <c r="J1126" s="9"/>
      <c r="K1126" s="9"/>
      <c r="L1126" s="7" t="s">
        <v>1711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</row>
    <row r="1127">
      <c r="A1127" s="9"/>
      <c r="B1127" s="9"/>
      <c r="C1127" s="11" t="s">
        <v>763</v>
      </c>
      <c r="D1127" s="12" t="s">
        <v>1737</v>
      </c>
      <c r="E1127" s="9"/>
      <c r="F1127" s="9"/>
      <c r="G1127" s="12" t="s">
        <v>1715</v>
      </c>
      <c r="H1127" s="9"/>
      <c r="I1127" s="9"/>
      <c r="J1127" s="11" t="s">
        <v>1716</v>
      </c>
      <c r="K1127" s="11" t="s">
        <v>1717</v>
      </c>
      <c r="L1127" s="7" t="s">
        <v>1711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>
      <c r="A1128" s="9"/>
      <c r="B1128" s="9"/>
      <c r="C1128" s="11" t="s">
        <v>1939</v>
      </c>
      <c r="D1128" s="12" t="s">
        <v>1853</v>
      </c>
      <c r="E1128" s="9"/>
      <c r="F1128" s="9"/>
      <c r="G1128" s="12" t="s">
        <v>1715</v>
      </c>
      <c r="H1128" s="9"/>
      <c r="I1128" s="9"/>
      <c r="J1128" s="11" t="s">
        <v>1940</v>
      </c>
      <c r="K1128" s="11" t="s">
        <v>1717</v>
      </c>
      <c r="L1128" s="7" t="s">
        <v>1711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</row>
    <row r="1129">
      <c r="A1129" s="9"/>
      <c r="B1129" s="9"/>
      <c r="C1129" s="11" t="s">
        <v>1941</v>
      </c>
      <c r="D1129" s="12" t="s">
        <v>1942</v>
      </c>
      <c r="E1129" s="9"/>
      <c r="F1129" s="9"/>
      <c r="G1129" s="12" t="s">
        <v>1715</v>
      </c>
      <c r="H1129" s="9"/>
      <c r="I1129" s="9"/>
      <c r="J1129" s="9"/>
      <c r="K1129" s="9"/>
      <c r="L1129" s="7" t="s">
        <v>1711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</row>
    <row r="1130">
      <c r="A1130" s="9"/>
      <c r="B1130" s="9"/>
      <c r="C1130" s="11" t="s">
        <v>1943</v>
      </c>
      <c r="D1130" s="12" t="s">
        <v>1944</v>
      </c>
      <c r="E1130" s="9"/>
      <c r="F1130" s="9"/>
      <c r="G1130" s="12" t="s">
        <v>1715</v>
      </c>
      <c r="H1130" s="9"/>
      <c r="I1130" s="9"/>
      <c r="J1130" s="9"/>
      <c r="K1130" s="9"/>
      <c r="L1130" s="7" t="s">
        <v>1711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>
      <c r="A1131" s="9"/>
      <c r="B1131" s="9"/>
      <c r="C1131" s="11" t="s">
        <v>1945</v>
      </c>
      <c r="D1131" s="12" t="s">
        <v>1758</v>
      </c>
      <c r="E1131" s="9"/>
      <c r="F1131" s="9"/>
      <c r="G1131" s="12" t="s">
        <v>1715</v>
      </c>
      <c r="H1131" s="9"/>
      <c r="I1131" s="9"/>
      <c r="J1131" s="9"/>
      <c r="K1131" s="9"/>
      <c r="L1131" s="7" t="s">
        <v>1711</v>
      </c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>
      <c r="A1132" s="9"/>
      <c r="B1132" s="9"/>
      <c r="C1132" s="11" t="s">
        <v>1946</v>
      </c>
      <c r="D1132" s="12" t="s">
        <v>1947</v>
      </c>
      <c r="E1132" s="9"/>
      <c r="F1132" s="9"/>
      <c r="G1132" s="12" t="s">
        <v>1715</v>
      </c>
      <c r="H1132" s="9"/>
      <c r="I1132" s="9"/>
      <c r="J1132" s="9"/>
      <c r="K1132" s="9"/>
      <c r="L1132" s="7" t="s">
        <v>1711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>
      <c r="A1133" s="9"/>
      <c r="B1133" s="9"/>
      <c r="C1133" s="11" t="s">
        <v>1948</v>
      </c>
      <c r="D1133" s="12" t="s">
        <v>1949</v>
      </c>
      <c r="E1133" s="9"/>
      <c r="F1133" s="9"/>
      <c r="G1133" s="12" t="s">
        <v>1715</v>
      </c>
      <c r="H1133" s="9"/>
      <c r="I1133" s="9"/>
      <c r="J1133" s="9"/>
      <c r="K1133" s="9"/>
      <c r="L1133" s="7" t="s">
        <v>1711</v>
      </c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</row>
    <row r="1134">
      <c r="A1134" s="9"/>
      <c r="B1134" s="9"/>
      <c r="C1134" s="11" t="s">
        <v>1950</v>
      </c>
      <c r="D1134" s="12" t="s">
        <v>1949</v>
      </c>
      <c r="E1134" s="9"/>
      <c r="F1134" s="9"/>
      <c r="G1134" s="12" t="s">
        <v>1715</v>
      </c>
      <c r="H1134" s="9"/>
      <c r="I1134" s="9"/>
      <c r="J1134" s="11" t="s">
        <v>1746</v>
      </c>
      <c r="K1134" s="11" t="s">
        <v>1951</v>
      </c>
      <c r="L1134" s="7" t="s">
        <v>1711</v>
      </c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>
      <c r="A1135" s="9"/>
      <c r="B1135" s="9"/>
      <c r="C1135" s="11" t="s">
        <v>273</v>
      </c>
      <c r="D1135" s="12" t="s">
        <v>1754</v>
      </c>
      <c r="E1135" s="9"/>
      <c r="F1135" s="9"/>
      <c r="G1135" s="12" t="s">
        <v>1715</v>
      </c>
      <c r="H1135" s="9"/>
      <c r="I1135" s="9"/>
      <c r="J1135" s="9"/>
      <c r="K1135" s="9"/>
      <c r="L1135" s="7" t="s">
        <v>1711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>
      <c r="A1136" s="10" t="s">
        <v>1952</v>
      </c>
      <c r="B1136" s="9"/>
      <c r="C1136" s="11" t="s">
        <v>1953</v>
      </c>
      <c r="D1136" s="12" t="s">
        <v>1954</v>
      </c>
      <c r="E1136" s="9"/>
      <c r="F1136" s="9"/>
      <c r="G1136" s="12" t="s">
        <v>1715</v>
      </c>
      <c r="H1136" s="9"/>
      <c r="I1136" s="9"/>
      <c r="J1136" s="9"/>
      <c r="K1136" s="9"/>
      <c r="L1136" s="7" t="s">
        <v>1711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>
      <c r="A1137" s="9"/>
      <c r="B1137" s="9"/>
      <c r="C1137" s="11" t="s">
        <v>1955</v>
      </c>
      <c r="D1137" s="12" t="s">
        <v>1956</v>
      </c>
      <c r="E1137" s="9"/>
      <c r="F1137" s="9"/>
      <c r="G1137" s="12" t="s">
        <v>1715</v>
      </c>
      <c r="H1137" s="9"/>
      <c r="I1137" s="9"/>
      <c r="J1137" s="9"/>
      <c r="K1137" s="9"/>
      <c r="L1137" s="7" t="s">
        <v>1711</v>
      </c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</row>
    <row r="1138">
      <c r="A1138" s="9"/>
      <c r="B1138" s="9"/>
      <c r="C1138" s="11" t="s">
        <v>1957</v>
      </c>
      <c r="D1138" s="12" t="s">
        <v>1880</v>
      </c>
      <c r="E1138" s="9"/>
      <c r="F1138" s="9"/>
      <c r="G1138" s="12" t="s">
        <v>1715</v>
      </c>
      <c r="H1138" s="9"/>
      <c r="I1138" s="9"/>
      <c r="J1138" s="11" t="s">
        <v>1746</v>
      </c>
      <c r="K1138" s="11" t="s">
        <v>1717</v>
      </c>
      <c r="L1138" s="7" t="s">
        <v>1711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</row>
    <row r="1139">
      <c r="A1139" s="9"/>
      <c r="B1139" s="9"/>
      <c r="C1139" s="11" t="s">
        <v>1958</v>
      </c>
      <c r="D1139" s="12" t="s">
        <v>1880</v>
      </c>
      <c r="E1139" s="9"/>
      <c r="F1139" s="9"/>
      <c r="G1139" s="12" t="s">
        <v>1715</v>
      </c>
      <c r="H1139" s="9"/>
      <c r="I1139" s="9"/>
      <c r="J1139" s="9"/>
      <c r="K1139" s="9"/>
      <c r="L1139" s="7" t="s">
        <v>1711</v>
      </c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</row>
    <row r="1140">
      <c r="A1140" s="10" t="s">
        <v>1959</v>
      </c>
      <c r="B1140" s="9"/>
      <c r="C1140" s="11" t="s">
        <v>1960</v>
      </c>
      <c r="D1140" s="12" t="s">
        <v>1722</v>
      </c>
      <c r="E1140" s="9"/>
      <c r="F1140" s="9"/>
      <c r="G1140" s="12" t="s">
        <v>1715</v>
      </c>
      <c r="H1140" s="9"/>
      <c r="I1140" s="9"/>
      <c r="J1140" s="11" t="s">
        <v>1746</v>
      </c>
      <c r="K1140" s="11" t="s">
        <v>1717</v>
      </c>
      <c r="L1140" s="7" t="s">
        <v>1711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</row>
    <row r="1141">
      <c r="A1141" s="9"/>
      <c r="B1141" s="9"/>
      <c r="C1141" s="11" t="s">
        <v>1961</v>
      </c>
      <c r="D1141" s="12" t="s">
        <v>1870</v>
      </c>
      <c r="E1141" s="9"/>
      <c r="F1141" s="9"/>
      <c r="G1141" s="12" t="s">
        <v>1715</v>
      </c>
      <c r="H1141" s="9"/>
      <c r="I1141" s="9"/>
      <c r="J1141" s="9"/>
      <c r="K1141" s="9"/>
      <c r="L1141" s="7" t="s">
        <v>1711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</row>
    <row r="1142">
      <c r="A1142" s="9"/>
      <c r="B1142" s="9"/>
      <c r="C1142" s="11" t="s">
        <v>1962</v>
      </c>
      <c r="D1142" s="12" t="s">
        <v>1870</v>
      </c>
      <c r="E1142" s="9"/>
      <c r="F1142" s="9"/>
      <c r="G1142" s="12" t="s">
        <v>1715</v>
      </c>
      <c r="H1142" s="9"/>
      <c r="I1142" s="9"/>
      <c r="J1142" s="9"/>
      <c r="K1142" s="9"/>
      <c r="L1142" s="7" t="s">
        <v>1711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</row>
    <row r="1143">
      <c r="A1143" s="9"/>
      <c r="B1143" s="9"/>
      <c r="C1143" s="11" t="s">
        <v>1963</v>
      </c>
      <c r="D1143" s="12" t="s">
        <v>1777</v>
      </c>
      <c r="E1143" s="9"/>
      <c r="F1143" s="9"/>
      <c r="G1143" s="12" t="s">
        <v>1715</v>
      </c>
      <c r="H1143" s="9"/>
      <c r="I1143" s="9"/>
      <c r="J1143" s="11" t="s">
        <v>1716</v>
      </c>
      <c r="K1143" s="11" t="s">
        <v>1717</v>
      </c>
      <c r="L1143" s="7" t="s">
        <v>1711</v>
      </c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</row>
    <row r="1144">
      <c r="A1144" s="9"/>
      <c r="B1144" s="9"/>
      <c r="C1144" s="11" t="s">
        <v>1964</v>
      </c>
      <c r="D1144" s="12" t="s">
        <v>1826</v>
      </c>
      <c r="E1144" s="9"/>
      <c r="F1144" s="9"/>
      <c r="G1144" s="12" t="s">
        <v>1715</v>
      </c>
      <c r="H1144" s="9"/>
      <c r="I1144" s="9"/>
      <c r="J1144" s="11" t="s">
        <v>1727</v>
      </c>
      <c r="K1144" s="11" t="s">
        <v>1951</v>
      </c>
      <c r="L1144" s="7" t="s">
        <v>1711</v>
      </c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</row>
    <row r="1145">
      <c r="A1145" s="9"/>
      <c r="B1145" s="9"/>
      <c r="C1145" s="11" t="s">
        <v>1965</v>
      </c>
      <c r="D1145" s="12" t="s">
        <v>1966</v>
      </c>
      <c r="E1145" s="9"/>
      <c r="F1145" s="9"/>
      <c r="G1145" s="12" t="s">
        <v>1715</v>
      </c>
      <c r="H1145" s="9"/>
      <c r="I1145" s="9"/>
      <c r="J1145" s="11" t="s">
        <v>1716</v>
      </c>
      <c r="K1145" s="11" t="s">
        <v>1717</v>
      </c>
      <c r="L1145" s="7" t="s">
        <v>1711</v>
      </c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</row>
    <row r="1146">
      <c r="A1146" s="9"/>
      <c r="B1146" s="9"/>
      <c r="C1146" s="11" t="s">
        <v>1967</v>
      </c>
      <c r="D1146" s="12" t="s">
        <v>1886</v>
      </c>
      <c r="E1146" s="9"/>
      <c r="F1146" s="9"/>
      <c r="G1146" s="12" t="s">
        <v>1715</v>
      </c>
      <c r="H1146" s="9"/>
      <c r="I1146" s="9"/>
      <c r="J1146" s="9"/>
      <c r="K1146" s="9"/>
      <c r="L1146" s="7" t="s">
        <v>1711</v>
      </c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</row>
    <row r="1147">
      <c r="A1147" s="9"/>
      <c r="B1147" s="9"/>
      <c r="C1147" s="11" t="s">
        <v>1968</v>
      </c>
      <c r="D1147" s="12" t="s">
        <v>1969</v>
      </c>
      <c r="E1147" s="9"/>
      <c r="F1147" s="9"/>
      <c r="G1147" s="12" t="s">
        <v>1715</v>
      </c>
      <c r="H1147" s="9"/>
      <c r="I1147" s="9"/>
      <c r="J1147" s="9"/>
      <c r="K1147" s="9"/>
      <c r="L1147" s="7" t="s">
        <v>1711</v>
      </c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</row>
    <row r="1148">
      <c r="A1148" s="9"/>
      <c r="B1148" s="9"/>
      <c r="C1148" s="11" t="s">
        <v>1970</v>
      </c>
      <c r="D1148" s="12" t="s">
        <v>1971</v>
      </c>
      <c r="E1148" s="9"/>
      <c r="F1148" s="9"/>
      <c r="G1148" s="12" t="s">
        <v>1827</v>
      </c>
      <c r="H1148" s="9"/>
      <c r="I1148" s="9"/>
      <c r="J1148" s="11" t="s">
        <v>1746</v>
      </c>
      <c r="K1148" s="11" t="s">
        <v>1717</v>
      </c>
      <c r="L1148" s="7" t="s">
        <v>1711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</row>
    <row r="1149">
      <c r="A1149" s="9"/>
      <c r="B1149" s="9"/>
      <c r="C1149" s="11" t="s">
        <v>1972</v>
      </c>
      <c r="D1149" s="12" t="s">
        <v>1872</v>
      </c>
      <c r="E1149" s="9"/>
      <c r="F1149" s="9"/>
      <c r="G1149" s="12" t="s">
        <v>1715</v>
      </c>
      <c r="H1149" s="9"/>
      <c r="I1149" s="9"/>
      <c r="J1149" s="9"/>
      <c r="K1149" s="9"/>
      <c r="L1149" s="7" t="s">
        <v>1711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</row>
    <row r="1150">
      <c r="A1150" s="9"/>
      <c r="B1150" s="9"/>
      <c r="C1150" s="11" t="s">
        <v>1973</v>
      </c>
      <c r="D1150" s="12" t="s">
        <v>1974</v>
      </c>
      <c r="E1150" s="9"/>
      <c r="F1150" s="9"/>
      <c r="G1150" s="12" t="s">
        <v>1715</v>
      </c>
      <c r="H1150" s="9"/>
      <c r="I1150" s="9"/>
      <c r="J1150" s="9"/>
      <c r="K1150" s="9"/>
      <c r="L1150" s="7" t="s">
        <v>1711</v>
      </c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</row>
    <row r="1151">
      <c r="A1151" s="9"/>
      <c r="B1151" s="9"/>
      <c r="C1151" s="11" t="s">
        <v>1975</v>
      </c>
      <c r="D1151" s="12" t="s">
        <v>1754</v>
      </c>
      <c r="E1151" s="9"/>
      <c r="F1151" s="9"/>
      <c r="G1151" s="12" t="s">
        <v>1715</v>
      </c>
      <c r="H1151" s="9"/>
      <c r="I1151" s="9"/>
      <c r="J1151" s="9"/>
      <c r="K1151" s="9"/>
      <c r="L1151" s="7" t="s">
        <v>1711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</row>
    <row r="1152">
      <c r="A1152" s="9"/>
      <c r="B1152" s="9"/>
      <c r="C1152" s="11" t="s">
        <v>1976</v>
      </c>
      <c r="D1152" s="12" t="s">
        <v>1977</v>
      </c>
      <c r="E1152" s="9"/>
      <c r="F1152" s="9"/>
      <c r="G1152" s="12" t="s">
        <v>1715</v>
      </c>
      <c r="H1152" s="9"/>
      <c r="I1152" s="9"/>
      <c r="J1152" s="9"/>
      <c r="K1152" s="9"/>
      <c r="L1152" s="7" t="s">
        <v>1711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</row>
    <row r="1153">
      <c r="A1153" s="9"/>
      <c r="B1153" s="9"/>
      <c r="C1153" s="11" t="s">
        <v>1978</v>
      </c>
      <c r="D1153" s="12" t="s">
        <v>1872</v>
      </c>
      <c r="E1153" s="9"/>
      <c r="F1153" s="9"/>
      <c r="G1153" s="12" t="s">
        <v>1715</v>
      </c>
      <c r="H1153" s="9"/>
      <c r="I1153" s="9"/>
      <c r="J1153" s="9"/>
      <c r="K1153" s="9"/>
      <c r="L1153" s="7" t="s">
        <v>1711</v>
      </c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>
      <c r="A1154" s="9"/>
      <c r="B1154" s="9"/>
      <c r="C1154" s="11" t="s">
        <v>1979</v>
      </c>
      <c r="D1154" s="12" t="s">
        <v>1931</v>
      </c>
      <c r="E1154" s="9"/>
      <c r="F1154" s="9"/>
      <c r="G1154" s="12" t="s">
        <v>1715</v>
      </c>
      <c r="H1154" s="9"/>
      <c r="I1154" s="9"/>
      <c r="J1154" s="9"/>
      <c r="K1154" s="9"/>
      <c r="L1154" s="7" t="s">
        <v>1711</v>
      </c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</row>
    <row r="1155">
      <c r="A1155" s="9"/>
      <c r="B1155" s="9"/>
      <c r="C1155" s="11" t="s">
        <v>1980</v>
      </c>
      <c r="D1155" s="12" t="s">
        <v>1906</v>
      </c>
      <c r="E1155" s="9"/>
      <c r="F1155" s="9"/>
      <c r="G1155" s="12" t="s">
        <v>1715</v>
      </c>
      <c r="H1155" s="9"/>
      <c r="I1155" s="9"/>
      <c r="J1155" s="9"/>
      <c r="K1155" s="9"/>
      <c r="L1155" s="7" t="s">
        <v>1711</v>
      </c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>
      <c r="A1156" s="9"/>
      <c r="B1156" s="9"/>
      <c r="C1156" s="11" t="s">
        <v>1981</v>
      </c>
      <c r="D1156" s="12" t="s">
        <v>1931</v>
      </c>
      <c r="E1156" s="9"/>
      <c r="F1156" s="9"/>
      <c r="G1156" s="12" t="s">
        <v>1715</v>
      </c>
      <c r="H1156" s="9"/>
      <c r="I1156" s="9"/>
      <c r="J1156" s="9"/>
      <c r="K1156" s="9"/>
      <c r="L1156" s="7" t="s">
        <v>1711</v>
      </c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>
      <c r="A1157" s="9"/>
      <c r="B1157" s="9"/>
      <c r="C1157" s="11" t="s">
        <v>1982</v>
      </c>
      <c r="D1157" s="12" t="s">
        <v>1798</v>
      </c>
      <c r="E1157" s="9"/>
      <c r="F1157" s="9"/>
      <c r="G1157" s="12" t="s">
        <v>1715</v>
      </c>
      <c r="H1157" s="9"/>
      <c r="I1157" s="9"/>
      <c r="J1157" s="9"/>
      <c r="K1157" s="9"/>
      <c r="L1157" s="7" t="s">
        <v>1711</v>
      </c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>
      <c r="A1158" s="9"/>
      <c r="B1158" s="9"/>
      <c r="C1158" s="11" t="s">
        <v>1983</v>
      </c>
      <c r="D1158" s="12" t="s">
        <v>1984</v>
      </c>
      <c r="E1158" s="9"/>
      <c r="F1158" s="9"/>
      <c r="G1158" s="12" t="s">
        <v>1715</v>
      </c>
      <c r="H1158" s="9"/>
      <c r="I1158" s="9"/>
      <c r="J1158" s="11" t="s">
        <v>1716</v>
      </c>
      <c r="K1158" s="11" t="s">
        <v>1717</v>
      </c>
      <c r="L1158" s="7" t="s">
        <v>1711</v>
      </c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</row>
    <row r="1159">
      <c r="A1159" s="9"/>
      <c r="B1159" s="9"/>
      <c r="C1159" s="11" t="s">
        <v>1985</v>
      </c>
      <c r="D1159" s="12" t="s">
        <v>1986</v>
      </c>
      <c r="E1159" s="9"/>
      <c r="F1159" s="9"/>
      <c r="G1159" s="12" t="s">
        <v>1715</v>
      </c>
      <c r="H1159" s="9"/>
      <c r="I1159" s="9"/>
      <c r="J1159" s="11" t="s">
        <v>1716</v>
      </c>
      <c r="K1159" s="11" t="s">
        <v>1717</v>
      </c>
      <c r="L1159" s="7" t="s">
        <v>1711</v>
      </c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>
      <c r="A1160" s="9"/>
      <c r="B1160" s="9"/>
      <c r="C1160" s="11" t="s">
        <v>1987</v>
      </c>
      <c r="D1160" s="12" t="s">
        <v>1988</v>
      </c>
      <c r="E1160" s="9"/>
      <c r="F1160" s="9"/>
      <c r="G1160" s="12" t="s">
        <v>1715</v>
      </c>
      <c r="H1160" s="9"/>
      <c r="I1160" s="9"/>
      <c r="J1160" s="9"/>
      <c r="K1160" s="9"/>
      <c r="L1160" s="7" t="s">
        <v>1711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>
      <c r="A1161" s="9"/>
      <c r="B1161" s="9"/>
      <c r="C1161" s="11" t="s">
        <v>1989</v>
      </c>
      <c r="D1161" s="12" t="s">
        <v>1910</v>
      </c>
      <c r="E1161" s="9"/>
      <c r="F1161" s="9"/>
      <c r="G1161" s="12" t="s">
        <v>1715</v>
      </c>
      <c r="H1161" s="9"/>
      <c r="I1161" s="9"/>
      <c r="J1161" s="11" t="s">
        <v>1746</v>
      </c>
      <c r="K1161" s="11" t="s">
        <v>1951</v>
      </c>
      <c r="L1161" s="7" t="s">
        <v>1711</v>
      </c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>
      <c r="A1162" s="9"/>
      <c r="B1162" s="9"/>
      <c r="C1162" s="11" t="s">
        <v>1990</v>
      </c>
      <c r="D1162" s="12" t="s">
        <v>1919</v>
      </c>
      <c r="E1162" s="9"/>
      <c r="F1162" s="9"/>
      <c r="G1162" s="12" t="s">
        <v>1715</v>
      </c>
      <c r="H1162" s="9"/>
      <c r="I1162" s="9"/>
      <c r="J1162" s="11" t="s">
        <v>1746</v>
      </c>
      <c r="K1162" s="11" t="s">
        <v>1717</v>
      </c>
      <c r="L1162" s="7" t="s">
        <v>1711</v>
      </c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>
      <c r="A1163" s="10" t="s">
        <v>1991</v>
      </c>
      <c r="B1163" s="9"/>
      <c r="C1163" s="11" t="s">
        <v>1489</v>
      </c>
      <c r="D1163" s="12" t="s">
        <v>1910</v>
      </c>
      <c r="E1163" s="9"/>
      <c r="F1163" s="9"/>
      <c r="G1163" s="12" t="s">
        <v>1827</v>
      </c>
      <c r="H1163" s="9"/>
      <c r="I1163" s="9"/>
      <c r="J1163" s="11" t="s">
        <v>1746</v>
      </c>
      <c r="K1163" s="11" t="s">
        <v>1951</v>
      </c>
      <c r="L1163" s="7" t="s">
        <v>1711</v>
      </c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>
      <c r="A1164" s="9"/>
      <c r="B1164" s="9"/>
      <c r="C1164" s="11" t="s">
        <v>1992</v>
      </c>
      <c r="D1164" s="12" t="s">
        <v>1993</v>
      </c>
      <c r="E1164" s="9"/>
      <c r="F1164" s="9"/>
      <c r="G1164" s="12" t="s">
        <v>1994</v>
      </c>
      <c r="H1164" s="9"/>
      <c r="I1164" s="9"/>
      <c r="J1164" s="9"/>
      <c r="K1164" s="9"/>
      <c r="L1164" s="7" t="s">
        <v>1711</v>
      </c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>
      <c r="A1165" s="9"/>
      <c r="B1165" s="9"/>
      <c r="C1165" s="11" t="s">
        <v>1995</v>
      </c>
      <c r="D1165" s="12" t="s">
        <v>1996</v>
      </c>
      <c r="E1165" s="9"/>
      <c r="F1165" s="9"/>
      <c r="G1165" s="12" t="s">
        <v>1997</v>
      </c>
      <c r="H1165" s="9"/>
      <c r="I1165" s="9"/>
      <c r="J1165" s="9"/>
      <c r="K1165" s="9"/>
      <c r="L1165" s="7" t="s">
        <v>1711</v>
      </c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</row>
    <row r="1166">
      <c r="A1166" s="9"/>
      <c r="B1166" s="9"/>
      <c r="C1166" s="11" t="s">
        <v>1998</v>
      </c>
      <c r="D1166" s="12" t="s">
        <v>1999</v>
      </c>
      <c r="E1166" s="9"/>
      <c r="F1166" s="9"/>
      <c r="G1166" s="12" t="s">
        <v>1994</v>
      </c>
      <c r="H1166" s="9"/>
      <c r="I1166" s="9"/>
      <c r="J1166" s="9"/>
      <c r="K1166" s="9"/>
      <c r="L1166" s="7" t="s">
        <v>1711</v>
      </c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>
      <c r="A1167" s="9"/>
      <c r="B1167" s="9"/>
      <c r="C1167" s="11" t="s">
        <v>2000</v>
      </c>
      <c r="D1167" s="12" t="s">
        <v>2001</v>
      </c>
      <c r="E1167" s="9"/>
      <c r="F1167" s="9"/>
      <c r="G1167" s="12" t="s">
        <v>1715</v>
      </c>
      <c r="H1167" s="9"/>
      <c r="I1167" s="9"/>
      <c r="J1167" s="11" t="s">
        <v>1940</v>
      </c>
      <c r="K1167" s="11" t="s">
        <v>1717</v>
      </c>
      <c r="L1167" s="7" t="s">
        <v>1711</v>
      </c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>
      <c r="A1168" s="9"/>
      <c r="B1168" s="9"/>
      <c r="C1168" s="11" t="s">
        <v>2002</v>
      </c>
      <c r="D1168" s="12" t="s">
        <v>2003</v>
      </c>
      <c r="E1168" s="9"/>
      <c r="F1168" s="9"/>
      <c r="G1168" s="12" t="s">
        <v>1827</v>
      </c>
      <c r="H1168" s="9"/>
      <c r="I1168" s="9"/>
      <c r="J1168" s="9"/>
      <c r="K1168" s="9"/>
      <c r="L1168" s="7" t="s">
        <v>1711</v>
      </c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>
      <c r="A1169" s="9"/>
      <c r="B1169" s="9"/>
      <c r="C1169" s="11" t="s">
        <v>2004</v>
      </c>
      <c r="D1169" s="12" t="s">
        <v>1969</v>
      </c>
      <c r="E1169" s="9"/>
      <c r="F1169" s="9"/>
      <c r="G1169" s="12" t="s">
        <v>1715</v>
      </c>
      <c r="H1169" s="9"/>
      <c r="I1169" s="9"/>
      <c r="J1169" s="9"/>
      <c r="K1169" s="9"/>
      <c r="L1169" s="7" t="s">
        <v>1711</v>
      </c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</row>
    <row r="1170">
      <c r="A1170" s="9"/>
      <c r="B1170" s="9"/>
      <c r="C1170" s="11" t="s">
        <v>2005</v>
      </c>
      <c r="D1170" s="12" t="s">
        <v>1969</v>
      </c>
      <c r="E1170" s="9"/>
      <c r="F1170" s="9"/>
      <c r="G1170" s="12" t="s">
        <v>1715</v>
      </c>
      <c r="H1170" s="9"/>
      <c r="I1170" s="9"/>
      <c r="J1170" s="9"/>
      <c r="K1170" s="9"/>
      <c r="L1170" s="7" t="s">
        <v>1711</v>
      </c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</row>
    <row r="1171">
      <c r="A1171" s="9"/>
      <c r="B1171" s="9"/>
      <c r="C1171" s="11" t="s">
        <v>2006</v>
      </c>
      <c r="D1171" s="12" t="s">
        <v>1864</v>
      </c>
      <c r="E1171" s="9"/>
      <c r="F1171" s="9"/>
      <c r="G1171" s="12" t="s">
        <v>1715</v>
      </c>
      <c r="H1171" s="9"/>
      <c r="I1171" s="9"/>
      <c r="J1171" s="9"/>
      <c r="K1171" s="9"/>
      <c r="L1171" s="7" t="s">
        <v>1711</v>
      </c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</row>
    <row r="1172">
      <c r="A1172" s="9"/>
      <c r="B1172" s="9"/>
      <c r="C1172" s="11" t="s">
        <v>2007</v>
      </c>
      <c r="D1172" s="12" t="s">
        <v>1969</v>
      </c>
      <c r="E1172" s="9"/>
      <c r="F1172" s="9"/>
      <c r="G1172" s="12" t="s">
        <v>1827</v>
      </c>
      <c r="H1172" s="9"/>
      <c r="I1172" s="9"/>
      <c r="J1172" s="9"/>
      <c r="K1172" s="9"/>
      <c r="L1172" s="7" t="s">
        <v>1711</v>
      </c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</row>
    <row r="1173">
      <c r="A1173" s="9"/>
      <c r="B1173" s="9"/>
      <c r="C1173" s="11" t="s">
        <v>2008</v>
      </c>
      <c r="D1173" s="12" t="s">
        <v>2009</v>
      </c>
      <c r="E1173" s="9"/>
      <c r="F1173" s="9"/>
      <c r="G1173" s="12" t="s">
        <v>1715</v>
      </c>
      <c r="H1173" s="9"/>
      <c r="I1173" s="9"/>
      <c r="J1173" s="11" t="s">
        <v>1746</v>
      </c>
      <c r="K1173" s="11" t="s">
        <v>1951</v>
      </c>
      <c r="L1173" s="7" t="s">
        <v>1711</v>
      </c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</row>
    <row r="1174">
      <c r="A1174" s="9"/>
      <c r="B1174" s="9"/>
      <c r="C1174" s="11" t="s">
        <v>2010</v>
      </c>
      <c r="D1174" s="12" t="s">
        <v>1896</v>
      </c>
      <c r="E1174" s="9"/>
      <c r="F1174" s="9"/>
      <c r="G1174" s="12" t="s">
        <v>1715</v>
      </c>
      <c r="H1174" s="9"/>
      <c r="I1174" s="9"/>
      <c r="J1174" s="11" t="s">
        <v>1716</v>
      </c>
      <c r="K1174" s="11" t="s">
        <v>1717</v>
      </c>
      <c r="L1174" s="7" t="s">
        <v>1711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</row>
    <row r="1175">
      <c r="A1175" s="9"/>
      <c r="B1175" s="9"/>
      <c r="C1175" s="11" t="s">
        <v>2011</v>
      </c>
      <c r="D1175" s="12" t="s">
        <v>1988</v>
      </c>
      <c r="E1175" s="9"/>
      <c r="F1175" s="9"/>
      <c r="G1175" s="12" t="s">
        <v>1715</v>
      </c>
      <c r="H1175" s="9"/>
      <c r="I1175" s="9"/>
      <c r="J1175" s="11" t="s">
        <v>1746</v>
      </c>
      <c r="K1175" s="11" t="s">
        <v>1717</v>
      </c>
      <c r="L1175" s="7" t="s">
        <v>1711</v>
      </c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</row>
    <row r="1176">
      <c r="A1176" s="10" t="s">
        <v>2012</v>
      </c>
      <c r="B1176" s="9"/>
      <c r="C1176" s="11" t="s">
        <v>2013</v>
      </c>
      <c r="D1176" s="12" t="s">
        <v>1722</v>
      </c>
      <c r="E1176" s="9"/>
      <c r="F1176" s="9"/>
      <c r="G1176" s="12" t="s">
        <v>1715</v>
      </c>
      <c r="H1176" s="9"/>
      <c r="I1176" s="9"/>
      <c r="J1176" s="11" t="s">
        <v>1716</v>
      </c>
      <c r="K1176" s="11" t="s">
        <v>1717</v>
      </c>
      <c r="L1176" s="7" t="s">
        <v>1711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</row>
    <row r="1177">
      <c r="A1177" s="9"/>
      <c r="B1177" s="9"/>
      <c r="C1177" s="11" t="s">
        <v>2014</v>
      </c>
      <c r="D1177" s="12" t="s">
        <v>1931</v>
      </c>
      <c r="E1177" s="9"/>
      <c r="F1177" s="9"/>
      <c r="G1177" s="12" t="s">
        <v>1827</v>
      </c>
      <c r="H1177" s="9"/>
      <c r="I1177" s="9"/>
      <c r="J1177" s="11" t="s">
        <v>1716</v>
      </c>
      <c r="K1177" s="11" t="s">
        <v>1717</v>
      </c>
      <c r="L1177" s="7" t="s">
        <v>1711</v>
      </c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</row>
    <row r="1178">
      <c r="A1178" s="9"/>
      <c r="B1178" s="9"/>
      <c r="C1178" s="11" t="s">
        <v>2015</v>
      </c>
      <c r="D1178" s="12" t="s">
        <v>1993</v>
      </c>
      <c r="E1178" s="9"/>
      <c r="F1178" s="9"/>
      <c r="G1178" s="12" t="s">
        <v>1715</v>
      </c>
      <c r="H1178" s="9"/>
      <c r="I1178" s="9"/>
      <c r="J1178" s="11" t="s">
        <v>1746</v>
      </c>
      <c r="K1178" s="11" t="s">
        <v>1857</v>
      </c>
      <c r="L1178" s="7" t="s">
        <v>1711</v>
      </c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</row>
    <row r="1179">
      <c r="A1179" s="9"/>
      <c r="B1179" s="9"/>
      <c r="C1179" s="11" t="s">
        <v>2016</v>
      </c>
      <c r="D1179" s="12" t="s">
        <v>2017</v>
      </c>
      <c r="E1179" s="9"/>
      <c r="F1179" s="9"/>
      <c r="G1179" s="12" t="s">
        <v>1715</v>
      </c>
      <c r="H1179" s="9"/>
      <c r="I1179" s="9"/>
      <c r="J1179" s="9"/>
      <c r="K1179" s="9"/>
      <c r="L1179" s="7" t="s">
        <v>1711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</row>
    <row r="1180">
      <c r="A1180" s="9"/>
      <c r="B1180" s="9"/>
      <c r="C1180" s="11" t="s">
        <v>2018</v>
      </c>
      <c r="D1180" s="12" t="s">
        <v>1906</v>
      </c>
      <c r="E1180" s="9"/>
      <c r="F1180" s="9"/>
      <c r="G1180" s="12" t="s">
        <v>1715</v>
      </c>
      <c r="H1180" s="9"/>
      <c r="I1180" s="9"/>
      <c r="J1180" s="9"/>
      <c r="K1180" s="9"/>
      <c r="L1180" s="7" t="s">
        <v>1711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</row>
    <row r="1181">
      <c r="A1181" s="9"/>
      <c r="B1181" s="9"/>
      <c r="C1181" s="11" t="s">
        <v>2019</v>
      </c>
      <c r="D1181" s="12" t="s">
        <v>1745</v>
      </c>
      <c r="E1181" s="9"/>
      <c r="F1181" s="9"/>
      <c r="G1181" s="12" t="s">
        <v>1715</v>
      </c>
      <c r="H1181" s="9"/>
      <c r="I1181" s="9"/>
      <c r="J1181" s="9"/>
      <c r="K1181" s="9"/>
      <c r="L1181" s="7" t="s">
        <v>1711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</row>
    <row r="1182">
      <c r="A1182" s="10" t="s">
        <v>2020</v>
      </c>
      <c r="B1182" s="9"/>
      <c r="C1182" s="11" t="s">
        <v>2021</v>
      </c>
      <c r="D1182" s="12" t="s">
        <v>1999</v>
      </c>
      <c r="E1182" s="9"/>
      <c r="F1182" s="9"/>
      <c r="G1182" s="12" t="s">
        <v>1715</v>
      </c>
      <c r="H1182" s="9"/>
      <c r="I1182" s="9"/>
      <c r="J1182" s="9"/>
      <c r="K1182" s="9"/>
      <c r="L1182" s="7" t="s">
        <v>1711</v>
      </c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</row>
    <row r="1183">
      <c r="A1183" s="9"/>
      <c r="B1183" s="9"/>
      <c r="C1183" s="11" t="s">
        <v>2022</v>
      </c>
      <c r="D1183" s="12" t="s">
        <v>2023</v>
      </c>
      <c r="E1183" s="9"/>
      <c r="F1183" s="9"/>
      <c r="G1183" s="12" t="s">
        <v>1835</v>
      </c>
      <c r="H1183" s="9"/>
      <c r="I1183" s="9"/>
      <c r="J1183" s="11" t="s">
        <v>1716</v>
      </c>
      <c r="K1183" s="11" t="s">
        <v>1717</v>
      </c>
      <c r="L1183" s="7" t="s">
        <v>1711</v>
      </c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</row>
    <row r="1184">
      <c r="A1184" s="9"/>
      <c r="B1184" s="9"/>
      <c r="C1184" s="11" t="s">
        <v>2024</v>
      </c>
      <c r="D1184" s="12" t="s">
        <v>1896</v>
      </c>
      <c r="E1184" s="9"/>
      <c r="F1184" s="9"/>
      <c r="G1184" s="12" t="s">
        <v>1827</v>
      </c>
      <c r="H1184" s="9"/>
      <c r="I1184" s="9"/>
      <c r="J1184" s="9"/>
      <c r="K1184" s="9"/>
      <c r="L1184" s="7" t="s">
        <v>1711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</row>
    <row r="1185">
      <c r="A1185" s="9"/>
      <c r="B1185" s="9"/>
      <c r="C1185" s="11" t="s">
        <v>2025</v>
      </c>
      <c r="D1185" s="12" t="s">
        <v>1754</v>
      </c>
      <c r="E1185" s="9"/>
      <c r="F1185" s="9"/>
      <c r="G1185" s="12" t="s">
        <v>1715</v>
      </c>
      <c r="H1185" s="9"/>
      <c r="I1185" s="9"/>
      <c r="J1185" s="9"/>
      <c r="K1185" s="9"/>
      <c r="L1185" s="7" t="s">
        <v>1711</v>
      </c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</row>
    <row r="1186">
      <c r="A1186" s="9"/>
      <c r="B1186" s="9"/>
      <c r="C1186" s="11" t="s">
        <v>2026</v>
      </c>
      <c r="D1186" s="12" t="s">
        <v>1880</v>
      </c>
      <c r="E1186" s="9"/>
      <c r="F1186" s="9"/>
      <c r="G1186" s="12" t="s">
        <v>1715</v>
      </c>
      <c r="H1186" s="9"/>
      <c r="I1186" s="9"/>
      <c r="J1186" s="9"/>
      <c r="K1186" s="9"/>
      <c r="L1186" s="7" t="s">
        <v>1711</v>
      </c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</row>
    <row r="1187">
      <c r="A1187" s="9"/>
      <c r="B1187" s="9"/>
      <c r="C1187" s="11" t="s">
        <v>2027</v>
      </c>
      <c r="D1187" s="12" t="s">
        <v>1949</v>
      </c>
      <c r="E1187" s="9"/>
      <c r="F1187" s="9"/>
      <c r="G1187" s="12" t="s">
        <v>2028</v>
      </c>
      <c r="H1187" s="9"/>
      <c r="I1187" s="9"/>
      <c r="J1187" s="9"/>
      <c r="K1187" s="9"/>
      <c r="L1187" s="7" t="s">
        <v>1711</v>
      </c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>
      <c r="A1188" s="9"/>
      <c r="B1188" s="9"/>
      <c r="C1188" s="11" t="s">
        <v>2029</v>
      </c>
      <c r="D1188" s="12" t="s">
        <v>1745</v>
      </c>
      <c r="E1188" s="9"/>
      <c r="F1188" s="9"/>
      <c r="G1188" s="12" t="s">
        <v>1715</v>
      </c>
      <c r="H1188" s="9"/>
      <c r="I1188" s="9"/>
      <c r="J1188" s="11" t="s">
        <v>1746</v>
      </c>
      <c r="K1188" s="11" t="s">
        <v>1717</v>
      </c>
      <c r="L1188" s="7" t="s">
        <v>1711</v>
      </c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</row>
    <row r="1189">
      <c r="A1189" s="9"/>
      <c r="B1189" s="9"/>
      <c r="C1189" s="11" t="s">
        <v>2030</v>
      </c>
      <c r="D1189" s="12" t="s">
        <v>2031</v>
      </c>
      <c r="E1189" s="9"/>
      <c r="F1189" s="9"/>
      <c r="G1189" s="12" t="s">
        <v>1715</v>
      </c>
      <c r="H1189" s="9"/>
      <c r="I1189" s="9"/>
      <c r="J1189" s="9"/>
      <c r="K1189" s="9"/>
      <c r="L1189" s="7" t="s">
        <v>1711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</row>
    <row r="1190">
      <c r="A1190" s="9"/>
      <c r="B1190" s="9"/>
      <c r="C1190" s="11" t="s">
        <v>2032</v>
      </c>
      <c r="D1190" s="12" t="s">
        <v>1720</v>
      </c>
      <c r="E1190" s="9"/>
      <c r="F1190" s="9"/>
      <c r="G1190" s="12" t="s">
        <v>1715</v>
      </c>
      <c r="H1190" s="9"/>
      <c r="I1190" s="9"/>
      <c r="J1190" s="11" t="s">
        <v>1746</v>
      </c>
      <c r="K1190" s="11" t="s">
        <v>1717</v>
      </c>
      <c r="L1190" s="7" t="s">
        <v>1711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</row>
    <row r="1191">
      <c r="A1191" s="9"/>
      <c r="B1191" s="9"/>
      <c r="C1191" s="11" t="s">
        <v>2033</v>
      </c>
      <c r="D1191" s="12" t="s">
        <v>1996</v>
      </c>
      <c r="E1191" s="9"/>
      <c r="F1191" s="9"/>
      <c r="G1191" s="12" t="s">
        <v>1827</v>
      </c>
      <c r="H1191" s="9"/>
      <c r="I1191" s="9"/>
      <c r="J1191" s="9"/>
      <c r="K1191" s="9"/>
      <c r="L1191" s="7" t="s">
        <v>1711</v>
      </c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</row>
    <row r="1192">
      <c r="A1192" s="10" t="s">
        <v>2034</v>
      </c>
      <c r="B1192" s="9"/>
      <c r="C1192" s="11" t="s">
        <v>1119</v>
      </c>
      <c r="D1192" s="12" t="s">
        <v>1999</v>
      </c>
      <c r="E1192" s="9"/>
      <c r="F1192" s="9"/>
      <c r="G1192" s="12" t="s">
        <v>1827</v>
      </c>
      <c r="H1192" s="9"/>
      <c r="I1192" s="9"/>
      <c r="J1192" s="11" t="s">
        <v>1716</v>
      </c>
      <c r="K1192" s="11" t="s">
        <v>1717</v>
      </c>
      <c r="L1192" s="7" t="s">
        <v>1711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</row>
    <row r="1193">
      <c r="A1193" s="9"/>
      <c r="B1193" s="9"/>
      <c r="C1193" s="11" t="s">
        <v>2035</v>
      </c>
      <c r="D1193" s="12" t="s">
        <v>2017</v>
      </c>
      <c r="E1193" s="9"/>
      <c r="F1193" s="9"/>
      <c r="G1193" s="12" t="s">
        <v>1715</v>
      </c>
      <c r="H1193" s="9"/>
      <c r="I1193" s="9"/>
      <c r="J1193" s="9"/>
      <c r="K1193" s="9"/>
      <c r="L1193" s="7" t="s">
        <v>1711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</row>
    <row r="1194">
      <c r="A1194" s="9"/>
      <c r="B1194" s="9"/>
      <c r="C1194" s="11" t="s">
        <v>2036</v>
      </c>
      <c r="D1194" s="12" t="s">
        <v>2037</v>
      </c>
      <c r="E1194" s="9"/>
      <c r="F1194" s="9"/>
      <c r="G1194" s="12" t="s">
        <v>1715</v>
      </c>
      <c r="H1194" s="9"/>
      <c r="I1194" s="9"/>
      <c r="J1194" s="9"/>
      <c r="K1194" s="9"/>
      <c r="L1194" s="7" t="s">
        <v>1711</v>
      </c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</row>
    <row r="1195">
      <c r="A1195" s="9"/>
      <c r="B1195" s="9"/>
      <c r="C1195" s="11" t="s">
        <v>1002</v>
      </c>
      <c r="D1195" s="12" t="s">
        <v>1720</v>
      </c>
      <c r="E1195" s="9"/>
      <c r="F1195" s="9"/>
      <c r="G1195" s="12" t="s">
        <v>1715</v>
      </c>
      <c r="H1195" s="9"/>
      <c r="I1195" s="9"/>
      <c r="J1195" s="11" t="s">
        <v>1746</v>
      </c>
      <c r="K1195" s="11" t="s">
        <v>1717</v>
      </c>
      <c r="L1195" s="7" t="s">
        <v>1711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</row>
    <row r="1196">
      <c r="A1196" s="9"/>
      <c r="B1196" s="9"/>
      <c r="C1196" s="11" t="s">
        <v>2038</v>
      </c>
      <c r="D1196" s="12" t="s">
        <v>2001</v>
      </c>
      <c r="E1196" s="9"/>
      <c r="F1196" s="9"/>
      <c r="G1196" s="12" t="s">
        <v>1715</v>
      </c>
      <c r="H1196" s="9"/>
      <c r="I1196" s="9"/>
      <c r="J1196" s="9"/>
      <c r="K1196" s="9"/>
      <c r="L1196" s="7" t="s">
        <v>1711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</row>
    <row r="1197">
      <c r="A1197" s="9"/>
      <c r="B1197" s="9"/>
      <c r="C1197" s="11" t="s">
        <v>2039</v>
      </c>
      <c r="D1197" s="12" t="s">
        <v>2040</v>
      </c>
      <c r="E1197" s="9"/>
      <c r="F1197" s="9"/>
      <c r="G1197" s="12" t="s">
        <v>1835</v>
      </c>
      <c r="H1197" s="9"/>
      <c r="I1197" s="9"/>
      <c r="J1197" s="9"/>
      <c r="K1197" s="9"/>
      <c r="L1197" s="7" t="s">
        <v>1711</v>
      </c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</row>
    <row r="1198">
      <c r="A1198" s="9"/>
      <c r="B1198" s="9"/>
      <c r="C1198" s="11" t="s">
        <v>2041</v>
      </c>
      <c r="D1198" s="12" t="s">
        <v>1870</v>
      </c>
      <c r="E1198" s="9"/>
      <c r="F1198" s="9"/>
      <c r="G1198" s="12" t="s">
        <v>1827</v>
      </c>
      <c r="H1198" s="9"/>
      <c r="I1198" s="9"/>
      <c r="J1198" s="9"/>
      <c r="K1198" s="9"/>
      <c r="L1198" s="7" t="s">
        <v>1711</v>
      </c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</row>
    <row r="1199">
      <c r="A1199" s="9"/>
      <c r="B1199" s="9"/>
      <c r="C1199" s="11" t="s">
        <v>2042</v>
      </c>
      <c r="D1199" s="12" t="s">
        <v>1880</v>
      </c>
      <c r="E1199" s="9"/>
      <c r="F1199" s="9"/>
      <c r="G1199" s="12" t="s">
        <v>1715</v>
      </c>
      <c r="H1199" s="9"/>
      <c r="I1199" s="9"/>
      <c r="J1199" s="9"/>
      <c r="K1199" s="9"/>
      <c r="L1199" s="7" t="s">
        <v>1711</v>
      </c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</row>
    <row r="1200">
      <c r="A1200" s="9"/>
      <c r="B1200" s="9"/>
      <c r="C1200" s="11" t="s">
        <v>2043</v>
      </c>
      <c r="D1200" s="12" t="s">
        <v>2044</v>
      </c>
      <c r="E1200" s="9"/>
      <c r="F1200" s="9"/>
      <c r="G1200" s="12" t="s">
        <v>1835</v>
      </c>
      <c r="H1200" s="9"/>
      <c r="I1200" s="9"/>
      <c r="J1200" s="9"/>
      <c r="K1200" s="9"/>
      <c r="L1200" s="7" t="s">
        <v>1711</v>
      </c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</row>
    <row r="1201">
      <c r="A1201" s="9"/>
      <c r="B1201" s="9"/>
      <c r="C1201" s="11" t="s">
        <v>2045</v>
      </c>
      <c r="D1201" s="12" t="s">
        <v>2046</v>
      </c>
      <c r="E1201" s="9"/>
      <c r="F1201" s="9"/>
      <c r="G1201" s="12" t="s">
        <v>1715</v>
      </c>
      <c r="H1201" s="9"/>
      <c r="I1201" s="9"/>
      <c r="J1201" s="9"/>
      <c r="K1201" s="9"/>
      <c r="L1201" s="7" t="s">
        <v>1711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</row>
    <row r="1202">
      <c r="A1202" s="9"/>
      <c r="B1202" s="9"/>
      <c r="C1202" s="11" t="s">
        <v>2047</v>
      </c>
      <c r="D1202" s="12" t="s">
        <v>1894</v>
      </c>
      <c r="E1202" s="9"/>
      <c r="F1202" s="9"/>
      <c r="G1202" s="12" t="s">
        <v>1715</v>
      </c>
      <c r="H1202" s="9"/>
      <c r="I1202" s="9"/>
      <c r="J1202" s="9"/>
      <c r="K1202" s="9"/>
      <c r="L1202" s="7" t="s">
        <v>1711</v>
      </c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</row>
    <row r="1203">
      <c r="A1203" s="9"/>
      <c r="B1203" s="9"/>
      <c r="C1203" s="11" t="s">
        <v>2048</v>
      </c>
      <c r="D1203" s="12" t="s">
        <v>1894</v>
      </c>
      <c r="E1203" s="9"/>
      <c r="F1203" s="9"/>
      <c r="G1203" s="12" t="s">
        <v>1715</v>
      </c>
      <c r="H1203" s="9"/>
      <c r="I1203" s="9"/>
      <c r="J1203" s="9"/>
      <c r="K1203" s="9"/>
      <c r="L1203" s="7" t="s">
        <v>1711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</row>
    <row r="1204">
      <c r="A1204" s="9"/>
      <c r="B1204" s="9"/>
      <c r="C1204" s="11" t="s">
        <v>2049</v>
      </c>
      <c r="D1204" s="12" t="s">
        <v>1894</v>
      </c>
      <c r="E1204" s="9"/>
      <c r="F1204" s="9"/>
      <c r="G1204" s="12" t="s">
        <v>1715</v>
      </c>
      <c r="H1204" s="9"/>
      <c r="I1204" s="9"/>
      <c r="J1204" s="9"/>
      <c r="K1204" s="9"/>
      <c r="L1204" s="7" t="s">
        <v>1711</v>
      </c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</row>
    <row r="1205">
      <c r="A1205" s="9"/>
      <c r="B1205" s="9"/>
      <c r="C1205" s="11" t="s">
        <v>2050</v>
      </c>
      <c r="D1205" s="12" t="s">
        <v>1898</v>
      </c>
      <c r="E1205" s="9"/>
      <c r="F1205" s="9"/>
      <c r="G1205" s="12" t="s">
        <v>1715</v>
      </c>
      <c r="H1205" s="9"/>
      <c r="I1205" s="9"/>
      <c r="J1205" s="11" t="s">
        <v>1746</v>
      </c>
      <c r="K1205" s="11" t="s">
        <v>1728</v>
      </c>
      <c r="L1205" s="7" t="s">
        <v>1711</v>
      </c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</row>
    <row r="1206">
      <c r="A1206" s="9"/>
      <c r="B1206" s="9"/>
      <c r="C1206" s="11" t="s">
        <v>2051</v>
      </c>
      <c r="D1206" s="12" t="s">
        <v>2052</v>
      </c>
      <c r="E1206" s="9"/>
      <c r="F1206" s="9"/>
      <c r="G1206" s="12" t="s">
        <v>1715</v>
      </c>
      <c r="H1206" s="9"/>
      <c r="I1206" s="9"/>
      <c r="J1206" s="9"/>
      <c r="K1206" s="9"/>
      <c r="L1206" s="7" t="s">
        <v>1711</v>
      </c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</row>
    <row r="1207">
      <c r="A1207" s="9"/>
      <c r="B1207" s="9"/>
      <c r="C1207" s="11" t="s">
        <v>2053</v>
      </c>
      <c r="D1207" s="12" t="s">
        <v>2054</v>
      </c>
      <c r="E1207" s="9"/>
      <c r="F1207" s="9"/>
      <c r="G1207" s="12" t="s">
        <v>1715</v>
      </c>
      <c r="H1207" s="9"/>
      <c r="I1207" s="9"/>
      <c r="J1207" s="9"/>
      <c r="K1207" s="9"/>
      <c r="L1207" s="7" t="s">
        <v>1711</v>
      </c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</row>
    <row r="1208">
      <c r="A1208" s="9"/>
      <c r="B1208" s="9"/>
      <c r="C1208" s="11" t="s">
        <v>2055</v>
      </c>
      <c r="D1208" s="12" t="s">
        <v>2056</v>
      </c>
      <c r="E1208" s="9"/>
      <c r="F1208" s="9"/>
      <c r="G1208" s="12" t="s">
        <v>1715</v>
      </c>
      <c r="H1208" s="9"/>
      <c r="I1208" s="9"/>
      <c r="J1208" s="9"/>
      <c r="K1208" s="9"/>
      <c r="L1208" s="7" t="s">
        <v>1711</v>
      </c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</row>
    <row r="1209">
      <c r="A1209" s="9"/>
      <c r="B1209" s="9"/>
      <c r="C1209" s="11" t="s">
        <v>2057</v>
      </c>
      <c r="D1209" s="12" t="s">
        <v>2044</v>
      </c>
      <c r="E1209" s="9"/>
      <c r="F1209" s="9"/>
      <c r="G1209" s="12" t="s">
        <v>1827</v>
      </c>
      <c r="H1209" s="9"/>
      <c r="I1209" s="9"/>
      <c r="J1209" s="9"/>
      <c r="K1209" s="9"/>
      <c r="L1209" s="7" t="s">
        <v>1711</v>
      </c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</row>
    <row r="1210">
      <c r="A1210" s="9"/>
      <c r="B1210" s="9"/>
      <c r="C1210" s="11" t="s">
        <v>2042</v>
      </c>
      <c r="D1210" s="12" t="s">
        <v>1880</v>
      </c>
      <c r="E1210" s="9"/>
      <c r="F1210" s="9"/>
      <c r="G1210" s="12" t="s">
        <v>1827</v>
      </c>
      <c r="H1210" s="9"/>
      <c r="I1210" s="9"/>
      <c r="J1210" s="9"/>
      <c r="K1210" s="9"/>
      <c r="L1210" s="7" t="s">
        <v>1711</v>
      </c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</row>
    <row r="1211">
      <c r="A1211" s="9"/>
      <c r="B1211" s="9"/>
      <c r="C1211" s="11" t="s">
        <v>2058</v>
      </c>
      <c r="D1211" s="12" t="s">
        <v>1993</v>
      </c>
      <c r="E1211" s="9"/>
      <c r="F1211" s="9"/>
      <c r="G1211" s="12" t="s">
        <v>1827</v>
      </c>
      <c r="H1211" s="9"/>
      <c r="I1211" s="9"/>
      <c r="J1211" s="9"/>
      <c r="K1211" s="9"/>
      <c r="L1211" s="7" t="s">
        <v>1711</v>
      </c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</row>
    <row r="1212">
      <c r="A1212" s="9"/>
      <c r="B1212" s="9"/>
      <c r="C1212" s="11" t="s">
        <v>2059</v>
      </c>
      <c r="D1212" s="12" t="s">
        <v>1984</v>
      </c>
      <c r="E1212" s="9"/>
      <c r="F1212" s="9"/>
      <c r="G1212" s="12" t="s">
        <v>1715</v>
      </c>
      <c r="H1212" s="9"/>
      <c r="I1212" s="9"/>
      <c r="J1212" s="11" t="s">
        <v>1746</v>
      </c>
      <c r="K1212" s="11" t="s">
        <v>1717</v>
      </c>
      <c r="L1212" s="7" t="s">
        <v>1711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</row>
    <row r="1213">
      <c r="A1213" s="9"/>
      <c r="B1213" s="9"/>
      <c r="C1213" s="11" t="s">
        <v>2060</v>
      </c>
      <c r="D1213" s="12" t="s">
        <v>1765</v>
      </c>
      <c r="E1213" s="9"/>
      <c r="F1213" s="9"/>
      <c r="G1213" s="12" t="s">
        <v>1827</v>
      </c>
      <c r="H1213" s="9"/>
      <c r="I1213" s="9"/>
      <c r="J1213" s="9"/>
      <c r="K1213" s="9"/>
      <c r="L1213" s="7" t="s">
        <v>1711</v>
      </c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</row>
    <row r="1214">
      <c r="A1214" s="9"/>
      <c r="B1214" s="9"/>
      <c r="C1214" s="11" t="s">
        <v>2061</v>
      </c>
      <c r="D1214" s="12" t="s">
        <v>2062</v>
      </c>
      <c r="E1214" s="9"/>
      <c r="F1214" s="9"/>
      <c r="G1214" s="12" t="s">
        <v>1715</v>
      </c>
      <c r="H1214" s="9"/>
      <c r="I1214" s="9"/>
      <c r="J1214" s="11" t="s">
        <v>1746</v>
      </c>
      <c r="K1214" s="11" t="s">
        <v>1728</v>
      </c>
      <c r="L1214" s="7" t="s">
        <v>1711</v>
      </c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</row>
    <row r="1215">
      <c r="A1215" s="9"/>
      <c r="B1215" s="9"/>
      <c r="C1215" s="11" t="s">
        <v>2063</v>
      </c>
      <c r="D1215" s="12" t="s">
        <v>1977</v>
      </c>
      <c r="E1215" s="9"/>
      <c r="F1215" s="9"/>
      <c r="G1215" s="12" t="s">
        <v>1715</v>
      </c>
      <c r="H1215" s="9"/>
      <c r="I1215" s="9"/>
      <c r="J1215" s="11" t="s">
        <v>1746</v>
      </c>
      <c r="K1215" s="11" t="s">
        <v>1717</v>
      </c>
      <c r="L1215" s="7" t="s">
        <v>1711</v>
      </c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</row>
    <row r="1216">
      <c r="A1216" s="9"/>
      <c r="B1216" s="9"/>
      <c r="C1216" s="11" t="s">
        <v>2064</v>
      </c>
      <c r="D1216" s="12" t="s">
        <v>1740</v>
      </c>
      <c r="E1216" s="9"/>
      <c r="F1216" s="9"/>
      <c r="G1216" s="12" t="s">
        <v>1715</v>
      </c>
      <c r="H1216" s="9"/>
      <c r="I1216" s="9"/>
      <c r="J1216" s="11" t="s">
        <v>1746</v>
      </c>
      <c r="K1216" s="11" t="s">
        <v>1857</v>
      </c>
      <c r="L1216" s="7" t="s">
        <v>1711</v>
      </c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</row>
    <row r="1217">
      <c r="A1217" s="9"/>
      <c r="B1217" s="9"/>
      <c r="C1217" s="11" t="s">
        <v>364</v>
      </c>
      <c r="D1217" s="12" t="s">
        <v>2065</v>
      </c>
      <c r="E1217" s="9"/>
      <c r="F1217" s="9"/>
      <c r="G1217" s="12" t="s">
        <v>1715</v>
      </c>
      <c r="H1217" s="9"/>
      <c r="I1217" s="9"/>
      <c r="J1217" s="11" t="s">
        <v>1746</v>
      </c>
      <c r="K1217" s="11" t="s">
        <v>1717</v>
      </c>
      <c r="L1217" s="7" t="s">
        <v>1711</v>
      </c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</row>
    <row r="1218">
      <c r="A1218" s="9"/>
      <c r="B1218" s="9"/>
      <c r="C1218" s="11" t="s">
        <v>2066</v>
      </c>
      <c r="D1218" s="12" t="s">
        <v>1770</v>
      </c>
      <c r="E1218" s="9"/>
      <c r="F1218" s="9"/>
      <c r="G1218" s="12" t="s">
        <v>1715</v>
      </c>
      <c r="H1218" s="9"/>
      <c r="I1218" s="9"/>
      <c r="J1218" s="9"/>
      <c r="K1218" s="9"/>
      <c r="L1218" s="7" t="s">
        <v>1711</v>
      </c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</row>
    <row r="1219">
      <c r="A1219" s="9"/>
      <c r="B1219" s="9"/>
      <c r="C1219" s="11" t="s">
        <v>2067</v>
      </c>
      <c r="D1219" s="12" t="s">
        <v>1996</v>
      </c>
      <c r="E1219" s="9"/>
      <c r="F1219" s="9"/>
      <c r="G1219" s="12" t="s">
        <v>1715</v>
      </c>
      <c r="H1219" s="9"/>
      <c r="I1219" s="9"/>
      <c r="J1219" s="9"/>
      <c r="K1219" s="9"/>
      <c r="L1219" s="7" t="s">
        <v>1711</v>
      </c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</row>
    <row r="1220">
      <c r="A1220" s="9"/>
      <c r="B1220" s="9"/>
      <c r="C1220" s="11" t="s">
        <v>2068</v>
      </c>
      <c r="D1220" s="12" t="s">
        <v>1864</v>
      </c>
      <c r="E1220" s="9"/>
      <c r="F1220" s="9"/>
      <c r="G1220" s="12" t="s">
        <v>1715</v>
      </c>
      <c r="H1220" s="9"/>
      <c r="I1220" s="9"/>
      <c r="J1220" s="11" t="s">
        <v>1716</v>
      </c>
      <c r="K1220" s="11" t="s">
        <v>1717</v>
      </c>
      <c r="L1220" s="7" t="s">
        <v>1711</v>
      </c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</row>
    <row r="1221">
      <c r="A1221" s="9"/>
      <c r="B1221" s="9"/>
      <c r="C1221" s="11" t="s">
        <v>2069</v>
      </c>
      <c r="D1221" s="12" t="s">
        <v>2009</v>
      </c>
      <c r="E1221" s="9"/>
      <c r="F1221" s="9"/>
      <c r="G1221" s="12" t="s">
        <v>1715</v>
      </c>
      <c r="H1221" s="9"/>
      <c r="I1221" s="9"/>
      <c r="J1221" s="9"/>
      <c r="K1221" s="9"/>
      <c r="L1221" s="7" t="s">
        <v>1711</v>
      </c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</row>
    <row r="1222">
      <c r="A1222" s="9"/>
      <c r="B1222" s="9"/>
      <c r="C1222" s="11" t="s">
        <v>2070</v>
      </c>
      <c r="D1222" s="12" t="s">
        <v>1947</v>
      </c>
      <c r="E1222" s="9"/>
      <c r="F1222" s="9"/>
      <c r="G1222" s="12" t="s">
        <v>1715</v>
      </c>
      <c r="H1222" s="9"/>
      <c r="I1222" s="9"/>
      <c r="J1222" s="9"/>
      <c r="K1222" s="9"/>
      <c r="L1222" s="7" t="s">
        <v>1711</v>
      </c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</row>
    <row r="1223">
      <c r="A1223" s="9"/>
      <c r="B1223" s="9"/>
      <c r="C1223" s="11" t="s">
        <v>2071</v>
      </c>
      <c r="D1223" s="12" t="s">
        <v>1754</v>
      </c>
      <c r="E1223" s="9"/>
      <c r="F1223" s="9"/>
      <c r="G1223" s="12" t="s">
        <v>1715</v>
      </c>
      <c r="H1223" s="9"/>
      <c r="I1223" s="9"/>
      <c r="J1223" s="9"/>
      <c r="K1223" s="9"/>
      <c r="L1223" s="7" t="s">
        <v>1711</v>
      </c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</row>
    <row r="1224">
      <c r="A1224" s="9"/>
      <c r="B1224" s="9"/>
      <c r="C1224" s="11" t="s">
        <v>2072</v>
      </c>
      <c r="D1224" s="12" t="s">
        <v>1720</v>
      </c>
      <c r="E1224" s="9"/>
      <c r="F1224" s="9"/>
      <c r="G1224" s="12" t="s">
        <v>1715</v>
      </c>
      <c r="H1224" s="9"/>
      <c r="I1224" s="9"/>
      <c r="J1224" s="11" t="s">
        <v>1716</v>
      </c>
      <c r="K1224" s="11" t="s">
        <v>1717</v>
      </c>
      <c r="L1224" s="7" t="s">
        <v>1711</v>
      </c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</row>
    <row r="1225">
      <c r="A1225" s="9"/>
      <c r="B1225" s="9"/>
      <c r="C1225" s="11" t="s">
        <v>2073</v>
      </c>
      <c r="D1225" s="12" t="s">
        <v>1765</v>
      </c>
      <c r="E1225" s="9"/>
      <c r="F1225" s="9"/>
      <c r="G1225" s="12" t="s">
        <v>1715</v>
      </c>
      <c r="H1225" s="9"/>
      <c r="I1225" s="9"/>
      <c r="J1225" s="9"/>
      <c r="K1225" s="9"/>
      <c r="L1225" s="7" t="s">
        <v>1711</v>
      </c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</row>
    <row r="1226">
      <c r="A1226" s="9"/>
      <c r="B1226" s="9"/>
      <c r="C1226" s="11" t="s">
        <v>387</v>
      </c>
      <c r="D1226" s="12" t="s">
        <v>1750</v>
      </c>
      <c r="E1226" s="9"/>
      <c r="F1226" s="9"/>
      <c r="G1226" s="12" t="s">
        <v>1715</v>
      </c>
      <c r="H1226" s="9"/>
      <c r="I1226" s="9"/>
      <c r="J1226" s="9"/>
      <c r="K1226" s="9"/>
      <c r="L1226" s="7" t="s">
        <v>1711</v>
      </c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</row>
    <row r="1227">
      <c r="A1227" s="9"/>
      <c r="B1227" s="9"/>
      <c r="C1227" s="11" t="s">
        <v>2074</v>
      </c>
      <c r="D1227" s="12" t="s">
        <v>1795</v>
      </c>
      <c r="E1227" s="9"/>
      <c r="F1227" s="9"/>
      <c r="G1227" s="12" t="s">
        <v>1715</v>
      </c>
      <c r="H1227" s="9"/>
      <c r="I1227" s="9"/>
      <c r="J1227" s="9"/>
      <c r="K1227" s="9"/>
      <c r="L1227" s="7" t="s">
        <v>1711</v>
      </c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</row>
    <row r="1228">
      <c r="A1228" s="9"/>
      <c r="B1228" s="9"/>
      <c r="C1228" s="11" t="s">
        <v>2075</v>
      </c>
      <c r="D1228" s="12" t="s">
        <v>1770</v>
      </c>
      <c r="E1228" s="9"/>
      <c r="F1228" s="9"/>
      <c r="G1228" s="12" t="s">
        <v>1715</v>
      </c>
      <c r="H1228" s="9"/>
      <c r="I1228" s="9"/>
      <c r="J1228" s="9"/>
      <c r="K1228" s="9"/>
      <c r="L1228" s="7" t="s">
        <v>1711</v>
      </c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</row>
    <row r="1229">
      <c r="A1229" s="9"/>
      <c r="B1229" s="9"/>
      <c r="C1229" s="11" t="s">
        <v>2076</v>
      </c>
      <c r="D1229" s="12" t="s">
        <v>2077</v>
      </c>
      <c r="E1229" s="9"/>
      <c r="F1229" s="9"/>
      <c r="G1229" s="12" t="s">
        <v>1715</v>
      </c>
      <c r="H1229" s="9"/>
      <c r="I1229" s="9"/>
      <c r="J1229" s="9"/>
      <c r="K1229" s="9"/>
      <c r="L1229" s="7" t="s">
        <v>1711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</row>
    <row r="1230">
      <c r="A1230" s="9"/>
      <c r="B1230" s="9"/>
      <c r="C1230" s="11" t="s">
        <v>2078</v>
      </c>
      <c r="D1230" s="12" t="s">
        <v>2079</v>
      </c>
      <c r="E1230" s="9"/>
      <c r="F1230" s="9"/>
      <c r="G1230" s="12" t="s">
        <v>1715</v>
      </c>
      <c r="H1230" s="9"/>
      <c r="I1230" s="9"/>
      <c r="J1230" s="9"/>
      <c r="K1230" s="9"/>
      <c r="L1230" s="7" t="s">
        <v>1711</v>
      </c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</row>
    <row r="1231">
      <c r="A1231" s="9"/>
      <c r="B1231" s="9"/>
      <c r="C1231" s="11" t="s">
        <v>2080</v>
      </c>
      <c r="D1231" s="12" t="s">
        <v>2081</v>
      </c>
      <c r="E1231" s="9"/>
      <c r="F1231" s="9"/>
      <c r="G1231" s="12" t="s">
        <v>1715</v>
      </c>
      <c r="H1231" s="9"/>
      <c r="I1231" s="9"/>
      <c r="J1231" s="9"/>
      <c r="K1231" s="9"/>
      <c r="L1231" s="7" t="s">
        <v>1711</v>
      </c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</row>
    <row r="1232">
      <c r="A1232" s="9"/>
      <c r="B1232" s="9"/>
      <c r="C1232" s="11" t="s">
        <v>2082</v>
      </c>
      <c r="D1232" s="12" t="s">
        <v>1977</v>
      </c>
      <c r="E1232" s="9"/>
      <c r="F1232" s="9"/>
      <c r="G1232" s="12" t="s">
        <v>1715</v>
      </c>
      <c r="H1232" s="9"/>
      <c r="I1232" s="9"/>
      <c r="J1232" s="11" t="s">
        <v>1746</v>
      </c>
      <c r="K1232" s="11" t="s">
        <v>1717</v>
      </c>
      <c r="L1232" s="7" t="s">
        <v>1711</v>
      </c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</row>
    <row r="1233">
      <c r="A1233" s="9"/>
      <c r="B1233" s="9"/>
      <c r="C1233" s="11" t="s">
        <v>2083</v>
      </c>
      <c r="D1233" s="12" t="s">
        <v>2084</v>
      </c>
      <c r="E1233" s="9"/>
      <c r="F1233" s="9"/>
      <c r="G1233" s="12" t="s">
        <v>1715</v>
      </c>
      <c r="H1233" s="9"/>
      <c r="I1233" s="9"/>
      <c r="J1233" s="11" t="s">
        <v>1746</v>
      </c>
      <c r="K1233" s="11" t="s">
        <v>1717</v>
      </c>
      <c r="L1233" s="7" t="s">
        <v>1711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</row>
    <row r="1234">
      <c r="A1234" s="9"/>
      <c r="B1234" s="9"/>
      <c r="C1234" s="11" t="s">
        <v>2085</v>
      </c>
      <c r="D1234" s="12" t="s">
        <v>1765</v>
      </c>
      <c r="E1234" s="9"/>
      <c r="F1234" s="9"/>
      <c r="G1234" s="12" t="s">
        <v>1715</v>
      </c>
      <c r="H1234" s="9"/>
      <c r="I1234" s="9"/>
      <c r="J1234" s="9"/>
      <c r="K1234" s="9"/>
      <c r="L1234" s="7" t="s">
        <v>1711</v>
      </c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</row>
    <row r="1235">
      <c r="A1235" s="9"/>
      <c r="B1235" s="9"/>
      <c r="C1235" s="11" t="s">
        <v>2086</v>
      </c>
      <c r="D1235" s="12" t="s">
        <v>1707</v>
      </c>
      <c r="E1235" s="9"/>
      <c r="F1235" s="9"/>
      <c r="G1235" s="12" t="s">
        <v>1715</v>
      </c>
      <c r="H1235" s="9"/>
      <c r="I1235" s="9"/>
      <c r="J1235" s="9"/>
      <c r="K1235" s="9"/>
      <c r="L1235" s="7" t="s">
        <v>1711</v>
      </c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</row>
    <row r="1236">
      <c r="A1236" s="9"/>
      <c r="B1236" s="9"/>
      <c r="C1236" s="11" t="s">
        <v>2087</v>
      </c>
      <c r="D1236" s="12" t="s">
        <v>2088</v>
      </c>
      <c r="E1236" s="9"/>
      <c r="F1236" s="9"/>
      <c r="G1236" s="12" t="s">
        <v>1715</v>
      </c>
      <c r="H1236" s="9"/>
      <c r="I1236" s="9"/>
      <c r="J1236" s="9"/>
      <c r="K1236" s="9"/>
      <c r="L1236" s="7" t="s">
        <v>1711</v>
      </c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</row>
    <row r="1237">
      <c r="A1237" s="9"/>
      <c r="B1237" s="9"/>
      <c r="C1237" s="11" t="s">
        <v>2089</v>
      </c>
      <c r="D1237" s="12" t="s">
        <v>2090</v>
      </c>
      <c r="E1237" s="9"/>
      <c r="F1237" s="9"/>
      <c r="G1237" s="12" t="s">
        <v>1715</v>
      </c>
      <c r="H1237" s="9"/>
      <c r="I1237" s="9"/>
      <c r="J1237" s="9"/>
      <c r="K1237" s="9"/>
      <c r="L1237" s="7" t="s">
        <v>1711</v>
      </c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</row>
    <row r="1238">
      <c r="A1238" s="9"/>
      <c r="B1238" s="9"/>
      <c r="C1238" s="11" t="s">
        <v>2091</v>
      </c>
      <c r="D1238" s="12" t="s">
        <v>1896</v>
      </c>
      <c r="E1238" s="9"/>
      <c r="F1238" s="9"/>
      <c r="G1238" s="12" t="s">
        <v>1715</v>
      </c>
      <c r="H1238" s="9"/>
      <c r="I1238" s="9"/>
      <c r="J1238" s="9"/>
      <c r="K1238" s="9"/>
      <c r="L1238" s="7" t="s">
        <v>1711</v>
      </c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</row>
    <row r="1239">
      <c r="A1239" s="9"/>
      <c r="B1239" s="9"/>
      <c r="C1239" s="11" t="s">
        <v>2092</v>
      </c>
      <c r="D1239" s="12" t="s">
        <v>2093</v>
      </c>
      <c r="E1239" s="9"/>
      <c r="F1239" s="9"/>
      <c r="G1239" s="12" t="s">
        <v>1715</v>
      </c>
      <c r="H1239" s="9"/>
      <c r="I1239" s="9"/>
      <c r="J1239" s="9"/>
      <c r="K1239" s="9"/>
      <c r="L1239" s="7" t="s">
        <v>1711</v>
      </c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</row>
    <row r="1240">
      <c r="A1240" s="9"/>
      <c r="B1240" s="9"/>
      <c r="C1240" s="11" t="s">
        <v>2094</v>
      </c>
      <c r="D1240" s="12" t="s">
        <v>2095</v>
      </c>
      <c r="E1240" s="9"/>
      <c r="F1240" s="9"/>
      <c r="G1240" s="12" t="s">
        <v>1715</v>
      </c>
      <c r="H1240" s="9"/>
      <c r="I1240" s="9"/>
      <c r="J1240" s="9"/>
      <c r="K1240" s="9"/>
      <c r="L1240" s="7" t="s">
        <v>1711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</row>
    <row r="1241">
      <c r="A1241" s="9"/>
      <c r="B1241" s="9"/>
      <c r="C1241" s="11" t="s">
        <v>2096</v>
      </c>
      <c r="D1241" s="12" t="s">
        <v>1838</v>
      </c>
      <c r="E1241" s="9"/>
      <c r="F1241" s="9"/>
      <c r="G1241" s="12" t="s">
        <v>1715</v>
      </c>
      <c r="H1241" s="9"/>
      <c r="I1241" s="9"/>
      <c r="J1241" s="9"/>
      <c r="K1241" s="9"/>
      <c r="L1241" s="7" t="s">
        <v>1711</v>
      </c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</row>
    <row r="1242">
      <c r="A1242" s="9"/>
      <c r="B1242" s="9"/>
      <c r="C1242" s="11" t="s">
        <v>1501</v>
      </c>
      <c r="D1242" s="12" t="s">
        <v>2097</v>
      </c>
      <c r="E1242" s="9"/>
      <c r="F1242" s="9"/>
      <c r="G1242" s="12" t="s">
        <v>1715</v>
      </c>
      <c r="H1242" s="9"/>
      <c r="I1242" s="9"/>
      <c r="J1242" s="9"/>
      <c r="K1242" s="9"/>
      <c r="L1242" s="7" t="s">
        <v>1711</v>
      </c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</row>
    <row r="1243">
      <c r="A1243" s="9"/>
      <c r="B1243" s="9"/>
      <c r="C1243" s="11" t="s">
        <v>2098</v>
      </c>
      <c r="D1243" s="12" t="s">
        <v>2099</v>
      </c>
      <c r="E1243" s="9"/>
      <c r="F1243" s="9"/>
      <c r="G1243" s="12" t="s">
        <v>1715</v>
      </c>
      <c r="H1243" s="9"/>
      <c r="I1243" s="9"/>
      <c r="J1243" s="9"/>
      <c r="K1243" s="9"/>
      <c r="L1243" s="7" t="s">
        <v>1711</v>
      </c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</row>
    <row r="1244">
      <c r="A1244" s="9"/>
      <c r="B1244" s="9"/>
      <c r="C1244" s="11" t="s">
        <v>2100</v>
      </c>
      <c r="D1244" s="12" t="s">
        <v>2101</v>
      </c>
      <c r="E1244" s="9"/>
      <c r="F1244" s="9"/>
      <c r="G1244" s="12" t="s">
        <v>1715</v>
      </c>
      <c r="H1244" s="9"/>
      <c r="I1244" s="9"/>
      <c r="J1244" s="9"/>
      <c r="K1244" s="9"/>
      <c r="L1244" s="7" t="s">
        <v>1711</v>
      </c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</row>
    <row r="1245">
      <c r="A1245" s="9"/>
      <c r="B1245" s="9"/>
      <c r="C1245" s="11" t="s">
        <v>2102</v>
      </c>
      <c r="D1245" s="12" t="s">
        <v>1765</v>
      </c>
      <c r="E1245" s="9"/>
      <c r="F1245" s="9"/>
      <c r="G1245" s="12" t="s">
        <v>1715</v>
      </c>
      <c r="H1245" s="9"/>
      <c r="I1245" s="9"/>
      <c r="J1245" s="9"/>
      <c r="K1245" s="9"/>
      <c r="L1245" s="7" t="s">
        <v>1711</v>
      </c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</row>
    <row r="1246">
      <c r="A1246" s="9"/>
      <c r="B1246" s="9"/>
      <c r="C1246" s="11" t="s">
        <v>2103</v>
      </c>
      <c r="D1246" s="12" t="s">
        <v>2104</v>
      </c>
      <c r="E1246" s="9"/>
      <c r="F1246" s="9"/>
      <c r="G1246" s="12" t="s">
        <v>1715</v>
      </c>
      <c r="H1246" s="9"/>
      <c r="I1246" s="9"/>
      <c r="J1246" s="9"/>
      <c r="K1246" s="9"/>
      <c r="L1246" s="7" t="s">
        <v>1711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</row>
    <row r="1247">
      <c r="A1247" s="9"/>
      <c r="B1247" s="9"/>
      <c r="C1247" s="11" t="s">
        <v>963</v>
      </c>
      <c r="D1247" s="12" t="s">
        <v>2105</v>
      </c>
      <c r="E1247" s="9"/>
      <c r="F1247" s="9"/>
      <c r="G1247" s="12" t="s">
        <v>1715</v>
      </c>
      <c r="H1247" s="9"/>
      <c r="I1247" s="9"/>
      <c r="J1247" s="9"/>
      <c r="K1247" s="9"/>
      <c r="L1247" s="7" t="s">
        <v>1711</v>
      </c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</row>
    <row r="1248">
      <c r="A1248" s="9"/>
      <c r="B1248" s="9"/>
      <c r="C1248" s="11" t="s">
        <v>2106</v>
      </c>
      <c r="D1248" s="12" t="s">
        <v>2107</v>
      </c>
      <c r="E1248" s="9"/>
      <c r="F1248" s="9"/>
      <c r="G1248" s="12" t="s">
        <v>1715</v>
      </c>
      <c r="H1248" s="9"/>
      <c r="I1248" s="9"/>
      <c r="J1248" s="9"/>
      <c r="K1248" s="9"/>
      <c r="L1248" s="7" t="s">
        <v>1711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</row>
    <row r="1249">
      <c r="A1249" s="9"/>
      <c r="B1249" s="9"/>
      <c r="C1249" s="11" t="s">
        <v>1916</v>
      </c>
      <c r="D1249" s="12" t="s">
        <v>1754</v>
      </c>
      <c r="E1249" s="9"/>
      <c r="F1249" s="9"/>
      <c r="G1249" s="12" t="s">
        <v>1715</v>
      </c>
      <c r="H1249" s="9"/>
      <c r="I1249" s="9"/>
      <c r="J1249" s="9"/>
      <c r="K1249" s="9"/>
      <c r="L1249" s="7" t="s">
        <v>1711</v>
      </c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</row>
    <row r="1250">
      <c r="A1250" s="9"/>
      <c r="B1250" s="9"/>
      <c r="C1250" s="11" t="s">
        <v>2108</v>
      </c>
      <c r="D1250" s="12" t="s">
        <v>2109</v>
      </c>
      <c r="E1250" s="9"/>
      <c r="F1250" s="9"/>
      <c r="G1250" s="12" t="s">
        <v>1715</v>
      </c>
      <c r="H1250" s="9"/>
      <c r="I1250" s="9"/>
      <c r="J1250" s="9"/>
      <c r="K1250" s="9"/>
      <c r="L1250" s="7" t="s">
        <v>1711</v>
      </c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</row>
    <row r="1251">
      <c r="A1251" s="9"/>
      <c r="B1251" s="9"/>
      <c r="C1251" s="11" t="s">
        <v>2110</v>
      </c>
      <c r="D1251" s="12" t="s">
        <v>1917</v>
      </c>
      <c r="E1251" s="9"/>
      <c r="F1251" s="9"/>
      <c r="G1251" s="12" t="s">
        <v>1715</v>
      </c>
      <c r="H1251" s="9"/>
      <c r="I1251" s="9"/>
      <c r="J1251" s="9"/>
      <c r="K1251" s="9"/>
      <c r="L1251" s="7" t="s">
        <v>1711</v>
      </c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</row>
    <row r="1252">
      <c r="A1252" s="9"/>
      <c r="B1252" s="9"/>
      <c r="C1252" s="11" t="s">
        <v>2111</v>
      </c>
      <c r="D1252" s="12" t="s">
        <v>2112</v>
      </c>
      <c r="E1252" s="9"/>
      <c r="F1252" s="9"/>
      <c r="G1252" s="12" t="s">
        <v>1715</v>
      </c>
      <c r="H1252" s="9"/>
      <c r="I1252" s="9"/>
      <c r="J1252" s="9"/>
      <c r="K1252" s="9"/>
      <c r="L1252" s="7" t="s">
        <v>1711</v>
      </c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</row>
    <row r="1253">
      <c r="A1253" s="9"/>
      <c r="B1253" s="9"/>
      <c r="C1253" s="11" t="s">
        <v>2113</v>
      </c>
      <c r="D1253" s="12" t="s">
        <v>1910</v>
      </c>
      <c r="E1253" s="9"/>
      <c r="F1253" s="9"/>
      <c r="G1253" s="12" t="s">
        <v>1715</v>
      </c>
      <c r="H1253" s="9"/>
      <c r="I1253" s="9"/>
      <c r="J1253" s="11" t="s">
        <v>1727</v>
      </c>
      <c r="K1253" s="11" t="s">
        <v>1728</v>
      </c>
      <c r="L1253" s="7" t="s">
        <v>1711</v>
      </c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</row>
    <row r="1254">
      <c r="A1254" s="9"/>
      <c r="B1254" s="9"/>
      <c r="C1254" s="11" t="s">
        <v>2114</v>
      </c>
      <c r="D1254" s="12" t="s">
        <v>2099</v>
      </c>
      <c r="E1254" s="9"/>
      <c r="F1254" s="9"/>
      <c r="G1254" s="12" t="s">
        <v>1715</v>
      </c>
      <c r="H1254" s="9"/>
      <c r="I1254" s="9"/>
      <c r="J1254" s="9"/>
      <c r="K1254" s="9"/>
      <c r="L1254" s="7" t="s">
        <v>1711</v>
      </c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</row>
    <row r="1255">
      <c r="A1255" s="9"/>
      <c r="B1255" s="9"/>
      <c r="C1255" s="11" t="s">
        <v>2115</v>
      </c>
      <c r="D1255" s="12" t="s">
        <v>1919</v>
      </c>
      <c r="E1255" s="9"/>
      <c r="F1255" s="9"/>
      <c r="G1255" s="12" t="s">
        <v>1715</v>
      </c>
      <c r="H1255" s="9"/>
      <c r="I1255" s="9"/>
      <c r="J1255" s="9"/>
      <c r="K1255" s="9"/>
      <c r="L1255" s="7" t="s">
        <v>1711</v>
      </c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</row>
    <row r="1256">
      <c r="A1256" s="9"/>
      <c r="B1256" s="9"/>
      <c r="C1256" s="11" t="s">
        <v>2116</v>
      </c>
      <c r="D1256" s="12" t="s">
        <v>1993</v>
      </c>
      <c r="E1256" s="9"/>
      <c r="F1256" s="9"/>
      <c r="G1256" s="12" t="s">
        <v>1715</v>
      </c>
      <c r="H1256" s="9"/>
      <c r="I1256" s="9"/>
      <c r="J1256" s="9"/>
      <c r="K1256" s="9"/>
      <c r="L1256" s="7" t="s">
        <v>1711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</row>
    <row r="1257">
      <c r="A1257" s="9"/>
      <c r="B1257" s="9"/>
      <c r="C1257" s="11" t="s">
        <v>2117</v>
      </c>
      <c r="D1257" s="12" t="s">
        <v>1853</v>
      </c>
      <c r="E1257" s="9"/>
      <c r="F1257" s="9"/>
      <c r="G1257" s="12" t="s">
        <v>1715</v>
      </c>
      <c r="H1257" s="9"/>
      <c r="I1257" s="9"/>
      <c r="J1257" s="9"/>
      <c r="K1257" s="9"/>
      <c r="L1257" s="7" t="s">
        <v>1711</v>
      </c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</row>
    <row r="1258">
      <c r="A1258" s="9"/>
      <c r="B1258" s="9"/>
      <c r="C1258" s="11" t="s">
        <v>2118</v>
      </c>
      <c r="D1258" s="12" t="s">
        <v>1777</v>
      </c>
      <c r="E1258" s="9"/>
      <c r="F1258" s="9"/>
      <c r="G1258" s="12" t="s">
        <v>1715</v>
      </c>
      <c r="H1258" s="9"/>
      <c r="I1258" s="9"/>
      <c r="J1258" s="9"/>
      <c r="K1258" s="9"/>
      <c r="L1258" s="7" t="s">
        <v>1711</v>
      </c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</row>
    <row r="1259">
      <c r="A1259" s="10" t="s">
        <v>2119</v>
      </c>
      <c r="B1259" s="9"/>
      <c r="C1259" s="11" t="s">
        <v>2120</v>
      </c>
      <c r="D1259" s="12" t="s">
        <v>1919</v>
      </c>
      <c r="E1259" s="9"/>
      <c r="F1259" s="9"/>
      <c r="G1259" s="12" t="s">
        <v>1715</v>
      </c>
      <c r="H1259" s="9"/>
      <c r="I1259" s="9"/>
      <c r="J1259" s="9"/>
      <c r="K1259" s="9"/>
      <c r="L1259" s="7" t="s">
        <v>1711</v>
      </c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</row>
    <row r="1260">
      <c r="A1260" s="9"/>
      <c r="B1260" s="9"/>
      <c r="C1260" s="11" t="s">
        <v>2121</v>
      </c>
      <c r="D1260" s="12" t="s">
        <v>2017</v>
      </c>
      <c r="E1260" s="9"/>
      <c r="F1260" s="9"/>
      <c r="G1260" s="12" t="s">
        <v>2122</v>
      </c>
      <c r="H1260" s="9"/>
      <c r="I1260" s="9"/>
      <c r="J1260" s="9"/>
      <c r="K1260" s="9"/>
      <c r="L1260" s="7" t="s">
        <v>1711</v>
      </c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</row>
    <row r="1261">
      <c r="A1261" s="10" t="s">
        <v>2123</v>
      </c>
      <c r="B1261" s="9"/>
      <c r="C1261" s="11" t="s">
        <v>2124</v>
      </c>
      <c r="D1261" s="12" t="s">
        <v>2125</v>
      </c>
      <c r="E1261" s="9"/>
      <c r="F1261" s="9"/>
      <c r="G1261" s="12" t="s">
        <v>1715</v>
      </c>
      <c r="H1261" s="9"/>
      <c r="I1261" s="9"/>
      <c r="J1261" s="11" t="s">
        <v>2126</v>
      </c>
      <c r="K1261" s="11" t="s">
        <v>2127</v>
      </c>
      <c r="L1261" s="7" t="s">
        <v>1711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</row>
    <row r="1262">
      <c r="A1262" s="10" t="s">
        <v>2128</v>
      </c>
      <c r="B1262" s="9"/>
      <c r="C1262" s="11" t="s">
        <v>2129</v>
      </c>
      <c r="D1262" s="12" t="s">
        <v>1765</v>
      </c>
      <c r="E1262" s="9"/>
      <c r="F1262" s="9"/>
      <c r="G1262" s="12" t="s">
        <v>1715</v>
      </c>
      <c r="H1262" s="9"/>
      <c r="I1262" s="9"/>
      <c r="J1262" s="11" t="s">
        <v>1716</v>
      </c>
      <c r="K1262" s="11" t="s">
        <v>1710</v>
      </c>
      <c r="L1262" s="7" t="s">
        <v>1711</v>
      </c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</row>
    <row r="1263">
      <c r="A1263" s="10" t="s">
        <v>2130</v>
      </c>
      <c r="B1263" s="9"/>
      <c r="C1263" s="11" t="s">
        <v>2131</v>
      </c>
      <c r="D1263" s="12" t="s">
        <v>1777</v>
      </c>
      <c r="E1263" s="9"/>
      <c r="F1263" s="9"/>
      <c r="G1263" s="12" t="s">
        <v>1708</v>
      </c>
      <c r="H1263" s="9"/>
      <c r="I1263" s="9"/>
      <c r="J1263" s="9"/>
      <c r="K1263" s="9"/>
      <c r="L1263" s="7" t="s">
        <v>1711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</row>
    <row r="1264">
      <c r="A1264" s="10" t="s">
        <v>2132</v>
      </c>
      <c r="B1264" s="9"/>
      <c r="C1264" s="11" t="s">
        <v>2133</v>
      </c>
      <c r="D1264" s="12" t="s">
        <v>2134</v>
      </c>
      <c r="E1264" s="9"/>
      <c r="F1264" s="9"/>
      <c r="G1264" s="12" t="s">
        <v>2135</v>
      </c>
      <c r="H1264" s="9"/>
      <c r="I1264" s="9"/>
      <c r="J1264" s="11" t="s">
        <v>2136</v>
      </c>
      <c r="K1264" s="11" t="s">
        <v>1717</v>
      </c>
      <c r="L1264" s="7" t="s">
        <v>1711</v>
      </c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</row>
    <row r="1265">
      <c r="A1265" s="10" t="s">
        <v>2137</v>
      </c>
      <c r="B1265" s="9"/>
      <c r="C1265" s="11" t="s">
        <v>2138</v>
      </c>
      <c r="D1265" s="12" t="s">
        <v>1999</v>
      </c>
      <c r="E1265" s="9"/>
      <c r="F1265" s="9"/>
      <c r="G1265" s="12" t="s">
        <v>1715</v>
      </c>
      <c r="H1265" s="9"/>
      <c r="I1265" s="9"/>
      <c r="J1265" s="9"/>
      <c r="K1265" s="9"/>
      <c r="L1265" s="7" t="s">
        <v>1711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</row>
    <row r="1266">
      <c r="A1266" s="9"/>
      <c r="B1266" s="9"/>
      <c r="C1266" s="11" t="s">
        <v>2139</v>
      </c>
      <c r="D1266" s="12" t="s">
        <v>1737</v>
      </c>
      <c r="E1266" s="9"/>
      <c r="F1266" s="9"/>
      <c r="G1266" s="12" t="s">
        <v>1715</v>
      </c>
      <c r="H1266" s="9"/>
      <c r="I1266" s="9"/>
      <c r="J1266" s="11" t="s">
        <v>1716</v>
      </c>
      <c r="K1266" s="11" t="s">
        <v>1717</v>
      </c>
      <c r="L1266" s="7" t="s">
        <v>1711</v>
      </c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</row>
    <row r="1267">
      <c r="A1267" s="10" t="s">
        <v>2140</v>
      </c>
      <c r="B1267" s="9"/>
      <c r="C1267" s="11" t="s">
        <v>2141</v>
      </c>
      <c r="D1267" s="12" t="s">
        <v>1910</v>
      </c>
      <c r="E1267" s="9"/>
      <c r="F1267" s="9"/>
      <c r="G1267" s="12" t="s">
        <v>1827</v>
      </c>
      <c r="H1267" s="9"/>
      <c r="I1267" s="9"/>
      <c r="J1267" s="11" t="s">
        <v>1746</v>
      </c>
      <c r="K1267" s="11" t="s">
        <v>2142</v>
      </c>
      <c r="L1267" s="7" t="s">
        <v>1711</v>
      </c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</row>
    <row r="1268">
      <c r="A1268" s="10" t="s">
        <v>2143</v>
      </c>
      <c r="B1268" s="9"/>
      <c r="C1268" s="11" t="s">
        <v>2144</v>
      </c>
      <c r="D1268" s="12" t="s">
        <v>1745</v>
      </c>
      <c r="E1268" s="9"/>
      <c r="F1268" s="9"/>
      <c r="G1268" s="12" t="s">
        <v>1715</v>
      </c>
      <c r="H1268" s="9"/>
      <c r="I1268" s="9"/>
      <c r="J1268" s="9"/>
      <c r="K1268" s="9"/>
      <c r="L1268" s="7" t="s">
        <v>1711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</row>
    <row r="1269">
      <c r="A1269" s="9"/>
      <c r="B1269" s="9"/>
      <c r="C1269" s="11" t="s">
        <v>2145</v>
      </c>
      <c r="D1269" s="12" t="s">
        <v>1834</v>
      </c>
      <c r="E1269" s="9"/>
      <c r="F1269" s="9"/>
      <c r="G1269" s="12" t="s">
        <v>1809</v>
      </c>
      <c r="H1269" s="9"/>
      <c r="I1269" s="9"/>
      <c r="J1269" s="9"/>
      <c r="K1269" s="9"/>
      <c r="L1269" s="7" t="s">
        <v>1711</v>
      </c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</row>
    <row r="1270">
      <c r="A1270" s="10" t="s">
        <v>2146</v>
      </c>
      <c r="B1270" s="9"/>
      <c r="C1270" s="11" t="s">
        <v>2147</v>
      </c>
      <c r="D1270" s="12" t="s">
        <v>1842</v>
      </c>
      <c r="E1270" s="9"/>
      <c r="F1270" s="9"/>
      <c r="G1270" s="12" t="s">
        <v>2148</v>
      </c>
      <c r="H1270" s="9"/>
      <c r="I1270" s="9"/>
      <c r="J1270" s="11" t="s">
        <v>1746</v>
      </c>
      <c r="K1270" s="11" t="s">
        <v>1717</v>
      </c>
      <c r="L1270" s="7" t="s">
        <v>1711</v>
      </c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</row>
    <row r="1271">
      <c r="A1271" s="10" t="s">
        <v>2149</v>
      </c>
      <c r="B1271" s="9"/>
      <c r="C1271" s="11" t="s">
        <v>2150</v>
      </c>
      <c r="D1271" s="12" t="s">
        <v>1826</v>
      </c>
      <c r="E1271" s="9"/>
      <c r="F1271" s="9"/>
      <c r="G1271" s="12" t="s">
        <v>1715</v>
      </c>
      <c r="H1271" s="9"/>
      <c r="I1271" s="9"/>
      <c r="J1271" s="11" t="s">
        <v>1716</v>
      </c>
      <c r="K1271" s="11" t="s">
        <v>1717</v>
      </c>
      <c r="L1271" s="7" t="s">
        <v>1711</v>
      </c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</row>
    <row r="1272">
      <c r="A1272" s="10" t="s">
        <v>2151</v>
      </c>
      <c r="B1272" s="9"/>
      <c r="C1272" s="11" t="s">
        <v>2152</v>
      </c>
      <c r="D1272" s="12" t="s">
        <v>2153</v>
      </c>
      <c r="E1272" s="9"/>
      <c r="F1272" s="9"/>
      <c r="G1272" s="12" t="s">
        <v>2154</v>
      </c>
      <c r="H1272" s="9"/>
      <c r="I1272" s="9"/>
      <c r="J1272" s="11" t="s">
        <v>1746</v>
      </c>
      <c r="K1272" s="11" t="s">
        <v>2155</v>
      </c>
      <c r="L1272" s="7" t="s">
        <v>1711</v>
      </c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</row>
    <row r="1273">
      <c r="A1273" s="10" t="s">
        <v>2156</v>
      </c>
      <c r="B1273" s="9"/>
      <c r="C1273" s="11" t="s">
        <v>2157</v>
      </c>
      <c r="D1273" s="12" t="s">
        <v>2158</v>
      </c>
      <c r="E1273" s="9"/>
      <c r="F1273" s="9"/>
      <c r="G1273" s="12" t="s">
        <v>1827</v>
      </c>
      <c r="H1273" s="9"/>
      <c r="I1273" s="9"/>
      <c r="J1273" s="11" t="s">
        <v>2136</v>
      </c>
      <c r="K1273" s="11" t="s">
        <v>1717</v>
      </c>
      <c r="L1273" s="7" t="s">
        <v>1711</v>
      </c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</row>
    <row r="1274">
      <c r="A1274" s="10" t="s">
        <v>2159</v>
      </c>
      <c r="B1274" s="9"/>
      <c r="C1274" s="11" t="s">
        <v>2160</v>
      </c>
      <c r="D1274" s="12" t="s">
        <v>2161</v>
      </c>
      <c r="E1274" s="9"/>
      <c r="F1274" s="9"/>
      <c r="G1274" s="12" t="s">
        <v>1827</v>
      </c>
      <c r="H1274" s="9"/>
      <c r="I1274" s="9"/>
      <c r="J1274" s="11" t="s">
        <v>1723</v>
      </c>
      <c r="K1274" s="11" t="s">
        <v>2162</v>
      </c>
      <c r="L1274" s="7" t="s">
        <v>1711</v>
      </c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</row>
    <row r="1275">
      <c r="A1275" s="10" t="s">
        <v>2163</v>
      </c>
      <c r="B1275" s="9"/>
      <c r="C1275" s="11" t="s">
        <v>1868</v>
      </c>
      <c r="D1275" s="12" t="s">
        <v>1934</v>
      </c>
      <c r="E1275" s="9"/>
      <c r="F1275" s="9"/>
      <c r="G1275" s="12" t="s">
        <v>1715</v>
      </c>
      <c r="H1275" s="9"/>
      <c r="I1275" s="9"/>
      <c r="J1275" s="9"/>
      <c r="K1275" s="9"/>
      <c r="L1275" s="7" t="s">
        <v>1711</v>
      </c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</row>
    <row r="1276">
      <c r="A1276" s="10" t="s">
        <v>2164</v>
      </c>
      <c r="B1276" s="9"/>
      <c r="C1276" s="11" t="s">
        <v>2165</v>
      </c>
      <c r="D1276" s="12" t="s">
        <v>2166</v>
      </c>
      <c r="E1276" s="9"/>
      <c r="F1276" s="9"/>
      <c r="G1276" s="12" t="s">
        <v>1715</v>
      </c>
      <c r="H1276" s="9"/>
      <c r="I1276" s="9"/>
      <c r="J1276" s="11" t="s">
        <v>1727</v>
      </c>
      <c r="K1276" s="11" t="s">
        <v>1724</v>
      </c>
      <c r="L1276" s="7" t="s">
        <v>1711</v>
      </c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</row>
    <row r="1277">
      <c r="A1277" s="10" t="s">
        <v>2167</v>
      </c>
      <c r="B1277" s="9"/>
      <c r="C1277" s="11" t="s">
        <v>2168</v>
      </c>
      <c r="D1277" s="12" t="s">
        <v>1737</v>
      </c>
      <c r="E1277" s="9"/>
      <c r="F1277" s="9"/>
      <c r="G1277" s="12" t="s">
        <v>2148</v>
      </c>
      <c r="H1277" s="9"/>
      <c r="I1277" s="9"/>
      <c r="J1277" s="9"/>
      <c r="K1277" s="9"/>
      <c r="L1277" s="7" t="s">
        <v>1711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</row>
    <row r="1278">
      <c r="A1278" s="10" t="s">
        <v>2169</v>
      </c>
      <c r="B1278" s="9"/>
      <c r="C1278" s="11" t="s">
        <v>2170</v>
      </c>
      <c r="D1278" s="12" t="s">
        <v>1919</v>
      </c>
      <c r="E1278" s="9"/>
      <c r="F1278" s="9"/>
      <c r="G1278" s="12" t="s">
        <v>1827</v>
      </c>
      <c r="H1278" s="9"/>
      <c r="I1278" s="9"/>
      <c r="J1278" s="11" t="s">
        <v>1716</v>
      </c>
      <c r="K1278" s="11" t="s">
        <v>1857</v>
      </c>
      <c r="L1278" s="7" t="s">
        <v>1711</v>
      </c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</row>
    <row r="1279">
      <c r="A1279" s="9"/>
      <c r="B1279" s="9"/>
      <c r="C1279" s="11" t="s">
        <v>2171</v>
      </c>
      <c r="D1279" s="12" t="s">
        <v>2172</v>
      </c>
      <c r="E1279" s="9"/>
      <c r="F1279" s="9"/>
      <c r="G1279" s="12" t="s">
        <v>1715</v>
      </c>
      <c r="H1279" s="9"/>
      <c r="I1279" s="9"/>
      <c r="J1279" s="11" t="s">
        <v>1746</v>
      </c>
      <c r="K1279" s="11" t="s">
        <v>1717</v>
      </c>
      <c r="L1279" s="7" t="s">
        <v>1711</v>
      </c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</row>
    <row r="1280">
      <c r="A1280" s="10" t="s">
        <v>2173</v>
      </c>
      <c r="B1280" s="9"/>
      <c r="C1280" s="11" t="s">
        <v>2174</v>
      </c>
      <c r="D1280" s="12" t="s">
        <v>2175</v>
      </c>
      <c r="E1280" s="9"/>
      <c r="F1280" s="9"/>
      <c r="G1280" s="12" t="s">
        <v>2122</v>
      </c>
      <c r="H1280" s="9"/>
      <c r="I1280" s="9"/>
      <c r="J1280" s="11" t="s">
        <v>1716</v>
      </c>
      <c r="K1280" s="11" t="s">
        <v>1875</v>
      </c>
      <c r="L1280" s="7" t="s">
        <v>1711</v>
      </c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</row>
    <row r="1281">
      <c r="A1281" s="10" t="s">
        <v>2176</v>
      </c>
      <c r="B1281" s="9"/>
      <c r="C1281" s="11" t="s">
        <v>2177</v>
      </c>
      <c r="D1281" s="12" t="s">
        <v>1917</v>
      </c>
      <c r="E1281" s="9"/>
      <c r="F1281" s="9"/>
      <c r="G1281" s="12" t="s">
        <v>1715</v>
      </c>
      <c r="H1281" s="9"/>
      <c r="I1281" s="9"/>
      <c r="J1281" s="9"/>
      <c r="K1281" s="9"/>
      <c r="L1281" s="7" t="s">
        <v>1711</v>
      </c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</row>
    <row r="1282">
      <c r="A1282" s="10" t="s">
        <v>2178</v>
      </c>
      <c r="B1282" s="9"/>
      <c r="C1282" s="11" t="s">
        <v>2179</v>
      </c>
      <c r="D1282" s="12" t="s">
        <v>1889</v>
      </c>
      <c r="E1282" s="9"/>
      <c r="F1282" s="9"/>
      <c r="G1282" s="12" t="s">
        <v>1715</v>
      </c>
      <c r="H1282" s="9"/>
      <c r="I1282" s="9"/>
      <c r="J1282" s="11" t="s">
        <v>1716</v>
      </c>
      <c r="K1282" s="11" t="s">
        <v>1857</v>
      </c>
      <c r="L1282" s="7" t="s">
        <v>1711</v>
      </c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</row>
    <row r="1283">
      <c r="A1283" s="10" t="s">
        <v>2180</v>
      </c>
      <c r="B1283" s="9"/>
      <c r="C1283" s="11" t="s">
        <v>1719</v>
      </c>
      <c r="D1283" s="12" t="s">
        <v>2181</v>
      </c>
      <c r="E1283" s="9"/>
      <c r="F1283" s="9"/>
      <c r="G1283" s="12" t="s">
        <v>1835</v>
      </c>
      <c r="H1283" s="9"/>
      <c r="I1283" s="9"/>
      <c r="J1283" s="9"/>
      <c r="K1283" s="9"/>
      <c r="L1283" s="7" t="s">
        <v>1711</v>
      </c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</row>
    <row r="1284">
      <c r="A1284" s="10" t="s">
        <v>2182</v>
      </c>
      <c r="B1284" s="9"/>
      <c r="C1284" s="11" t="s">
        <v>624</v>
      </c>
      <c r="D1284" s="12" t="s">
        <v>2183</v>
      </c>
      <c r="E1284" s="9"/>
      <c r="F1284" s="9"/>
      <c r="G1284" s="12" t="s">
        <v>1708</v>
      </c>
      <c r="H1284" s="9"/>
      <c r="I1284" s="9"/>
      <c r="J1284" s="9"/>
      <c r="K1284" s="9"/>
      <c r="L1284" s="7" t="s">
        <v>1711</v>
      </c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</row>
    <row r="1285">
      <c r="A1285" s="10" t="s">
        <v>2184</v>
      </c>
      <c r="B1285" s="9"/>
      <c r="C1285" s="11" t="s">
        <v>2185</v>
      </c>
      <c r="D1285" s="12" t="s">
        <v>1870</v>
      </c>
      <c r="E1285" s="9"/>
      <c r="F1285" s="9"/>
      <c r="G1285" s="12" t="s">
        <v>1827</v>
      </c>
      <c r="H1285" s="9"/>
      <c r="I1285" s="9"/>
      <c r="J1285" s="11" t="s">
        <v>1716</v>
      </c>
      <c r="K1285" s="11" t="s">
        <v>1728</v>
      </c>
      <c r="L1285" s="7" t="s">
        <v>1711</v>
      </c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</row>
    <row r="1286">
      <c r="A1286" s="10" t="s">
        <v>2186</v>
      </c>
      <c r="B1286" s="9"/>
      <c r="C1286" s="11" t="s">
        <v>2187</v>
      </c>
      <c r="D1286" s="12" t="s">
        <v>1734</v>
      </c>
      <c r="E1286" s="9"/>
      <c r="F1286" s="9"/>
      <c r="G1286" s="12" t="s">
        <v>1890</v>
      </c>
      <c r="H1286" s="9"/>
      <c r="I1286" s="9"/>
      <c r="J1286" s="11" t="s">
        <v>1746</v>
      </c>
      <c r="K1286" s="11" t="s">
        <v>1717</v>
      </c>
      <c r="L1286" s="7" t="s">
        <v>1711</v>
      </c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</row>
    <row r="1287">
      <c r="A1287" s="10" t="s">
        <v>2188</v>
      </c>
      <c r="B1287" s="9"/>
      <c r="C1287" s="11" t="s">
        <v>2189</v>
      </c>
      <c r="D1287" s="12" t="s">
        <v>1934</v>
      </c>
      <c r="E1287" s="9"/>
      <c r="F1287" s="9"/>
      <c r="G1287" s="12" t="s">
        <v>1708</v>
      </c>
      <c r="H1287" s="9"/>
      <c r="I1287" s="9"/>
      <c r="J1287" s="9"/>
      <c r="K1287" s="9"/>
      <c r="L1287" s="7" t="s">
        <v>1711</v>
      </c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</row>
    <row r="1288">
      <c r="A1288" s="10" t="s">
        <v>2190</v>
      </c>
      <c r="B1288" s="9"/>
      <c r="C1288" s="11" t="s">
        <v>2191</v>
      </c>
      <c r="D1288" s="12" t="s">
        <v>1720</v>
      </c>
      <c r="E1288" s="9"/>
      <c r="F1288" s="9"/>
      <c r="G1288" s="12" t="s">
        <v>1708</v>
      </c>
      <c r="H1288" s="9"/>
      <c r="I1288" s="9"/>
      <c r="J1288" s="11" t="s">
        <v>1716</v>
      </c>
      <c r="K1288" s="11" t="s">
        <v>1728</v>
      </c>
      <c r="L1288" s="7" t="s">
        <v>1711</v>
      </c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</row>
    <row r="1289">
      <c r="A1289" s="10" t="s">
        <v>2192</v>
      </c>
      <c r="B1289" s="9"/>
      <c r="C1289" s="11" t="s">
        <v>2193</v>
      </c>
      <c r="D1289" s="12" t="s">
        <v>1880</v>
      </c>
      <c r="E1289" s="9"/>
      <c r="F1289" s="9"/>
      <c r="G1289" s="12" t="s">
        <v>1708</v>
      </c>
      <c r="H1289" s="9"/>
      <c r="I1289" s="9"/>
      <c r="J1289" s="9"/>
      <c r="K1289" s="9"/>
      <c r="L1289" s="7" t="s">
        <v>1711</v>
      </c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</row>
    <row r="1290">
      <c r="A1290" s="10" t="s">
        <v>2194</v>
      </c>
      <c r="B1290" s="9"/>
      <c r="C1290" s="11" t="s">
        <v>2195</v>
      </c>
      <c r="D1290" s="12" t="s">
        <v>2196</v>
      </c>
      <c r="E1290" s="9"/>
      <c r="F1290" s="9"/>
      <c r="G1290" s="12" t="s">
        <v>1809</v>
      </c>
      <c r="H1290" s="9"/>
      <c r="I1290" s="9"/>
      <c r="J1290" s="11" t="s">
        <v>1727</v>
      </c>
      <c r="K1290" s="11" t="s">
        <v>2197</v>
      </c>
      <c r="L1290" s="7" t="s">
        <v>1711</v>
      </c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</row>
    <row r="1291">
      <c r="A1291" s="10" t="s">
        <v>2198</v>
      </c>
      <c r="B1291" s="9"/>
      <c r="C1291" s="11" t="s">
        <v>2199</v>
      </c>
      <c r="D1291" s="12" t="s">
        <v>2200</v>
      </c>
      <c r="E1291" s="9"/>
      <c r="F1291" s="9"/>
      <c r="G1291" s="12" t="s">
        <v>1715</v>
      </c>
      <c r="H1291" s="9"/>
      <c r="I1291" s="9"/>
      <c r="J1291" s="11" t="s">
        <v>1727</v>
      </c>
      <c r="K1291" s="11" t="s">
        <v>2201</v>
      </c>
      <c r="L1291" s="7" t="s">
        <v>1711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</row>
    <row r="1292">
      <c r="A1292" s="10" t="s">
        <v>2202</v>
      </c>
      <c r="B1292" s="9"/>
      <c r="C1292" s="11" t="s">
        <v>2203</v>
      </c>
      <c r="D1292" s="12" t="s">
        <v>2204</v>
      </c>
      <c r="E1292" s="9"/>
      <c r="F1292" s="9"/>
      <c r="G1292" s="12" t="s">
        <v>1715</v>
      </c>
      <c r="H1292" s="9"/>
      <c r="I1292" s="9"/>
      <c r="J1292" s="11" t="s">
        <v>1727</v>
      </c>
      <c r="K1292" s="11" t="s">
        <v>1710</v>
      </c>
      <c r="L1292" s="7" t="s">
        <v>1711</v>
      </c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</row>
    <row r="1293">
      <c r="A1293" s="10" t="s">
        <v>2205</v>
      </c>
      <c r="B1293" s="9"/>
      <c r="C1293" s="11" t="s">
        <v>2206</v>
      </c>
      <c r="D1293" s="12" t="s">
        <v>2207</v>
      </c>
      <c r="E1293" s="9"/>
      <c r="F1293" s="9"/>
      <c r="G1293" s="12" t="s">
        <v>1827</v>
      </c>
      <c r="H1293" s="9"/>
      <c r="I1293" s="9"/>
      <c r="J1293" s="11" t="s">
        <v>1716</v>
      </c>
      <c r="K1293" s="11" t="s">
        <v>1728</v>
      </c>
      <c r="L1293" s="7" t="s">
        <v>1711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</row>
    <row r="1294">
      <c r="A1294" s="10" t="s">
        <v>2208</v>
      </c>
      <c r="B1294" s="9"/>
      <c r="C1294" s="11" t="s">
        <v>2209</v>
      </c>
      <c r="D1294" s="12" t="s">
        <v>2210</v>
      </c>
      <c r="E1294" s="9"/>
      <c r="F1294" s="9"/>
      <c r="G1294" s="12" t="s">
        <v>1827</v>
      </c>
      <c r="H1294" s="9"/>
      <c r="I1294" s="9"/>
      <c r="J1294" s="9"/>
      <c r="K1294" s="9"/>
      <c r="L1294" s="7" t="s">
        <v>1711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</row>
    <row r="1295">
      <c r="A1295" s="9"/>
      <c r="B1295" s="9"/>
      <c r="C1295" s="11" t="s">
        <v>2211</v>
      </c>
      <c r="D1295" s="12" t="s">
        <v>1910</v>
      </c>
      <c r="E1295" s="9"/>
      <c r="F1295" s="9"/>
      <c r="G1295" s="12" t="s">
        <v>1715</v>
      </c>
      <c r="H1295" s="9"/>
      <c r="I1295" s="9"/>
      <c r="J1295" s="11" t="s">
        <v>2136</v>
      </c>
      <c r="K1295" s="11" t="s">
        <v>1717</v>
      </c>
      <c r="L1295" s="7" t="s">
        <v>1711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</row>
    <row r="1296">
      <c r="A1296" s="10" t="s">
        <v>2212</v>
      </c>
      <c r="B1296" s="9"/>
      <c r="C1296" s="11" t="s">
        <v>2213</v>
      </c>
      <c r="D1296" s="12" t="s">
        <v>2214</v>
      </c>
      <c r="E1296" s="9"/>
      <c r="F1296" s="9"/>
      <c r="G1296" s="12" t="s">
        <v>1715</v>
      </c>
      <c r="H1296" s="9"/>
      <c r="I1296" s="9"/>
      <c r="J1296" s="9"/>
      <c r="K1296" s="9"/>
      <c r="L1296" s="7" t="s">
        <v>1711</v>
      </c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</row>
    <row r="1297">
      <c r="A1297" s="10" t="s">
        <v>2215</v>
      </c>
      <c r="B1297" s="9"/>
      <c r="C1297" s="11" t="s">
        <v>2216</v>
      </c>
      <c r="D1297" s="12" t="s">
        <v>1737</v>
      </c>
      <c r="E1297" s="9"/>
      <c r="F1297" s="9"/>
      <c r="G1297" s="12" t="s">
        <v>1715</v>
      </c>
      <c r="H1297" s="9"/>
      <c r="I1297" s="9"/>
      <c r="J1297" s="9"/>
      <c r="K1297" s="9"/>
      <c r="L1297" s="7" t="s">
        <v>1711</v>
      </c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</row>
    <row r="1298">
      <c r="A1298" s="10" t="s">
        <v>2217</v>
      </c>
      <c r="B1298" s="9"/>
      <c r="C1298" s="11" t="s">
        <v>2218</v>
      </c>
      <c r="D1298" s="12" t="s">
        <v>2219</v>
      </c>
      <c r="E1298" s="9"/>
      <c r="F1298" s="9"/>
      <c r="G1298" s="12" t="s">
        <v>1715</v>
      </c>
      <c r="H1298" s="9"/>
      <c r="I1298" s="9"/>
      <c r="J1298" s="9"/>
      <c r="K1298" s="9"/>
      <c r="L1298" s="7" t="s">
        <v>1711</v>
      </c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</row>
    <row r="1299">
      <c r="A1299" s="10" t="s">
        <v>2220</v>
      </c>
      <c r="B1299" s="9"/>
      <c r="C1299" s="11" t="s">
        <v>2221</v>
      </c>
      <c r="D1299" s="12" t="s">
        <v>1870</v>
      </c>
      <c r="E1299" s="9"/>
      <c r="F1299" s="9"/>
      <c r="G1299" s="12" t="s">
        <v>1708</v>
      </c>
      <c r="H1299" s="9"/>
      <c r="I1299" s="9"/>
      <c r="J1299" s="11" t="s">
        <v>1716</v>
      </c>
      <c r="K1299" s="11" t="s">
        <v>1717</v>
      </c>
      <c r="L1299" s="7" t="s">
        <v>1711</v>
      </c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</row>
    <row r="1300">
      <c r="A1300" s="10" t="s">
        <v>2222</v>
      </c>
      <c r="B1300" s="9"/>
      <c r="C1300" s="11" t="s">
        <v>2223</v>
      </c>
      <c r="D1300" s="12" t="s">
        <v>1913</v>
      </c>
      <c r="E1300" s="9"/>
      <c r="F1300" s="9"/>
      <c r="G1300" s="12" t="s">
        <v>1827</v>
      </c>
      <c r="H1300" s="9"/>
      <c r="I1300" s="9"/>
      <c r="J1300" s="11" t="s">
        <v>1716</v>
      </c>
      <c r="K1300" s="11" t="s">
        <v>1717</v>
      </c>
      <c r="L1300" s="7" t="s">
        <v>1711</v>
      </c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</row>
    <row r="1301">
      <c r="A1301" s="10" t="s">
        <v>2224</v>
      </c>
      <c r="B1301" s="9"/>
      <c r="C1301" s="11" t="s">
        <v>2225</v>
      </c>
      <c r="D1301" s="12" t="s">
        <v>1853</v>
      </c>
      <c r="E1301" s="9"/>
      <c r="F1301" s="9"/>
      <c r="G1301" s="12" t="s">
        <v>1715</v>
      </c>
      <c r="H1301" s="9"/>
      <c r="I1301" s="9"/>
      <c r="J1301" s="9"/>
      <c r="K1301" s="9"/>
      <c r="L1301" s="7" t="s">
        <v>1711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</row>
    <row r="1302">
      <c r="A1302" s="10" t="s">
        <v>2226</v>
      </c>
      <c r="B1302" s="9"/>
      <c r="C1302" s="11" t="s">
        <v>2227</v>
      </c>
      <c r="D1302" s="12" t="s">
        <v>1870</v>
      </c>
      <c r="E1302" s="9"/>
      <c r="F1302" s="9"/>
      <c r="G1302" s="12" t="s">
        <v>1715</v>
      </c>
      <c r="H1302" s="9"/>
      <c r="I1302" s="9"/>
      <c r="J1302" s="9"/>
      <c r="K1302" s="9"/>
      <c r="L1302" s="7" t="s">
        <v>1711</v>
      </c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</row>
    <row r="1303">
      <c r="A1303" s="10" t="s">
        <v>2228</v>
      </c>
      <c r="B1303" s="9"/>
      <c r="C1303" s="11" t="s">
        <v>2229</v>
      </c>
      <c r="D1303" s="12" t="s">
        <v>2230</v>
      </c>
      <c r="E1303" s="9"/>
      <c r="F1303" s="9"/>
      <c r="G1303" s="12" t="s">
        <v>1715</v>
      </c>
      <c r="H1303" s="9"/>
      <c r="I1303" s="9"/>
      <c r="J1303" s="11" t="s">
        <v>1716</v>
      </c>
      <c r="K1303" s="11" t="s">
        <v>1728</v>
      </c>
      <c r="L1303" s="7" t="s">
        <v>1711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</row>
    <row r="1304">
      <c r="A1304" s="10" t="s">
        <v>2231</v>
      </c>
      <c r="B1304" s="9"/>
      <c r="C1304" s="11" t="s">
        <v>2232</v>
      </c>
      <c r="D1304" s="12" t="s">
        <v>2044</v>
      </c>
      <c r="E1304" s="9"/>
      <c r="F1304" s="9"/>
      <c r="G1304" s="12" t="s">
        <v>2028</v>
      </c>
      <c r="H1304" s="9"/>
      <c r="I1304" s="9"/>
      <c r="J1304" s="11" t="s">
        <v>2233</v>
      </c>
      <c r="K1304" s="11" t="s">
        <v>1728</v>
      </c>
      <c r="L1304" s="7" t="s">
        <v>1711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</row>
    <row r="1305">
      <c r="A1305" s="9"/>
      <c r="B1305" s="9"/>
      <c r="C1305" s="11" t="s">
        <v>2234</v>
      </c>
      <c r="D1305" s="12" t="s">
        <v>2235</v>
      </c>
      <c r="E1305" s="9"/>
      <c r="F1305" s="9"/>
      <c r="G1305" s="12" t="s">
        <v>1809</v>
      </c>
      <c r="H1305" s="9"/>
      <c r="I1305" s="9"/>
      <c r="J1305" s="9"/>
      <c r="K1305" s="9"/>
      <c r="L1305" s="7" t="s">
        <v>1711</v>
      </c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</row>
    <row r="1306">
      <c r="A1306" s="10" t="s">
        <v>2236</v>
      </c>
      <c r="B1306" s="9"/>
      <c r="C1306" s="11" t="s">
        <v>2237</v>
      </c>
      <c r="D1306" s="12" t="s">
        <v>1720</v>
      </c>
      <c r="E1306" s="9"/>
      <c r="F1306" s="9"/>
      <c r="G1306" s="12" t="s">
        <v>1827</v>
      </c>
      <c r="H1306" s="9"/>
      <c r="I1306" s="9"/>
      <c r="J1306" s="11" t="s">
        <v>1716</v>
      </c>
      <c r="K1306" s="11" t="s">
        <v>1728</v>
      </c>
      <c r="L1306" s="7" t="s">
        <v>1711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</row>
    <row r="1307">
      <c r="A1307" s="10" t="s">
        <v>2238</v>
      </c>
      <c r="B1307" s="9"/>
      <c r="C1307" s="11" t="s">
        <v>2239</v>
      </c>
      <c r="D1307" s="12" t="s">
        <v>1826</v>
      </c>
      <c r="E1307" s="9"/>
      <c r="F1307" s="9"/>
      <c r="G1307" s="12" t="s">
        <v>1827</v>
      </c>
      <c r="H1307" s="9"/>
      <c r="I1307" s="9"/>
      <c r="J1307" s="11" t="s">
        <v>1716</v>
      </c>
      <c r="K1307" s="11" t="s">
        <v>1728</v>
      </c>
      <c r="L1307" s="7" t="s">
        <v>1711</v>
      </c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</row>
    <row r="1308">
      <c r="A1308" s="10" t="s">
        <v>2240</v>
      </c>
      <c r="B1308" s="9"/>
      <c r="C1308" s="11" t="s">
        <v>2241</v>
      </c>
      <c r="D1308" s="12" t="s">
        <v>2153</v>
      </c>
      <c r="E1308" s="9"/>
      <c r="F1308" s="9"/>
      <c r="G1308" s="12" t="s">
        <v>1799</v>
      </c>
      <c r="H1308" s="9"/>
      <c r="I1308" s="9"/>
      <c r="J1308" s="9"/>
      <c r="K1308" s="9"/>
      <c r="L1308" s="7" t="s">
        <v>1711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</row>
    <row r="1309">
      <c r="A1309" s="10" t="s">
        <v>2242</v>
      </c>
      <c r="B1309" s="9"/>
      <c r="C1309" s="11" t="s">
        <v>2243</v>
      </c>
      <c r="D1309" s="12" t="s">
        <v>2244</v>
      </c>
      <c r="E1309" s="9"/>
      <c r="F1309" s="9"/>
      <c r="G1309" s="12" t="s">
        <v>1827</v>
      </c>
      <c r="H1309" s="9"/>
      <c r="I1309" s="9"/>
      <c r="J1309" s="9"/>
      <c r="K1309" s="9"/>
      <c r="L1309" s="7" t="s">
        <v>1711</v>
      </c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</row>
    <row r="1310">
      <c r="A1310" s="10" t="s">
        <v>2245</v>
      </c>
      <c r="B1310" s="9"/>
      <c r="C1310" s="11" t="s">
        <v>2246</v>
      </c>
      <c r="D1310" s="12" t="s">
        <v>1947</v>
      </c>
      <c r="E1310" s="9"/>
      <c r="F1310" s="9"/>
      <c r="G1310" s="12" t="s">
        <v>1835</v>
      </c>
      <c r="H1310" s="9"/>
      <c r="I1310" s="9"/>
      <c r="J1310" s="11" t="s">
        <v>1716</v>
      </c>
      <c r="K1310" s="11" t="s">
        <v>1728</v>
      </c>
      <c r="L1310" s="7" t="s">
        <v>1711</v>
      </c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</row>
    <row r="1311">
      <c r="A1311" s="10" t="s">
        <v>2247</v>
      </c>
      <c r="B1311" s="9"/>
      <c r="C1311" s="11" t="s">
        <v>2248</v>
      </c>
      <c r="D1311" s="12" t="s">
        <v>1722</v>
      </c>
      <c r="E1311" s="9"/>
      <c r="F1311" s="9"/>
      <c r="G1311" s="12" t="s">
        <v>1715</v>
      </c>
      <c r="H1311" s="9"/>
      <c r="I1311" s="9"/>
      <c r="J1311" s="11" t="s">
        <v>1746</v>
      </c>
      <c r="K1311" s="11" t="s">
        <v>1717</v>
      </c>
      <c r="L1311" s="7" t="s">
        <v>1711</v>
      </c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</row>
    <row r="1312">
      <c r="A1312" s="10" t="s">
        <v>2249</v>
      </c>
      <c r="B1312" s="9"/>
      <c r="C1312" s="11" t="s">
        <v>2250</v>
      </c>
      <c r="D1312" s="12" t="s">
        <v>2235</v>
      </c>
      <c r="E1312" s="9"/>
      <c r="F1312" s="9"/>
      <c r="G1312" s="12" t="s">
        <v>1827</v>
      </c>
      <c r="H1312" s="9"/>
      <c r="I1312" s="9"/>
      <c r="J1312" s="9"/>
      <c r="K1312" s="9"/>
      <c r="L1312" s="7" t="s">
        <v>1711</v>
      </c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</row>
    <row r="1313">
      <c r="A1313" s="10" t="s">
        <v>2251</v>
      </c>
      <c r="B1313" s="9"/>
      <c r="C1313" s="11" t="s">
        <v>2252</v>
      </c>
      <c r="D1313" s="12" t="s">
        <v>2253</v>
      </c>
      <c r="E1313" s="9"/>
      <c r="F1313" s="9"/>
      <c r="G1313" s="12" t="s">
        <v>1827</v>
      </c>
      <c r="H1313" s="9"/>
      <c r="I1313" s="9"/>
      <c r="J1313" s="9"/>
      <c r="K1313" s="9"/>
      <c r="L1313" s="7" t="s">
        <v>1711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</row>
    <row r="1314">
      <c r="A1314" s="10" t="s">
        <v>2254</v>
      </c>
      <c r="B1314" s="9"/>
      <c r="C1314" s="11" t="s">
        <v>1429</v>
      </c>
      <c r="D1314" s="12" t="s">
        <v>1999</v>
      </c>
      <c r="E1314" s="9"/>
      <c r="F1314" s="9"/>
      <c r="G1314" s="12" t="s">
        <v>1715</v>
      </c>
      <c r="H1314" s="9"/>
      <c r="I1314" s="9"/>
      <c r="J1314" s="9"/>
      <c r="K1314" s="9"/>
      <c r="L1314" s="7" t="s">
        <v>1711</v>
      </c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</row>
    <row r="1315">
      <c r="A1315" s="9"/>
      <c r="B1315" s="9"/>
      <c r="C1315" s="11" t="s">
        <v>2255</v>
      </c>
      <c r="D1315" s="12" t="s">
        <v>1894</v>
      </c>
      <c r="E1315" s="9"/>
      <c r="F1315" s="9"/>
      <c r="G1315" s="12" t="s">
        <v>1715</v>
      </c>
      <c r="H1315" s="9"/>
      <c r="I1315" s="9"/>
      <c r="J1315" s="9"/>
      <c r="K1315" s="9"/>
      <c r="L1315" s="7" t="s">
        <v>1711</v>
      </c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</row>
    <row r="1316">
      <c r="A1316" s="10" t="s">
        <v>2256</v>
      </c>
      <c r="B1316" s="9"/>
      <c r="C1316" s="11" t="s">
        <v>2257</v>
      </c>
      <c r="D1316" s="12" t="s">
        <v>2258</v>
      </c>
      <c r="E1316" s="9"/>
      <c r="F1316" s="9"/>
      <c r="G1316" s="12" t="s">
        <v>1715</v>
      </c>
      <c r="H1316" s="9"/>
      <c r="I1316" s="9"/>
      <c r="J1316" s="9"/>
      <c r="K1316" s="9"/>
      <c r="L1316" s="7" t="s">
        <v>1711</v>
      </c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</row>
    <row r="1317">
      <c r="A1317" s="10" t="s">
        <v>2259</v>
      </c>
      <c r="B1317" s="9"/>
      <c r="C1317" s="11" t="s">
        <v>2260</v>
      </c>
      <c r="D1317" s="12" t="s">
        <v>1722</v>
      </c>
      <c r="E1317" s="9"/>
      <c r="F1317" s="9"/>
      <c r="G1317" s="12" t="s">
        <v>1715</v>
      </c>
      <c r="H1317" s="9"/>
      <c r="I1317" s="9"/>
      <c r="J1317" s="9"/>
      <c r="K1317" s="9"/>
      <c r="L1317" s="7" t="s">
        <v>1711</v>
      </c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</row>
    <row r="1318">
      <c r="A1318" s="10" t="s">
        <v>2261</v>
      </c>
      <c r="B1318" s="9"/>
      <c r="C1318" s="11" t="s">
        <v>2262</v>
      </c>
      <c r="D1318" s="12" t="s">
        <v>1896</v>
      </c>
      <c r="E1318" s="9"/>
      <c r="F1318" s="9"/>
      <c r="G1318" s="12" t="s">
        <v>1715</v>
      </c>
      <c r="H1318" s="9"/>
      <c r="I1318" s="9"/>
      <c r="J1318" s="11" t="s">
        <v>1727</v>
      </c>
      <c r="K1318" s="11" t="s">
        <v>2162</v>
      </c>
      <c r="L1318" s="7" t="s">
        <v>1711</v>
      </c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</row>
    <row r="1319">
      <c r="A1319" s="9"/>
      <c r="B1319" s="9"/>
      <c r="C1319" s="11" t="s">
        <v>2263</v>
      </c>
      <c r="D1319" s="12" t="s">
        <v>2264</v>
      </c>
      <c r="E1319" s="9"/>
      <c r="F1319" s="9"/>
      <c r="G1319" s="12" t="s">
        <v>2265</v>
      </c>
      <c r="H1319" s="9"/>
      <c r="I1319" s="9"/>
      <c r="J1319" s="9"/>
      <c r="K1319" s="9"/>
      <c r="L1319" s="7" t="s">
        <v>1711</v>
      </c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</row>
    <row r="1320">
      <c r="A1320" s="9"/>
      <c r="B1320" s="9"/>
      <c r="C1320" s="11" t="s">
        <v>2266</v>
      </c>
      <c r="D1320" s="12" t="s">
        <v>1774</v>
      </c>
      <c r="E1320" s="9"/>
      <c r="F1320" s="9"/>
      <c r="G1320" s="12" t="s">
        <v>1835</v>
      </c>
      <c r="H1320" s="9"/>
      <c r="I1320" s="9"/>
      <c r="J1320" s="11" t="s">
        <v>1746</v>
      </c>
      <c r="K1320" s="11" t="s">
        <v>1710</v>
      </c>
      <c r="L1320" s="7" t="s">
        <v>1711</v>
      </c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</row>
    <row r="1321">
      <c r="A1321" s="10" t="s">
        <v>2267</v>
      </c>
      <c r="B1321" s="9"/>
      <c r="C1321" s="11" t="s">
        <v>2268</v>
      </c>
      <c r="D1321" s="12" t="s">
        <v>2269</v>
      </c>
      <c r="E1321" s="9"/>
      <c r="F1321" s="9"/>
      <c r="G1321" s="12" t="s">
        <v>1715</v>
      </c>
      <c r="H1321" s="9"/>
      <c r="I1321" s="9"/>
      <c r="J1321" s="11" t="s">
        <v>1716</v>
      </c>
      <c r="K1321" s="11" t="s">
        <v>2270</v>
      </c>
      <c r="L1321" s="7" t="s">
        <v>1711</v>
      </c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</row>
    <row r="1322">
      <c r="A1322" s="9"/>
      <c r="B1322" s="9"/>
      <c r="C1322" s="11" t="s">
        <v>2271</v>
      </c>
      <c r="D1322" s="12" t="s">
        <v>2272</v>
      </c>
      <c r="E1322" s="9"/>
      <c r="F1322" s="9"/>
      <c r="G1322" s="12" t="s">
        <v>1715</v>
      </c>
      <c r="H1322" s="9"/>
      <c r="I1322" s="9"/>
      <c r="J1322" s="9"/>
      <c r="K1322" s="9"/>
      <c r="L1322" s="7" t="s">
        <v>1711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</row>
    <row r="1323">
      <c r="A1323" s="10" t="s">
        <v>2273</v>
      </c>
      <c r="B1323" s="9"/>
      <c r="C1323" s="11" t="s">
        <v>2274</v>
      </c>
      <c r="D1323" s="12" t="s">
        <v>2275</v>
      </c>
      <c r="E1323" s="9"/>
      <c r="F1323" s="9"/>
      <c r="G1323" s="12" t="s">
        <v>1827</v>
      </c>
      <c r="H1323" s="9"/>
      <c r="I1323" s="9"/>
      <c r="J1323" s="9"/>
      <c r="K1323" s="9"/>
      <c r="L1323" s="7" t="s">
        <v>1711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</row>
    <row r="1324">
      <c r="A1324" s="10" t="s">
        <v>2276</v>
      </c>
      <c r="B1324" s="9"/>
      <c r="C1324" s="11" t="s">
        <v>2277</v>
      </c>
      <c r="D1324" s="12" t="s">
        <v>1931</v>
      </c>
      <c r="E1324" s="9"/>
      <c r="F1324" s="9"/>
      <c r="G1324" s="12" t="s">
        <v>1715</v>
      </c>
      <c r="H1324" s="9"/>
      <c r="I1324" s="9"/>
      <c r="J1324" s="9"/>
      <c r="K1324" s="9"/>
      <c r="L1324" s="7" t="s">
        <v>1711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</row>
    <row r="1325">
      <c r="A1325" s="9"/>
      <c r="B1325" s="9"/>
      <c r="C1325" s="11" t="s">
        <v>1429</v>
      </c>
      <c r="D1325" s="12" t="s">
        <v>1999</v>
      </c>
      <c r="E1325" s="9"/>
      <c r="F1325" s="9"/>
      <c r="G1325" s="12" t="s">
        <v>1715</v>
      </c>
      <c r="H1325" s="9"/>
      <c r="I1325" s="9"/>
      <c r="J1325" s="11" t="s">
        <v>1746</v>
      </c>
      <c r="K1325" s="11" t="s">
        <v>1728</v>
      </c>
      <c r="L1325" s="7" t="s">
        <v>1711</v>
      </c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</row>
    <row r="1326">
      <c r="A1326" s="9"/>
      <c r="B1326" s="9"/>
      <c r="C1326" s="11" t="s">
        <v>2278</v>
      </c>
      <c r="D1326" s="12" t="s">
        <v>1838</v>
      </c>
      <c r="E1326" s="9"/>
      <c r="F1326" s="9"/>
      <c r="G1326" s="12" t="s">
        <v>1715</v>
      </c>
      <c r="H1326" s="9"/>
      <c r="I1326" s="9"/>
      <c r="J1326" s="9"/>
      <c r="K1326" s="9"/>
      <c r="L1326" s="7" t="s">
        <v>1711</v>
      </c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</row>
    <row r="1327">
      <c r="A1327" s="9"/>
      <c r="B1327" s="9"/>
      <c r="C1327" s="11" t="s">
        <v>2279</v>
      </c>
      <c r="D1327" s="12" t="s">
        <v>2280</v>
      </c>
      <c r="E1327" s="9"/>
      <c r="F1327" s="9"/>
      <c r="G1327" s="12" t="s">
        <v>1715</v>
      </c>
      <c r="H1327" s="9"/>
      <c r="I1327" s="9"/>
      <c r="J1327" s="11" t="s">
        <v>1716</v>
      </c>
      <c r="K1327" s="11" t="s">
        <v>1717</v>
      </c>
      <c r="L1327" s="7" t="s">
        <v>1711</v>
      </c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</row>
    <row r="1328">
      <c r="A1328" s="10" t="s">
        <v>2281</v>
      </c>
      <c r="B1328" s="9"/>
      <c r="C1328" s="11" t="s">
        <v>2282</v>
      </c>
      <c r="D1328" s="12" t="s">
        <v>1931</v>
      </c>
      <c r="E1328" s="9"/>
      <c r="F1328" s="9"/>
      <c r="G1328" s="12" t="s">
        <v>1827</v>
      </c>
      <c r="H1328" s="9"/>
      <c r="I1328" s="9"/>
      <c r="J1328" s="9"/>
      <c r="K1328" s="9"/>
      <c r="L1328" s="7" t="s">
        <v>1711</v>
      </c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</row>
    <row r="1329">
      <c r="A1329" s="10" t="s">
        <v>2283</v>
      </c>
      <c r="B1329" s="9"/>
      <c r="C1329" s="11" t="s">
        <v>2284</v>
      </c>
      <c r="D1329" s="12" t="s">
        <v>1819</v>
      </c>
      <c r="E1329" s="9"/>
      <c r="F1329" s="9"/>
      <c r="G1329" s="12" t="s">
        <v>1890</v>
      </c>
      <c r="H1329" s="9"/>
      <c r="I1329" s="9"/>
      <c r="J1329" s="9"/>
      <c r="K1329" s="9"/>
      <c r="L1329" s="7" t="s">
        <v>1711</v>
      </c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</row>
    <row r="1330">
      <c r="A1330" s="10" t="s">
        <v>2285</v>
      </c>
      <c r="B1330" s="9"/>
      <c r="C1330" s="11" t="s">
        <v>2286</v>
      </c>
      <c r="D1330" s="12" t="s">
        <v>2172</v>
      </c>
      <c r="E1330" s="9"/>
      <c r="F1330" s="9"/>
      <c r="G1330" s="12" t="s">
        <v>1827</v>
      </c>
      <c r="H1330" s="9"/>
      <c r="I1330" s="9"/>
      <c r="J1330" s="9"/>
      <c r="K1330" s="9"/>
      <c r="L1330" s="7" t="s">
        <v>1711</v>
      </c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</row>
    <row r="1331">
      <c r="A1331" s="10" t="s">
        <v>2287</v>
      </c>
      <c r="B1331" s="9"/>
      <c r="C1331" s="11" t="s">
        <v>2250</v>
      </c>
      <c r="D1331" s="12" t="s">
        <v>2288</v>
      </c>
      <c r="E1331" s="9"/>
      <c r="F1331" s="9"/>
      <c r="G1331" s="12" t="s">
        <v>1715</v>
      </c>
      <c r="H1331" s="9"/>
      <c r="I1331" s="9"/>
      <c r="J1331" s="11" t="s">
        <v>1746</v>
      </c>
      <c r="K1331" s="11" t="s">
        <v>1717</v>
      </c>
      <c r="L1331" s="7" t="s">
        <v>1711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</row>
    <row r="1332">
      <c r="A1332" s="10" t="s">
        <v>2289</v>
      </c>
      <c r="B1332" s="9"/>
      <c r="C1332" s="11" t="s">
        <v>2290</v>
      </c>
      <c r="D1332" s="12" t="s">
        <v>2037</v>
      </c>
      <c r="E1332" s="9"/>
      <c r="F1332" s="9"/>
      <c r="G1332" s="12" t="s">
        <v>1827</v>
      </c>
      <c r="H1332" s="9"/>
      <c r="I1332" s="9"/>
      <c r="J1332" s="11" t="s">
        <v>1746</v>
      </c>
      <c r="K1332" s="11" t="s">
        <v>1717</v>
      </c>
      <c r="L1332" s="7" t="s">
        <v>1711</v>
      </c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</row>
    <row r="1333">
      <c r="A1333" s="10" t="s">
        <v>2291</v>
      </c>
      <c r="B1333" s="9"/>
      <c r="C1333" s="11" t="s">
        <v>2292</v>
      </c>
      <c r="D1333" s="12" t="s">
        <v>2293</v>
      </c>
      <c r="E1333" s="9"/>
      <c r="F1333" s="9"/>
      <c r="G1333" s="12" t="s">
        <v>1827</v>
      </c>
      <c r="H1333" s="9"/>
      <c r="I1333" s="9"/>
      <c r="J1333" s="9"/>
      <c r="K1333" s="9"/>
      <c r="L1333" s="7" t="s">
        <v>1711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</row>
    <row r="1334">
      <c r="A1334" s="10" t="s">
        <v>2294</v>
      </c>
      <c r="B1334" s="9"/>
      <c r="C1334" s="11" t="s">
        <v>2295</v>
      </c>
      <c r="D1334" s="12" t="s">
        <v>1910</v>
      </c>
      <c r="E1334" s="9"/>
      <c r="F1334" s="9"/>
      <c r="G1334" s="12" t="s">
        <v>1890</v>
      </c>
      <c r="H1334" s="9"/>
      <c r="I1334" s="9"/>
      <c r="J1334" s="9"/>
      <c r="K1334" s="9"/>
      <c r="L1334" s="7" t="s">
        <v>1711</v>
      </c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</row>
    <row r="1335">
      <c r="A1335" s="9"/>
      <c r="B1335" s="9"/>
      <c r="C1335" s="11" t="s">
        <v>2296</v>
      </c>
      <c r="D1335" s="12" t="s">
        <v>1826</v>
      </c>
      <c r="E1335" s="9"/>
      <c r="F1335" s="9"/>
      <c r="G1335" s="12" t="s">
        <v>1715</v>
      </c>
      <c r="H1335" s="9"/>
      <c r="I1335" s="9"/>
      <c r="J1335" s="9"/>
      <c r="K1335" s="9"/>
      <c r="L1335" s="7" t="s">
        <v>1711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</row>
    <row r="1336">
      <c r="A1336" s="10" t="s">
        <v>2297</v>
      </c>
      <c r="B1336" s="9"/>
      <c r="C1336" s="11" t="s">
        <v>2298</v>
      </c>
      <c r="D1336" s="12" t="s">
        <v>1737</v>
      </c>
      <c r="E1336" s="9"/>
      <c r="F1336" s="9"/>
      <c r="G1336" s="12" t="s">
        <v>1715</v>
      </c>
      <c r="H1336" s="9"/>
      <c r="I1336" s="9"/>
      <c r="J1336" s="9"/>
      <c r="K1336" s="9"/>
      <c r="L1336" s="7" t="s">
        <v>1711</v>
      </c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</row>
    <row r="1337">
      <c r="A1337" s="9"/>
      <c r="B1337" s="9"/>
      <c r="C1337" s="11" t="s">
        <v>2299</v>
      </c>
      <c r="D1337" s="12" t="s">
        <v>1750</v>
      </c>
      <c r="E1337" s="9"/>
      <c r="F1337" s="9"/>
      <c r="G1337" s="12" t="s">
        <v>1715</v>
      </c>
      <c r="H1337" s="9"/>
      <c r="I1337" s="9"/>
      <c r="J1337" s="9"/>
      <c r="K1337" s="9"/>
      <c r="L1337" s="7" t="s">
        <v>1711</v>
      </c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</row>
    <row r="1338">
      <c r="A1338" s="9"/>
      <c r="B1338" s="9"/>
      <c r="C1338" s="11" t="s">
        <v>146</v>
      </c>
      <c r="D1338" s="12" t="s">
        <v>2300</v>
      </c>
      <c r="E1338" s="9"/>
      <c r="F1338" s="9"/>
      <c r="G1338" s="12" t="s">
        <v>1835</v>
      </c>
      <c r="H1338" s="9"/>
      <c r="I1338" s="9"/>
      <c r="J1338" s="11" t="s">
        <v>1716</v>
      </c>
      <c r="K1338" s="11" t="s">
        <v>1728</v>
      </c>
      <c r="L1338" s="7" t="s">
        <v>1711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</row>
    <row r="1339">
      <c r="A1339" s="10" t="s">
        <v>2301</v>
      </c>
      <c r="B1339" s="9"/>
      <c r="C1339" s="11" t="s">
        <v>2302</v>
      </c>
      <c r="D1339" s="12" t="s">
        <v>1931</v>
      </c>
      <c r="E1339" s="9"/>
      <c r="F1339" s="9"/>
      <c r="G1339" s="12" t="s">
        <v>1715</v>
      </c>
      <c r="H1339" s="9"/>
      <c r="I1339" s="9"/>
      <c r="J1339" s="9"/>
      <c r="K1339" s="9"/>
      <c r="L1339" s="7" t="s">
        <v>1711</v>
      </c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</row>
    <row r="1340">
      <c r="A1340" s="10" t="s">
        <v>2303</v>
      </c>
      <c r="B1340" s="9"/>
      <c r="C1340" s="11" t="s">
        <v>2304</v>
      </c>
      <c r="D1340" s="12" t="s">
        <v>1768</v>
      </c>
      <c r="E1340" s="9"/>
      <c r="F1340" s="9"/>
      <c r="G1340" s="12" t="s">
        <v>1835</v>
      </c>
      <c r="H1340" s="9"/>
      <c r="I1340" s="9"/>
      <c r="J1340" s="9"/>
      <c r="K1340" s="9"/>
      <c r="L1340" s="7" t="s">
        <v>1711</v>
      </c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</row>
    <row r="1341">
      <c r="A1341" s="9"/>
      <c r="B1341" s="9"/>
      <c r="C1341" s="11" t="s">
        <v>2305</v>
      </c>
      <c r="D1341" s="12" t="s">
        <v>1931</v>
      </c>
      <c r="E1341" s="9"/>
      <c r="F1341" s="9"/>
      <c r="G1341" s="12" t="s">
        <v>1715</v>
      </c>
      <c r="H1341" s="9"/>
      <c r="I1341" s="9"/>
      <c r="J1341" s="9"/>
      <c r="K1341" s="9"/>
      <c r="L1341" s="7" t="s">
        <v>1711</v>
      </c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</row>
    <row r="1342">
      <c r="A1342" s="10" t="s">
        <v>2306</v>
      </c>
      <c r="B1342" s="9"/>
      <c r="C1342" s="11" t="s">
        <v>2307</v>
      </c>
      <c r="D1342" s="12" t="s">
        <v>2308</v>
      </c>
      <c r="E1342" s="9"/>
      <c r="F1342" s="9"/>
      <c r="G1342" s="12" t="s">
        <v>1827</v>
      </c>
      <c r="H1342" s="9"/>
      <c r="I1342" s="9"/>
      <c r="J1342" s="11" t="s">
        <v>1716</v>
      </c>
      <c r="K1342" s="11" t="s">
        <v>1717</v>
      </c>
      <c r="L1342" s="7" t="s">
        <v>1711</v>
      </c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</row>
    <row r="1343">
      <c r="A1343" s="10" t="s">
        <v>2309</v>
      </c>
      <c r="B1343" s="9"/>
      <c r="C1343" s="11" t="s">
        <v>2310</v>
      </c>
      <c r="D1343" s="12" t="s">
        <v>2088</v>
      </c>
      <c r="E1343" s="9"/>
      <c r="F1343" s="9"/>
      <c r="G1343" s="12" t="s">
        <v>1890</v>
      </c>
      <c r="H1343" s="9"/>
      <c r="I1343" s="9"/>
      <c r="J1343" s="9"/>
      <c r="K1343" s="9"/>
      <c r="L1343" s="7" t="s">
        <v>1711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</row>
    <row r="1344">
      <c r="A1344" s="10" t="s">
        <v>2311</v>
      </c>
      <c r="B1344" s="9"/>
      <c r="C1344" s="11" t="s">
        <v>2312</v>
      </c>
      <c r="D1344" s="12" t="s">
        <v>2313</v>
      </c>
      <c r="E1344" s="9"/>
      <c r="F1344" s="9"/>
      <c r="G1344" s="12" t="s">
        <v>1827</v>
      </c>
      <c r="H1344" s="9"/>
      <c r="I1344" s="9"/>
      <c r="J1344" s="11" t="s">
        <v>1746</v>
      </c>
      <c r="K1344" s="11" t="s">
        <v>1717</v>
      </c>
      <c r="L1344" s="7" t="s">
        <v>1711</v>
      </c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</row>
    <row r="1345">
      <c r="A1345" s="9"/>
      <c r="B1345" s="9"/>
      <c r="C1345" s="11" t="s">
        <v>2314</v>
      </c>
      <c r="D1345" s="12" t="s">
        <v>1777</v>
      </c>
      <c r="E1345" s="9"/>
      <c r="F1345" s="9"/>
      <c r="G1345" s="12" t="s">
        <v>2148</v>
      </c>
      <c r="H1345" s="9"/>
      <c r="I1345" s="9"/>
      <c r="J1345" s="11" t="s">
        <v>1746</v>
      </c>
      <c r="K1345" s="11" t="s">
        <v>1717</v>
      </c>
      <c r="L1345" s="7" t="s">
        <v>1711</v>
      </c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</row>
    <row r="1346">
      <c r="A1346" s="10" t="s">
        <v>2315</v>
      </c>
      <c r="B1346" s="9"/>
      <c r="C1346" s="11" t="s">
        <v>2316</v>
      </c>
      <c r="D1346" s="12" t="s">
        <v>1819</v>
      </c>
      <c r="E1346" s="9"/>
      <c r="F1346" s="9"/>
      <c r="G1346" s="12" t="s">
        <v>1715</v>
      </c>
      <c r="H1346" s="9"/>
      <c r="I1346" s="9"/>
      <c r="J1346" s="9"/>
      <c r="K1346" s="9"/>
      <c r="L1346" s="7" t="s">
        <v>1711</v>
      </c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</row>
    <row r="1347">
      <c r="A1347" s="10" t="s">
        <v>2317</v>
      </c>
      <c r="B1347" s="9"/>
      <c r="C1347" s="11" t="s">
        <v>1863</v>
      </c>
      <c r="D1347" s="12" t="s">
        <v>1864</v>
      </c>
      <c r="E1347" s="9"/>
      <c r="F1347" s="9"/>
      <c r="G1347" s="12" t="s">
        <v>1708</v>
      </c>
      <c r="H1347" s="9"/>
      <c r="I1347" s="9"/>
      <c r="J1347" s="9"/>
      <c r="K1347" s="9"/>
      <c r="L1347" s="7" t="s">
        <v>1711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</row>
    <row r="1348">
      <c r="A1348" s="9"/>
      <c r="B1348" s="9"/>
      <c r="C1348" s="11" t="s">
        <v>2318</v>
      </c>
      <c r="D1348" s="12" t="s">
        <v>1931</v>
      </c>
      <c r="E1348" s="9"/>
      <c r="F1348" s="9"/>
      <c r="G1348" s="12" t="s">
        <v>1827</v>
      </c>
      <c r="H1348" s="9"/>
      <c r="I1348" s="9"/>
      <c r="J1348" s="9"/>
      <c r="K1348" s="9"/>
      <c r="L1348" s="7" t="s">
        <v>1711</v>
      </c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</row>
    <row r="1349">
      <c r="A1349" s="9"/>
      <c r="B1349" s="9"/>
      <c r="C1349" s="11" t="s">
        <v>2319</v>
      </c>
      <c r="D1349" s="12" t="s">
        <v>2320</v>
      </c>
      <c r="E1349" s="9"/>
      <c r="F1349" s="9"/>
      <c r="G1349" s="12" t="s">
        <v>1715</v>
      </c>
      <c r="H1349" s="9"/>
      <c r="I1349" s="9"/>
      <c r="J1349" s="9"/>
      <c r="K1349" s="9"/>
      <c r="L1349" s="7" t="s">
        <v>1711</v>
      </c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</row>
    <row r="1350">
      <c r="A1350" s="9"/>
      <c r="B1350" s="9"/>
      <c r="C1350" s="11" t="s">
        <v>1647</v>
      </c>
      <c r="D1350" s="12" t="s">
        <v>2097</v>
      </c>
      <c r="E1350" s="9"/>
      <c r="F1350" s="9"/>
      <c r="G1350" s="12" t="s">
        <v>1715</v>
      </c>
      <c r="H1350" s="9"/>
      <c r="I1350" s="9"/>
      <c r="J1350" s="9"/>
      <c r="K1350" s="9"/>
      <c r="L1350" s="7" t="s">
        <v>1711</v>
      </c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</row>
    <row r="1351">
      <c r="A1351" s="9"/>
      <c r="B1351" s="9"/>
      <c r="C1351" s="11" t="s">
        <v>2321</v>
      </c>
      <c r="D1351" s="12" t="s">
        <v>1870</v>
      </c>
      <c r="E1351" s="9"/>
      <c r="F1351" s="9"/>
      <c r="G1351" s="12" t="s">
        <v>1715</v>
      </c>
      <c r="H1351" s="9"/>
      <c r="I1351" s="9"/>
      <c r="J1351" s="11" t="s">
        <v>1746</v>
      </c>
      <c r="K1351" s="11" t="s">
        <v>1728</v>
      </c>
      <c r="L1351" s="7" t="s">
        <v>1711</v>
      </c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</row>
    <row r="1352">
      <c r="A1352" s="10" t="s">
        <v>2322</v>
      </c>
      <c r="B1352" s="9"/>
      <c r="C1352" s="11" t="s">
        <v>2323</v>
      </c>
      <c r="D1352" s="12" t="s">
        <v>2324</v>
      </c>
      <c r="E1352" s="9"/>
      <c r="F1352" s="9"/>
      <c r="G1352" s="12" t="s">
        <v>1708</v>
      </c>
      <c r="H1352" s="9"/>
      <c r="I1352" s="9"/>
      <c r="J1352" s="9"/>
      <c r="K1352" s="9"/>
      <c r="L1352" s="7" t="s">
        <v>1711</v>
      </c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</row>
    <row r="1353">
      <c r="A1353" s="9"/>
      <c r="B1353" s="9"/>
      <c r="C1353" s="11" t="s">
        <v>2325</v>
      </c>
      <c r="D1353" s="12" t="s">
        <v>2326</v>
      </c>
      <c r="E1353" s="9"/>
      <c r="F1353" s="9"/>
      <c r="G1353" s="12" t="s">
        <v>1715</v>
      </c>
      <c r="H1353" s="9"/>
      <c r="I1353" s="9"/>
      <c r="J1353" s="9"/>
      <c r="K1353" s="9"/>
      <c r="L1353" s="7" t="s">
        <v>1711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</row>
    <row r="1354">
      <c r="A1354" s="9"/>
      <c r="B1354" s="9"/>
      <c r="C1354" s="11" t="s">
        <v>2327</v>
      </c>
      <c r="D1354" s="12" t="s">
        <v>2328</v>
      </c>
      <c r="E1354" s="9"/>
      <c r="F1354" s="9"/>
      <c r="G1354" s="12" t="s">
        <v>1708</v>
      </c>
      <c r="H1354" s="9"/>
      <c r="I1354" s="9"/>
      <c r="J1354" s="9"/>
      <c r="K1354" s="9"/>
      <c r="L1354" s="7" t="s">
        <v>1711</v>
      </c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</row>
    <row r="1355">
      <c r="A1355" s="9"/>
      <c r="B1355" s="9"/>
      <c r="C1355" s="11" t="s">
        <v>2329</v>
      </c>
      <c r="D1355" s="12" t="s">
        <v>2330</v>
      </c>
      <c r="E1355" s="9"/>
      <c r="F1355" s="9"/>
      <c r="G1355" s="12" t="s">
        <v>1759</v>
      </c>
      <c r="H1355" s="9"/>
      <c r="I1355" s="9"/>
      <c r="J1355" s="9"/>
      <c r="K1355" s="9"/>
      <c r="L1355" s="7" t="s">
        <v>1711</v>
      </c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</row>
    <row r="1356">
      <c r="A1356" s="9"/>
      <c r="B1356" s="9"/>
      <c r="C1356" s="11" t="s">
        <v>2331</v>
      </c>
      <c r="D1356" s="12" t="s">
        <v>2258</v>
      </c>
      <c r="E1356" s="9"/>
      <c r="F1356" s="9"/>
      <c r="G1356" s="12" t="s">
        <v>1708</v>
      </c>
      <c r="H1356" s="9"/>
      <c r="I1356" s="9"/>
      <c r="J1356" s="9"/>
      <c r="K1356" s="9"/>
      <c r="L1356" s="7" t="s">
        <v>1711</v>
      </c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</row>
    <row r="1357">
      <c r="A1357" s="10" t="s">
        <v>2332</v>
      </c>
      <c r="B1357" s="9"/>
      <c r="C1357" s="11" t="s">
        <v>2333</v>
      </c>
      <c r="D1357" s="12" t="s">
        <v>1949</v>
      </c>
      <c r="E1357" s="9"/>
      <c r="F1357" s="9"/>
      <c r="G1357" s="12" t="s">
        <v>1715</v>
      </c>
      <c r="H1357" s="9"/>
      <c r="I1357" s="9"/>
      <c r="J1357" s="9"/>
      <c r="K1357" s="9"/>
      <c r="L1357" s="7" t="s">
        <v>1711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</row>
    <row r="1358">
      <c r="A1358" s="10" t="s">
        <v>2334</v>
      </c>
      <c r="B1358" s="9"/>
      <c r="C1358" s="11" t="s">
        <v>2335</v>
      </c>
      <c r="D1358" s="12" t="s">
        <v>2084</v>
      </c>
      <c r="E1358" s="9"/>
      <c r="F1358" s="9"/>
      <c r="G1358" s="12" t="s">
        <v>1708</v>
      </c>
      <c r="H1358" s="9"/>
      <c r="I1358" s="9"/>
      <c r="J1358" s="9"/>
      <c r="K1358" s="9"/>
      <c r="L1358" s="7" t="s">
        <v>1711</v>
      </c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</row>
    <row r="1359">
      <c r="A1359" s="9"/>
      <c r="B1359" s="9"/>
      <c r="C1359" s="11" t="s">
        <v>1792</v>
      </c>
      <c r="D1359" s="12" t="s">
        <v>2336</v>
      </c>
      <c r="E1359" s="9"/>
      <c r="F1359" s="9"/>
      <c r="G1359" s="12" t="s">
        <v>1715</v>
      </c>
      <c r="H1359" s="9"/>
      <c r="I1359" s="9"/>
      <c r="J1359" s="9"/>
      <c r="K1359" s="9"/>
      <c r="L1359" s="7" t="s">
        <v>1711</v>
      </c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</row>
    <row r="1360">
      <c r="A1360" s="9"/>
      <c r="B1360" s="9"/>
      <c r="C1360" s="11" t="s">
        <v>2337</v>
      </c>
      <c r="D1360" s="12" t="s">
        <v>2097</v>
      </c>
      <c r="E1360" s="9"/>
      <c r="F1360" s="9"/>
      <c r="G1360" s="12" t="s">
        <v>1715</v>
      </c>
      <c r="H1360" s="9"/>
      <c r="I1360" s="9"/>
      <c r="J1360" s="11" t="s">
        <v>1746</v>
      </c>
      <c r="K1360" s="11" t="s">
        <v>1728</v>
      </c>
      <c r="L1360" s="7" t="s">
        <v>1711</v>
      </c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</row>
    <row r="1361">
      <c r="A1361" s="10" t="s">
        <v>2338</v>
      </c>
      <c r="B1361" s="9"/>
      <c r="C1361" s="11" t="s">
        <v>2339</v>
      </c>
      <c r="D1361" s="12" t="s">
        <v>1834</v>
      </c>
      <c r="E1361" s="9"/>
      <c r="F1361" s="9"/>
      <c r="G1361" s="12" t="s">
        <v>1827</v>
      </c>
      <c r="H1361" s="9"/>
      <c r="I1361" s="9"/>
      <c r="J1361" s="9"/>
      <c r="K1361" s="9"/>
      <c r="L1361" s="7" t="s">
        <v>1711</v>
      </c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</row>
    <row r="1362">
      <c r="A1362" s="9"/>
      <c r="B1362" s="9"/>
      <c r="C1362" s="11" t="s">
        <v>2340</v>
      </c>
      <c r="D1362" s="12" t="s">
        <v>2341</v>
      </c>
      <c r="E1362" s="9"/>
      <c r="F1362" s="9"/>
      <c r="G1362" s="12" t="s">
        <v>1809</v>
      </c>
      <c r="H1362" s="9"/>
      <c r="I1362" s="9"/>
      <c r="J1362" s="9"/>
      <c r="K1362" s="9"/>
      <c r="L1362" s="7" t="s">
        <v>1711</v>
      </c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</row>
    <row r="1363">
      <c r="A1363" s="9"/>
      <c r="B1363" s="9"/>
      <c r="C1363" s="11" t="s">
        <v>2342</v>
      </c>
      <c r="D1363" s="12" t="s">
        <v>1750</v>
      </c>
      <c r="E1363" s="9"/>
      <c r="F1363" s="9"/>
      <c r="G1363" s="12" t="s">
        <v>1994</v>
      </c>
      <c r="H1363" s="9"/>
      <c r="I1363" s="9"/>
      <c r="J1363" s="9"/>
      <c r="K1363" s="9"/>
      <c r="L1363" s="7" t="s">
        <v>1711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</row>
    <row r="1364">
      <c r="A1364" s="9"/>
      <c r="B1364" s="9"/>
      <c r="C1364" s="11" t="s">
        <v>2343</v>
      </c>
      <c r="D1364" s="12" t="s">
        <v>1801</v>
      </c>
      <c r="E1364" s="9"/>
      <c r="F1364" s="9"/>
      <c r="G1364" s="12" t="s">
        <v>2344</v>
      </c>
      <c r="H1364" s="9"/>
      <c r="I1364" s="9"/>
      <c r="J1364" s="9"/>
      <c r="K1364" s="9"/>
      <c r="L1364" s="7" t="s">
        <v>1711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</row>
    <row r="1365">
      <c r="A1365" s="9"/>
      <c r="B1365" s="9"/>
      <c r="C1365" s="11" t="s">
        <v>2314</v>
      </c>
      <c r="D1365" s="12" t="s">
        <v>2345</v>
      </c>
      <c r="E1365" s="9"/>
      <c r="F1365" s="9"/>
      <c r="G1365" s="12" t="s">
        <v>1715</v>
      </c>
      <c r="H1365" s="9"/>
      <c r="I1365" s="9"/>
      <c r="J1365" s="9"/>
      <c r="K1365" s="9"/>
      <c r="L1365" s="7" t="s">
        <v>1711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</row>
    <row r="1366">
      <c r="A1366" s="9"/>
      <c r="B1366" s="9"/>
      <c r="C1366" s="11" t="s">
        <v>2346</v>
      </c>
      <c r="D1366" s="12" t="s">
        <v>1969</v>
      </c>
      <c r="E1366" s="9"/>
      <c r="F1366" s="9"/>
      <c r="G1366" s="12" t="s">
        <v>2347</v>
      </c>
      <c r="H1366" s="9"/>
      <c r="I1366" s="9"/>
      <c r="J1366" s="9"/>
      <c r="K1366" s="9"/>
      <c r="L1366" s="7" t="s">
        <v>1711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</row>
    <row r="1367">
      <c r="A1367" s="9"/>
      <c r="B1367" s="9"/>
      <c r="C1367" s="11" t="s">
        <v>2348</v>
      </c>
      <c r="D1367" s="12" t="s">
        <v>1889</v>
      </c>
      <c r="E1367" s="9"/>
      <c r="F1367" s="9"/>
      <c r="G1367" s="12" t="s">
        <v>1715</v>
      </c>
      <c r="H1367" s="9"/>
      <c r="I1367" s="9"/>
      <c r="J1367" s="11" t="s">
        <v>1746</v>
      </c>
      <c r="K1367" s="11" t="s">
        <v>1875</v>
      </c>
      <c r="L1367" s="7" t="s">
        <v>1711</v>
      </c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</row>
    <row r="1368">
      <c r="A1368" s="9"/>
      <c r="B1368" s="9"/>
      <c r="C1368" s="11" t="s">
        <v>2349</v>
      </c>
      <c r="D1368" s="12" t="s">
        <v>1826</v>
      </c>
      <c r="E1368" s="9"/>
      <c r="F1368" s="9"/>
      <c r="G1368" s="12" t="s">
        <v>1715</v>
      </c>
      <c r="H1368" s="9"/>
      <c r="I1368" s="9"/>
      <c r="J1368" s="11" t="s">
        <v>1746</v>
      </c>
      <c r="K1368" s="11" t="s">
        <v>1717</v>
      </c>
      <c r="L1368" s="7" t="s">
        <v>1711</v>
      </c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</row>
    <row r="1369">
      <c r="A1369" s="9"/>
      <c r="B1369" s="9"/>
      <c r="C1369" s="11" t="s">
        <v>2350</v>
      </c>
      <c r="D1369" s="12" t="s">
        <v>2351</v>
      </c>
      <c r="E1369" s="9"/>
      <c r="F1369" s="9"/>
      <c r="G1369" s="12" t="s">
        <v>2352</v>
      </c>
      <c r="H1369" s="9"/>
      <c r="I1369" s="9"/>
      <c r="J1369" s="9"/>
      <c r="K1369" s="9"/>
      <c r="L1369" s="7" t="s">
        <v>1711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</row>
    <row r="1370">
      <c r="A1370" s="9"/>
      <c r="B1370" s="9"/>
      <c r="C1370" s="11" t="s">
        <v>2353</v>
      </c>
      <c r="D1370" s="12" t="s">
        <v>1720</v>
      </c>
      <c r="E1370" s="9"/>
      <c r="F1370" s="9"/>
      <c r="G1370" s="12" t="s">
        <v>1827</v>
      </c>
      <c r="H1370" s="9"/>
      <c r="I1370" s="9"/>
      <c r="J1370" s="11" t="s">
        <v>1746</v>
      </c>
      <c r="K1370" s="11" t="s">
        <v>1951</v>
      </c>
      <c r="L1370" s="7" t="s">
        <v>1711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</row>
    <row r="1371">
      <c r="A1371" s="9"/>
      <c r="B1371" s="9"/>
      <c r="C1371" s="11" t="s">
        <v>2354</v>
      </c>
      <c r="D1371" s="12" t="s">
        <v>1894</v>
      </c>
      <c r="E1371" s="9"/>
      <c r="F1371" s="9"/>
      <c r="G1371" s="12" t="s">
        <v>1715</v>
      </c>
      <c r="H1371" s="9"/>
      <c r="I1371" s="9"/>
      <c r="J1371" s="11" t="s">
        <v>1716</v>
      </c>
      <c r="K1371" s="11" t="s">
        <v>1717</v>
      </c>
      <c r="L1371" s="7" t="s">
        <v>1711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</row>
    <row r="1372">
      <c r="A1372" s="9"/>
      <c r="B1372" s="9"/>
      <c r="C1372" s="11" t="s">
        <v>2355</v>
      </c>
      <c r="D1372" s="12" t="s">
        <v>2044</v>
      </c>
      <c r="E1372" s="9"/>
      <c r="F1372" s="9"/>
      <c r="G1372" s="12" t="s">
        <v>1827</v>
      </c>
      <c r="H1372" s="9"/>
      <c r="I1372" s="9"/>
      <c r="J1372" s="11" t="s">
        <v>1746</v>
      </c>
      <c r="K1372" s="11" t="s">
        <v>1728</v>
      </c>
      <c r="L1372" s="7" t="s">
        <v>1711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</row>
    <row r="1373">
      <c r="A1373" s="10" t="s">
        <v>2356</v>
      </c>
      <c r="B1373" s="9"/>
      <c r="C1373" s="11" t="s">
        <v>2357</v>
      </c>
      <c r="D1373" s="12" t="s">
        <v>2358</v>
      </c>
      <c r="E1373" s="9"/>
      <c r="F1373" s="9"/>
      <c r="G1373" s="12" t="s">
        <v>2359</v>
      </c>
      <c r="H1373" s="9"/>
      <c r="I1373" s="9"/>
      <c r="J1373" s="11" t="s">
        <v>1727</v>
      </c>
      <c r="K1373" s="11" t="s">
        <v>1728</v>
      </c>
      <c r="L1373" s="7" t="s">
        <v>1711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</row>
    <row r="1374">
      <c r="A1374" s="9"/>
      <c r="B1374" s="9"/>
      <c r="C1374" s="11" t="s">
        <v>2360</v>
      </c>
      <c r="D1374" s="12" t="s">
        <v>2361</v>
      </c>
      <c r="E1374" s="9"/>
      <c r="F1374" s="9"/>
      <c r="G1374" s="12" t="s">
        <v>1715</v>
      </c>
      <c r="H1374" s="9"/>
      <c r="I1374" s="9"/>
      <c r="J1374" s="9"/>
      <c r="K1374" s="9"/>
      <c r="L1374" s="7" t="s">
        <v>1711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</row>
    <row r="1375">
      <c r="A1375" s="9"/>
      <c r="B1375" s="9"/>
      <c r="C1375" s="11" t="s">
        <v>2362</v>
      </c>
      <c r="D1375" s="12" t="s">
        <v>2361</v>
      </c>
      <c r="E1375" s="9"/>
      <c r="F1375" s="9"/>
      <c r="G1375" s="12" t="s">
        <v>1715</v>
      </c>
      <c r="H1375" s="9"/>
      <c r="I1375" s="9"/>
      <c r="J1375" s="9"/>
      <c r="K1375" s="9"/>
      <c r="L1375" s="7" t="s">
        <v>1711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</row>
    <row r="1376">
      <c r="A1376" s="9"/>
      <c r="B1376" s="9"/>
      <c r="C1376" s="11" t="s">
        <v>2363</v>
      </c>
      <c r="D1376" s="12" t="s">
        <v>2172</v>
      </c>
      <c r="E1376" s="9"/>
      <c r="F1376" s="9"/>
      <c r="G1376" s="12" t="s">
        <v>1715</v>
      </c>
      <c r="H1376" s="9"/>
      <c r="I1376" s="9"/>
      <c r="J1376" s="9"/>
      <c r="K1376" s="9"/>
      <c r="L1376" s="7" t="s">
        <v>1711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</row>
    <row r="1377">
      <c r="A1377" s="10" t="s">
        <v>2364</v>
      </c>
      <c r="B1377" s="9"/>
      <c r="C1377" s="11" t="s">
        <v>2365</v>
      </c>
      <c r="D1377" s="12" t="s">
        <v>2366</v>
      </c>
      <c r="E1377" s="9"/>
      <c r="F1377" s="9"/>
      <c r="G1377" s="12" t="s">
        <v>1715</v>
      </c>
      <c r="H1377" s="9"/>
      <c r="I1377" s="9"/>
      <c r="J1377" s="11" t="s">
        <v>1727</v>
      </c>
      <c r="K1377" s="11" t="s">
        <v>1857</v>
      </c>
      <c r="L1377" s="7" t="s">
        <v>1711</v>
      </c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</row>
    <row r="1378">
      <c r="A1378" s="9"/>
      <c r="B1378" s="9"/>
      <c r="C1378" s="11" t="s">
        <v>2367</v>
      </c>
      <c r="D1378" s="12" t="s">
        <v>2368</v>
      </c>
      <c r="E1378" s="9"/>
      <c r="F1378" s="9"/>
      <c r="G1378" s="12" t="s">
        <v>1715</v>
      </c>
      <c r="H1378" s="9"/>
      <c r="I1378" s="9"/>
      <c r="J1378" s="9"/>
      <c r="K1378" s="9"/>
      <c r="L1378" s="7" t="s">
        <v>1711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</row>
    <row r="1379">
      <c r="A1379" s="9"/>
      <c r="B1379" s="9"/>
      <c r="C1379" s="11" t="s">
        <v>2369</v>
      </c>
      <c r="D1379" s="12" t="s">
        <v>2370</v>
      </c>
      <c r="E1379" s="9"/>
      <c r="F1379" s="9"/>
      <c r="G1379" s="12" t="s">
        <v>1715</v>
      </c>
      <c r="H1379" s="9"/>
      <c r="I1379" s="9"/>
      <c r="J1379" s="9"/>
      <c r="K1379" s="9"/>
      <c r="L1379" s="7" t="s">
        <v>1711</v>
      </c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</row>
    <row r="1380">
      <c r="A1380" s="9"/>
      <c r="B1380" s="9"/>
      <c r="C1380" s="11" t="s">
        <v>2371</v>
      </c>
      <c r="D1380" s="12" t="s">
        <v>2372</v>
      </c>
      <c r="E1380" s="9"/>
      <c r="F1380" s="9"/>
      <c r="G1380" s="12" t="s">
        <v>1715</v>
      </c>
      <c r="H1380" s="9"/>
      <c r="I1380" s="9"/>
      <c r="J1380" s="9"/>
      <c r="K1380" s="9"/>
      <c r="L1380" s="7" t="s">
        <v>1711</v>
      </c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</row>
    <row r="1381">
      <c r="A1381" s="9"/>
      <c r="B1381" s="9"/>
      <c r="C1381" s="11" t="s">
        <v>2373</v>
      </c>
      <c r="D1381" s="12" t="s">
        <v>2172</v>
      </c>
      <c r="E1381" s="9"/>
      <c r="F1381" s="9"/>
      <c r="G1381" s="12" t="s">
        <v>1715</v>
      </c>
      <c r="H1381" s="9"/>
      <c r="I1381" s="9"/>
      <c r="J1381" s="9"/>
      <c r="K1381" s="9"/>
      <c r="L1381" s="7" t="s">
        <v>1711</v>
      </c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</row>
    <row r="1382">
      <c r="A1382" s="9"/>
      <c r="B1382" s="9"/>
      <c r="C1382" s="11" t="s">
        <v>2374</v>
      </c>
      <c r="D1382" s="12" t="s">
        <v>1754</v>
      </c>
      <c r="E1382" s="9"/>
      <c r="F1382" s="9"/>
      <c r="G1382" s="12" t="s">
        <v>1715</v>
      </c>
      <c r="H1382" s="9"/>
      <c r="I1382" s="9"/>
      <c r="J1382" s="9"/>
      <c r="K1382" s="9"/>
      <c r="L1382" s="7" t="s">
        <v>1711</v>
      </c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</row>
    <row r="1383">
      <c r="A1383" s="9"/>
      <c r="B1383" s="9"/>
      <c r="C1383" s="11" t="s">
        <v>2375</v>
      </c>
      <c r="D1383" s="12" t="s">
        <v>1819</v>
      </c>
      <c r="E1383" s="9"/>
      <c r="F1383" s="9"/>
      <c r="G1383" s="12" t="s">
        <v>1715</v>
      </c>
      <c r="H1383" s="9"/>
      <c r="I1383" s="9"/>
      <c r="J1383" s="9"/>
      <c r="K1383" s="9"/>
      <c r="L1383" s="7" t="s">
        <v>1711</v>
      </c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</row>
    <row r="1384">
      <c r="A1384" s="9"/>
      <c r="B1384" s="9"/>
      <c r="C1384" s="11" t="s">
        <v>2376</v>
      </c>
      <c r="D1384" s="12" t="s">
        <v>1819</v>
      </c>
      <c r="E1384" s="9"/>
      <c r="F1384" s="9"/>
      <c r="G1384" s="12" t="s">
        <v>1715</v>
      </c>
      <c r="H1384" s="9"/>
      <c r="I1384" s="9"/>
      <c r="J1384" s="11" t="s">
        <v>1746</v>
      </c>
      <c r="K1384" s="11" t="s">
        <v>1857</v>
      </c>
      <c r="L1384" s="7" t="s">
        <v>1711</v>
      </c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</row>
    <row r="1385">
      <c r="A1385" s="9"/>
      <c r="B1385" s="9"/>
      <c r="C1385" s="11" t="s">
        <v>2377</v>
      </c>
      <c r="D1385" s="12" t="s">
        <v>2378</v>
      </c>
      <c r="E1385" s="9"/>
      <c r="F1385" s="9"/>
      <c r="G1385" s="12" t="s">
        <v>1715</v>
      </c>
      <c r="H1385" s="9"/>
      <c r="I1385" s="9"/>
      <c r="J1385" s="9"/>
      <c r="K1385" s="9"/>
      <c r="L1385" s="7" t="s">
        <v>1711</v>
      </c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</row>
    <row r="1386">
      <c r="A1386" s="9"/>
      <c r="B1386" s="9"/>
      <c r="C1386" s="11" t="s">
        <v>2379</v>
      </c>
      <c r="D1386" s="12" t="s">
        <v>1969</v>
      </c>
      <c r="E1386" s="9"/>
      <c r="F1386" s="9"/>
      <c r="G1386" s="12" t="s">
        <v>1715</v>
      </c>
      <c r="H1386" s="9"/>
      <c r="I1386" s="9"/>
      <c r="J1386" s="9"/>
      <c r="K1386" s="9"/>
      <c r="L1386" s="7" t="s">
        <v>1711</v>
      </c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</row>
    <row r="1387">
      <c r="A1387" s="9"/>
      <c r="B1387" s="9"/>
      <c r="C1387" s="11" t="s">
        <v>2380</v>
      </c>
      <c r="D1387" s="12" t="s">
        <v>1969</v>
      </c>
      <c r="E1387" s="9"/>
      <c r="F1387" s="9"/>
      <c r="G1387" s="12" t="s">
        <v>1715</v>
      </c>
      <c r="H1387" s="9"/>
      <c r="I1387" s="9"/>
      <c r="J1387" s="9"/>
      <c r="K1387" s="9"/>
      <c r="L1387" s="7" t="s">
        <v>1711</v>
      </c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</row>
    <row r="1388">
      <c r="A1388" s="9"/>
      <c r="B1388" s="9"/>
      <c r="C1388" s="11" t="s">
        <v>2381</v>
      </c>
      <c r="D1388" s="12" t="s">
        <v>1969</v>
      </c>
      <c r="E1388" s="9"/>
      <c r="F1388" s="9"/>
      <c r="G1388" s="12" t="s">
        <v>1715</v>
      </c>
      <c r="H1388" s="9"/>
      <c r="I1388" s="9"/>
      <c r="J1388" s="9"/>
      <c r="K1388" s="9"/>
      <c r="L1388" s="7" t="s">
        <v>1711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</row>
    <row r="1389">
      <c r="A1389" s="9"/>
      <c r="B1389" s="9"/>
      <c r="C1389" s="11" t="s">
        <v>2382</v>
      </c>
      <c r="D1389" s="12" t="s">
        <v>1969</v>
      </c>
      <c r="E1389" s="9"/>
      <c r="F1389" s="9"/>
      <c r="G1389" s="12" t="s">
        <v>1715</v>
      </c>
      <c r="H1389" s="9"/>
      <c r="I1389" s="9"/>
      <c r="J1389" s="9"/>
      <c r="K1389" s="9"/>
      <c r="L1389" s="7" t="s">
        <v>1711</v>
      </c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</row>
    <row r="1390">
      <c r="A1390" s="9"/>
      <c r="B1390" s="9"/>
      <c r="C1390" s="11" t="s">
        <v>2383</v>
      </c>
      <c r="D1390" s="12" t="s">
        <v>1969</v>
      </c>
      <c r="E1390" s="9"/>
      <c r="F1390" s="9"/>
      <c r="G1390" s="12" t="s">
        <v>1715</v>
      </c>
      <c r="H1390" s="9"/>
      <c r="I1390" s="9"/>
      <c r="J1390" s="9"/>
      <c r="K1390" s="9"/>
      <c r="L1390" s="7" t="s">
        <v>1711</v>
      </c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</row>
    <row r="1391">
      <c r="A1391" s="9"/>
      <c r="B1391" s="9"/>
      <c r="C1391" s="11" t="s">
        <v>2384</v>
      </c>
      <c r="D1391" s="12" t="s">
        <v>1969</v>
      </c>
      <c r="E1391" s="9"/>
      <c r="F1391" s="9"/>
      <c r="G1391" s="12" t="s">
        <v>1715</v>
      </c>
      <c r="H1391" s="9"/>
      <c r="I1391" s="9"/>
      <c r="J1391" s="9"/>
      <c r="K1391" s="9"/>
      <c r="L1391" s="7" t="s">
        <v>1711</v>
      </c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</row>
    <row r="1392">
      <c r="A1392" s="9"/>
      <c r="B1392" s="9"/>
      <c r="C1392" s="11" t="s">
        <v>2385</v>
      </c>
      <c r="D1392" s="12" t="s">
        <v>1969</v>
      </c>
      <c r="E1392" s="9"/>
      <c r="F1392" s="9"/>
      <c r="G1392" s="12" t="s">
        <v>1715</v>
      </c>
      <c r="H1392" s="9"/>
      <c r="I1392" s="9"/>
      <c r="J1392" s="9"/>
      <c r="K1392" s="9"/>
      <c r="L1392" s="7" t="s">
        <v>1711</v>
      </c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</row>
    <row r="1393">
      <c r="A1393" s="9"/>
      <c r="B1393" s="9"/>
      <c r="C1393" s="11" t="s">
        <v>2386</v>
      </c>
      <c r="D1393" s="12" t="s">
        <v>1969</v>
      </c>
      <c r="E1393" s="9"/>
      <c r="F1393" s="9"/>
      <c r="G1393" s="12" t="s">
        <v>1715</v>
      </c>
      <c r="H1393" s="9"/>
      <c r="I1393" s="9"/>
      <c r="J1393" s="11" t="s">
        <v>1746</v>
      </c>
      <c r="K1393" s="11" t="s">
        <v>1717</v>
      </c>
      <c r="L1393" s="7" t="s">
        <v>1711</v>
      </c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</row>
    <row r="1394">
      <c r="A1394" s="9"/>
      <c r="B1394" s="9"/>
      <c r="C1394" s="11" t="s">
        <v>2387</v>
      </c>
      <c r="D1394" s="12" t="s">
        <v>1969</v>
      </c>
      <c r="E1394" s="9"/>
      <c r="F1394" s="9"/>
      <c r="G1394" s="12" t="s">
        <v>1715</v>
      </c>
      <c r="H1394" s="9"/>
      <c r="I1394" s="9"/>
      <c r="J1394" s="9"/>
      <c r="K1394" s="9"/>
      <c r="L1394" s="7" t="s">
        <v>1711</v>
      </c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</row>
    <row r="1395">
      <c r="A1395" s="9"/>
      <c r="B1395" s="9"/>
      <c r="C1395" s="11" t="s">
        <v>2388</v>
      </c>
      <c r="D1395" s="12" t="s">
        <v>1969</v>
      </c>
      <c r="E1395" s="9"/>
      <c r="F1395" s="9"/>
      <c r="G1395" s="12" t="s">
        <v>1715</v>
      </c>
      <c r="H1395" s="9"/>
      <c r="I1395" s="9"/>
      <c r="J1395" s="9"/>
      <c r="K1395" s="9"/>
      <c r="L1395" s="7" t="s">
        <v>1711</v>
      </c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</row>
    <row r="1396">
      <c r="A1396" s="9"/>
      <c r="B1396" s="9"/>
      <c r="C1396" s="11" t="s">
        <v>2389</v>
      </c>
      <c r="D1396" s="12" t="s">
        <v>1969</v>
      </c>
      <c r="E1396" s="9"/>
      <c r="F1396" s="9"/>
      <c r="G1396" s="12" t="s">
        <v>1715</v>
      </c>
      <c r="H1396" s="9"/>
      <c r="I1396" s="9"/>
      <c r="J1396" s="11" t="s">
        <v>1746</v>
      </c>
      <c r="K1396" s="11" t="s">
        <v>1717</v>
      </c>
      <c r="L1396" s="7" t="s">
        <v>1711</v>
      </c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</row>
    <row r="1397">
      <c r="A1397" s="9"/>
      <c r="B1397" s="9"/>
      <c r="C1397" s="11" t="s">
        <v>1375</v>
      </c>
      <c r="D1397" s="12" t="s">
        <v>2390</v>
      </c>
      <c r="E1397" s="9"/>
      <c r="F1397" s="9"/>
      <c r="G1397" s="12" t="s">
        <v>1715</v>
      </c>
      <c r="H1397" s="9"/>
      <c r="I1397" s="9"/>
      <c r="J1397" s="11" t="s">
        <v>1746</v>
      </c>
      <c r="K1397" s="11" t="s">
        <v>1857</v>
      </c>
      <c r="L1397" s="7" t="s">
        <v>1711</v>
      </c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</row>
    <row r="1398">
      <c r="A1398" s="9"/>
      <c r="B1398" s="9"/>
      <c r="C1398" s="11" t="s">
        <v>2391</v>
      </c>
      <c r="D1398" s="12" t="s">
        <v>2392</v>
      </c>
      <c r="E1398" s="9"/>
      <c r="F1398" s="9"/>
      <c r="G1398" s="12" t="s">
        <v>1715</v>
      </c>
      <c r="H1398" s="9"/>
      <c r="I1398" s="9"/>
      <c r="J1398" s="11" t="s">
        <v>1746</v>
      </c>
      <c r="K1398" s="11" t="s">
        <v>1717</v>
      </c>
      <c r="L1398" s="7" t="s">
        <v>1711</v>
      </c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</row>
    <row r="1399">
      <c r="A1399" s="9"/>
      <c r="B1399" s="9"/>
      <c r="C1399" s="11" t="s">
        <v>2393</v>
      </c>
      <c r="D1399" s="12" t="s">
        <v>2392</v>
      </c>
      <c r="E1399" s="9"/>
      <c r="F1399" s="9"/>
      <c r="G1399" s="12" t="s">
        <v>1715</v>
      </c>
      <c r="H1399" s="9"/>
      <c r="I1399" s="9"/>
      <c r="J1399" s="11" t="s">
        <v>1746</v>
      </c>
      <c r="K1399" s="11" t="s">
        <v>1717</v>
      </c>
      <c r="L1399" s="7" t="s">
        <v>1711</v>
      </c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</row>
    <row r="1400">
      <c r="A1400" s="9"/>
      <c r="B1400" s="9"/>
      <c r="C1400" s="11" t="s">
        <v>2394</v>
      </c>
      <c r="D1400" s="12" t="s">
        <v>2395</v>
      </c>
      <c r="E1400" s="9"/>
      <c r="F1400" s="9"/>
      <c r="G1400" s="12" t="s">
        <v>1715</v>
      </c>
      <c r="H1400" s="9"/>
      <c r="I1400" s="9"/>
      <c r="J1400" s="9"/>
      <c r="K1400" s="9"/>
      <c r="L1400" s="7" t="s">
        <v>1711</v>
      </c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</row>
    <row r="1401">
      <c r="A1401" s="9"/>
      <c r="B1401" s="9"/>
      <c r="C1401" s="11" t="s">
        <v>2394</v>
      </c>
      <c r="D1401" s="12" t="s">
        <v>2396</v>
      </c>
      <c r="E1401" s="9"/>
      <c r="F1401" s="9"/>
      <c r="G1401" s="12" t="s">
        <v>1715</v>
      </c>
      <c r="H1401" s="9"/>
      <c r="I1401" s="9"/>
      <c r="J1401" s="9"/>
      <c r="K1401" s="9"/>
      <c r="L1401" s="7" t="s">
        <v>1711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</row>
    <row r="1402">
      <c r="A1402" s="9"/>
      <c r="B1402" s="9"/>
      <c r="C1402" s="11" t="s">
        <v>2397</v>
      </c>
      <c r="D1402" s="12" t="s">
        <v>2395</v>
      </c>
      <c r="E1402" s="9"/>
      <c r="F1402" s="9"/>
      <c r="G1402" s="12" t="s">
        <v>1715</v>
      </c>
      <c r="H1402" s="9"/>
      <c r="I1402" s="9"/>
      <c r="J1402" s="11" t="s">
        <v>1727</v>
      </c>
      <c r="K1402" s="11" t="s">
        <v>1728</v>
      </c>
      <c r="L1402" s="7" t="s">
        <v>1711</v>
      </c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</row>
    <row r="1403">
      <c r="A1403" s="9"/>
      <c r="B1403" s="9"/>
      <c r="C1403" s="11" t="s">
        <v>2398</v>
      </c>
      <c r="D1403" s="12" t="s">
        <v>2399</v>
      </c>
      <c r="E1403" s="9"/>
      <c r="F1403" s="9"/>
      <c r="G1403" s="12" t="s">
        <v>1715</v>
      </c>
      <c r="H1403" s="9"/>
      <c r="I1403" s="9"/>
      <c r="J1403" s="9"/>
      <c r="K1403" s="9"/>
      <c r="L1403" s="7" t="s">
        <v>1711</v>
      </c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</row>
    <row r="1404">
      <c r="A1404" s="9"/>
      <c r="B1404" s="9"/>
      <c r="C1404" s="11" t="s">
        <v>2400</v>
      </c>
      <c r="D1404" s="12" t="s">
        <v>2401</v>
      </c>
      <c r="E1404" s="9"/>
      <c r="F1404" s="9"/>
      <c r="G1404" s="12" t="s">
        <v>1715</v>
      </c>
      <c r="H1404" s="9"/>
      <c r="I1404" s="9"/>
      <c r="J1404" s="9"/>
      <c r="K1404" s="9"/>
      <c r="L1404" s="7" t="s">
        <v>1711</v>
      </c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</row>
    <row r="1405">
      <c r="A1405" s="9"/>
      <c r="B1405" s="9"/>
      <c r="C1405" s="11" t="s">
        <v>2402</v>
      </c>
      <c r="D1405" s="12" t="s">
        <v>2399</v>
      </c>
      <c r="E1405" s="9"/>
      <c r="F1405" s="9"/>
      <c r="G1405" s="12" t="s">
        <v>1715</v>
      </c>
      <c r="H1405" s="9"/>
      <c r="I1405" s="9"/>
      <c r="J1405" s="9"/>
      <c r="K1405" s="9"/>
      <c r="L1405" s="7" t="s">
        <v>1711</v>
      </c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</row>
    <row r="1406">
      <c r="A1406" s="9"/>
      <c r="B1406" s="9"/>
      <c r="C1406" s="11" t="s">
        <v>2403</v>
      </c>
      <c r="D1406" s="12" t="s">
        <v>2361</v>
      </c>
      <c r="E1406" s="9"/>
      <c r="F1406" s="9"/>
      <c r="G1406" s="12" t="s">
        <v>1715</v>
      </c>
      <c r="H1406" s="9"/>
      <c r="I1406" s="9"/>
      <c r="J1406" s="11" t="s">
        <v>1746</v>
      </c>
      <c r="K1406" s="11" t="s">
        <v>1717</v>
      </c>
      <c r="L1406" s="7" t="s">
        <v>1711</v>
      </c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</row>
    <row r="1407">
      <c r="A1407" s="9"/>
      <c r="B1407" s="9"/>
      <c r="C1407" s="11" t="s">
        <v>2404</v>
      </c>
      <c r="D1407" s="12" t="s">
        <v>1722</v>
      </c>
      <c r="E1407" s="9"/>
      <c r="F1407" s="9"/>
      <c r="G1407" s="12" t="s">
        <v>1715</v>
      </c>
      <c r="H1407" s="9"/>
      <c r="I1407" s="9"/>
      <c r="J1407" s="9"/>
      <c r="K1407" s="9"/>
      <c r="L1407" s="7" t="s">
        <v>1711</v>
      </c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</row>
    <row r="1408">
      <c r="A1408" s="9"/>
      <c r="B1408" s="9"/>
      <c r="C1408" s="11" t="s">
        <v>2405</v>
      </c>
      <c r="D1408" s="12" t="s">
        <v>1870</v>
      </c>
      <c r="E1408" s="9"/>
      <c r="F1408" s="9"/>
      <c r="G1408" s="12" t="s">
        <v>1715</v>
      </c>
      <c r="H1408" s="9"/>
      <c r="I1408" s="9"/>
      <c r="J1408" s="9"/>
      <c r="K1408" s="9"/>
      <c r="L1408" s="7" t="s">
        <v>1711</v>
      </c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</row>
    <row r="1409">
      <c r="A1409" s="9"/>
      <c r="B1409" s="9"/>
      <c r="C1409" s="11" t="s">
        <v>2406</v>
      </c>
      <c r="D1409" s="12" t="s">
        <v>2017</v>
      </c>
      <c r="E1409" s="9"/>
      <c r="F1409" s="9"/>
      <c r="G1409" s="12" t="s">
        <v>1827</v>
      </c>
      <c r="H1409" s="9"/>
      <c r="I1409" s="9"/>
      <c r="J1409" s="9"/>
      <c r="K1409" s="9"/>
      <c r="L1409" s="7" t="s">
        <v>1711</v>
      </c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</row>
    <row r="1410">
      <c r="A1410" s="9"/>
      <c r="B1410" s="9"/>
      <c r="C1410" s="11" t="s">
        <v>2407</v>
      </c>
      <c r="D1410" s="12" t="s">
        <v>2017</v>
      </c>
      <c r="E1410" s="9"/>
      <c r="F1410" s="9"/>
      <c r="G1410" s="12" t="s">
        <v>1715</v>
      </c>
      <c r="H1410" s="9"/>
      <c r="I1410" s="9"/>
      <c r="J1410" s="9"/>
      <c r="K1410" s="9"/>
      <c r="L1410" s="7" t="s">
        <v>1711</v>
      </c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</row>
    <row r="1411">
      <c r="A1411" s="9"/>
      <c r="B1411" s="9"/>
      <c r="C1411" s="11" t="s">
        <v>2408</v>
      </c>
      <c r="D1411" s="12" t="s">
        <v>1707</v>
      </c>
      <c r="E1411" s="9"/>
      <c r="F1411" s="9"/>
      <c r="G1411" s="12" t="s">
        <v>1715</v>
      </c>
      <c r="H1411" s="9"/>
      <c r="I1411" s="9"/>
      <c r="J1411" s="9"/>
      <c r="K1411" s="9"/>
      <c r="L1411" s="7" t="s">
        <v>1711</v>
      </c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</row>
    <row r="1412">
      <c r="A1412" s="9"/>
      <c r="B1412" s="9"/>
      <c r="C1412" s="11" t="s">
        <v>2409</v>
      </c>
      <c r="D1412" s="12" t="s">
        <v>2001</v>
      </c>
      <c r="E1412" s="9"/>
      <c r="F1412" s="9"/>
      <c r="G1412" s="12" t="s">
        <v>1715</v>
      </c>
      <c r="H1412" s="9"/>
      <c r="I1412" s="9"/>
      <c r="J1412" s="9"/>
      <c r="K1412" s="9"/>
      <c r="L1412" s="7" t="s">
        <v>1711</v>
      </c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</row>
    <row r="1413">
      <c r="A1413" s="9"/>
      <c r="B1413" s="9"/>
      <c r="C1413" s="11" t="s">
        <v>2410</v>
      </c>
      <c r="D1413" s="12" t="s">
        <v>2324</v>
      </c>
      <c r="E1413" s="9"/>
      <c r="F1413" s="9"/>
      <c r="G1413" s="12" t="s">
        <v>1715</v>
      </c>
      <c r="H1413" s="9"/>
      <c r="I1413" s="9"/>
      <c r="J1413" s="11" t="s">
        <v>1940</v>
      </c>
      <c r="K1413" s="11" t="s">
        <v>1717</v>
      </c>
      <c r="L1413" s="7" t="s">
        <v>1711</v>
      </c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</row>
    <row r="1414">
      <c r="A1414" s="9"/>
      <c r="B1414" s="9"/>
      <c r="C1414" s="11" t="s">
        <v>2411</v>
      </c>
      <c r="D1414" s="12" t="s">
        <v>1853</v>
      </c>
      <c r="E1414" s="9"/>
      <c r="F1414" s="9"/>
      <c r="G1414" s="12" t="s">
        <v>1809</v>
      </c>
      <c r="H1414" s="9"/>
      <c r="I1414" s="9"/>
      <c r="J1414" s="9"/>
      <c r="K1414" s="9"/>
      <c r="L1414" s="7" t="s">
        <v>1711</v>
      </c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</row>
    <row r="1415">
      <c r="A1415" s="9"/>
      <c r="B1415" s="9"/>
      <c r="C1415" s="11" t="s">
        <v>2412</v>
      </c>
      <c r="D1415" s="12" t="s">
        <v>2413</v>
      </c>
      <c r="E1415" s="9"/>
      <c r="F1415" s="9"/>
      <c r="G1415" s="12" t="s">
        <v>1827</v>
      </c>
      <c r="H1415" s="9"/>
      <c r="I1415" s="9"/>
      <c r="J1415" s="11" t="s">
        <v>1940</v>
      </c>
      <c r="K1415" s="11" t="s">
        <v>1717</v>
      </c>
      <c r="L1415" s="7" t="s">
        <v>1711</v>
      </c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</row>
    <row r="1416">
      <c r="A1416" s="9"/>
      <c r="B1416" s="9"/>
      <c r="C1416" s="11" t="s">
        <v>2414</v>
      </c>
      <c r="D1416" s="12" t="s">
        <v>1795</v>
      </c>
      <c r="E1416" s="9"/>
      <c r="F1416" s="9"/>
      <c r="G1416" s="12" t="s">
        <v>1715</v>
      </c>
      <c r="H1416" s="9"/>
      <c r="I1416" s="9"/>
      <c r="J1416" s="11" t="s">
        <v>1746</v>
      </c>
      <c r="K1416" s="11" t="s">
        <v>1951</v>
      </c>
      <c r="L1416" s="7" t="s">
        <v>1711</v>
      </c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</row>
    <row r="1417">
      <c r="A1417" s="9"/>
      <c r="B1417" s="9"/>
      <c r="C1417" s="11" t="s">
        <v>2415</v>
      </c>
      <c r="D1417" s="12" t="s">
        <v>2416</v>
      </c>
      <c r="E1417" s="9"/>
      <c r="F1417" s="9"/>
      <c r="G1417" s="12" t="s">
        <v>1715</v>
      </c>
      <c r="H1417" s="9"/>
      <c r="I1417" s="9"/>
      <c r="J1417" s="11" t="s">
        <v>1746</v>
      </c>
      <c r="K1417" s="11" t="s">
        <v>1717</v>
      </c>
      <c r="L1417" s="7" t="s">
        <v>1711</v>
      </c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</row>
    <row r="1418">
      <c r="A1418" s="9"/>
      <c r="B1418" s="9"/>
      <c r="C1418" s="11" t="s">
        <v>2417</v>
      </c>
      <c r="D1418" s="12" t="s">
        <v>2210</v>
      </c>
      <c r="E1418" s="9"/>
      <c r="F1418" s="9"/>
      <c r="G1418" s="12" t="s">
        <v>1827</v>
      </c>
      <c r="H1418" s="9"/>
      <c r="I1418" s="9"/>
      <c r="J1418" s="9"/>
      <c r="K1418" s="9"/>
      <c r="L1418" s="7" t="s">
        <v>1711</v>
      </c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</row>
    <row r="1419">
      <c r="A1419" s="9"/>
      <c r="B1419" s="9"/>
      <c r="C1419" s="11" t="s">
        <v>452</v>
      </c>
      <c r="D1419" s="12" t="s">
        <v>1977</v>
      </c>
      <c r="E1419" s="9"/>
      <c r="F1419" s="9"/>
      <c r="G1419" s="12" t="s">
        <v>1827</v>
      </c>
      <c r="H1419" s="9"/>
      <c r="I1419" s="9"/>
      <c r="J1419" s="9"/>
      <c r="K1419" s="9"/>
      <c r="L1419" s="7" t="s">
        <v>1711</v>
      </c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</row>
    <row r="1420">
      <c r="A1420" s="9"/>
      <c r="B1420" s="9"/>
      <c r="C1420" s="11" t="s">
        <v>2418</v>
      </c>
      <c r="D1420" s="12" t="s">
        <v>1877</v>
      </c>
      <c r="E1420" s="9"/>
      <c r="F1420" s="9"/>
      <c r="G1420" s="12" t="s">
        <v>1827</v>
      </c>
      <c r="H1420" s="9"/>
      <c r="I1420" s="9"/>
      <c r="J1420" s="9"/>
      <c r="K1420" s="9"/>
      <c r="L1420" s="7" t="s">
        <v>1711</v>
      </c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</row>
    <row r="1421">
      <c r="A1421" s="9"/>
      <c r="B1421" s="9"/>
      <c r="C1421" s="11" t="s">
        <v>2419</v>
      </c>
      <c r="D1421" s="12" t="s">
        <v>1877</v>
      </c>
      <c r="E1421" s="9"/>
      <c r="F1421" s="9"/>
      <c r="G1421" s="12" t="s">
        <v>1827</v>
      </c>
      <c r="H1421" s="9"/>
      <c r="I1421" s="9"/>
      <c r="J1421" s="9"/>
      <c r="K1421" s="9"/>
      <c r="L1421" s="7" t="s">
        <v>1711</v>
      </c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</row>
    <row r="1422">
      <c r="A1422" s="9"/>
      <c r="B1422" s="9"/>
      <c r="C1422" s="11" t="s">
        <v>2420</v>
      </c>
      <c r="D1422" s="12" t="s">
        <v>1900</v>
      </c>
      <c r="E1422" s="9"/>
      <c r="F1422" s="9"/>
      <c r="G1422" s="12" t="s">
        <v>1715</v>
      </c>
      <c r="H1422" s="9"/>
      <c r="I1422" s="9"/>
      <c r="J1422" s="11" t="s">
        <v>1746</v>
      </c>
      <c r="K1422" s="11" t="s">
        <v>1717</v>
      </c>
      <c r="L1422" s="7" t="s">
        <v>1711</v>
      </c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</row>
    <row r="1423">
      <c r="A1423" s="9"/>
      <c r="B1423" s="9"/>
      <c r="C1423" s="11" t="s">
        <v>2421</v>
      </c>
      <c r="D1423" s="12" t="s">
        <v>2422</v>
      </c>
      <c r="E1423" s="9"/>
      <c r="F1423" s="9"/>
      <c r="G1423" s="12" t="s">
        <v>1715</v>
      </c>
      <c r="H1423" s="9"/>
      <c r="I1423" s="9"/>
      <c r="J1423" s="11" t="s">
        <v>1727</v>
      </c>
      <c r="K1423" s="11" t="s">
        <v>1728</v>
      </c>
      <c r="L1423" s="7" t="s">
        <v>1711</v>
      </c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</row>
    <row r="1424">
      <c r="A1424" s="9"/>
      <c r="B1424" s="9"/>
      <c r="C1424" s="11" t="s">
        <v>2423</v>
      </c>
      <c r="D1424" s="12" t="s">
        <v>1720</v>
      </c>
      <c r="E1424" s="9"/>
      <c r="F1424" s="9"/>
      <c r="G1424" s="12" t="s">
        <v>1715</v>
      </c>
      <c r="H1424" s="9"/>
      <c r="I1424" s="9"/>
      <c r="J1424" s="11" t="s">
        <v>1746</v>
      </c>
      <c r="K1424" s="11" t="s">
        <v>2424</v>
      </c>
      <c r="L1424" s="7" t="s">
        <v>1711</v>
      </c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</row>
    <row r="1425">
      <c r="A1425" s="9"/>
      <c r="B1425" s="9"/>
      <c r="C1425" s="11" t="s">
        <v>142</v>
      </c>
      <c r="D1425" s="12" t="s">
        <v>1720</v>
      </c>
      <c r="E1425" s="9"/>
      <c r="F1425" s="9"/>
      <c r="G1425" s="12" t="s">
        <v>1715</v>
      </c>
      <c r="H1425" s="9"/>
      <c r="I1425" s="9"/>
      <c r="J1425" s="9"/>
      <c r="K1425" s="9"/>
      <c r="L1425" s="7" t="s">
        <v>1711</v>
      </c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</row>
    <row r="1426">
      <c r="A1426" s="9"/>
      <c r="B1426" s="9"/>
      <c r="C1426" s="11" t="s">
        <v>2425</v>
      </c>
      <c r="D1426" s="12" t="s">
        <v>2037</v>
      </c>
      <c r="E1426" s="9"/>
      <c r="F1426" s="9"/>
      <c r="G1426" s="12" t="s">
        <v>1715</v>
      </c>
      <c r="H1426" s="9"/>
      <c r="I1426" s="9"/>
      <c r="J1426" s="11" t="s">
        <v>2136</v>
      </c>
      <c r="K1426" s="11" t="s">
        <v>1951</v>
      </c>
      <c r="L1426" s="7" t="s">
        <v>1711</v>
      </c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</row>
    <row r="1427">
      <c r="A1427" s="9"/>
      <c r="B1427" s="9"/>
      <c r="C1427" s="11" t="s">
        <v>2426</v>
      </c>
      <c r="D1427" s="12" t="s">
        <v>2427</v>
      </c>
      <c r="E1427" s="9"/>
      <c r="F1427" s="9"/>
      <c r="G1427" s="12" t="s">
        <v>1827</v>
      </c>
      <c r="H1427" s="9"/>
      <c r="I1427" s="9"/>
      <c r="J1427" s="11" t="s">
        <v>1727</v>
      </c>
      <c r="K1427" s="11" t="s">
        <v>1951</v>
      </c>
      <c r="L1427" s="7" t="s">
        <v>1711</v>
      </c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</row>
    <row r="1428">
      <c r="A1428" s="10" t="s">
        <v>2428</v>
      </c>
      <c r="B1428" s="9"/>
      <c r="C1428" s="11" t="s">
        <v>2374</v>
      </c>
      <c r="D1428" s="12" t="s">
        <v>2429</v>
      </c>
      <c r="E1428" s="9"/>
      <c r="F1428" s="9"/>
      <c r="G1428" s="12" t="s">
        <v>1715</v>
      </c>
      <c r="H1428" s="9"/>
      <c r="I1428" s="9"/>
      <c r="J1428" s="9"/>
      <c r="K1428" s="9"/>
      <c r="L1428" s="7" t="s">
        <v>1711</v>
      </c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</row>
    <row r="1429">
      <c r="A1429" s="9"/>
      <c r="B1429" s="9"/>
      <c r="C1429" s="11" t="s">
        <v>2430</v>
      </c>
      <c r="D1429" s="12" t="s">
        <v>2105</v>
      </c>
      <c r="E1429" s="9"/>
      <c r="F1429" s="9"/>
      <c r="G1429" s="12" t="s">
        <v>1715</v>
      </c>
      <c r="H1429" s="9"/>
      <c r="I1429" s="9"/>
      <c r="J1429" s="9"/>
      <c r="K1429" s="9"/>
      <c r="L1429" s="7" t="s">
        <v>1711</v>
      </c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</row>
    <row r="1430">
      <c r="A1430" s="9"/>
      <c r="B1430" s="9"/>
      <c r="C1430" s="11" t="s">
        <v>2431</v>
      </c>
      <c r="D1430" s="12" t="s">
        <v>1913</v>
      </c>
      <c r="E1430" s="9"/>
      <c r="F1430" s="9"/>
      <c r="G1430" s="12" t="s">
        <v>1715</v>
      </c>
      <c r="H1430" s="9"/>
      <c r="I1430" s="9"/>
      <c r="J1430" s="9"/>
      <c r="K1430" s="9"/>
      <c r="L1430" s="7" t="s">
        <v>1711</v>
      </c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</row>
    <row r="1431">
      <c r="A1431" s="9"/>
      <c r="B1431" s="9"/>
      <c r="C1431" s="11" t="s">
        <v>2432</v>
      </c>
      <c r="D1431" s="12" t="s">
        <v>1842</v>
      </c>
      <c r="E1431" s="9"/>
      <c r="F1431" s="9"/>
      <c r="G1431" s="12" t="s">
        <v>1827</v>
      </c>
      <c r="H1431" s="9"/>
      <c r="I1431" s="9"/>
      <c r="J1431" s="11" t="s">
        <v>1746</v>
      </c>
      <c r="K1431" s="11" t="s">
        <v>1717</v>
      </c>
      <c r="L1431" s="7" t="s">
        <v>1711</v>
      </c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</row>
    <row r="1432">
      <c r="A1432" s="9"/>
      <c r="B1432" s="9"/>
      <c r="C1432" s="11" t="s">
        <v>2432</v>
      </c>
      <c r="D1432" s="12" t="s">
        <v>1842</v>
      </c>
      <c r="E1432" s="9"/>
      <c r="F1432" s="9"/>
      <c r="G1432" s="12" t="s">
        <v>1715</v>
      </c>
      <c r="H1432" s="9"/>
      <c r="I1432" s="9"/>
      <c r="J1432" s="11" t="s">
        <v>1716</v>
      </c>
      <c r="K1432" s="11" t="s">
        <v>1717</v>
      </c>
      <c r="L1432" s="7" t="s">
        <v>1711</v>
      </c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</row>
    <row r="1433">
      <c r="A1433" s="9"/>
      <c r="B1433" s="9"/>
      <c r="C1433" s="11" t="s">
        <v>2433</v>
      </c>
      <c r="D1433" s="12" t="s">
        <v>2434</v>
      </c>
      <c r="E1433" s="9"/>
      <c r="F1433" s="9"/>
      <c r="G1433" s="12" t="s">
        <v>1827</v>
      </c>
      <c r="H1433" s="9"/>
      <c r="I1433" s="9"/>
      <c r="J1433" s="11" t="s">
        <v>2136</v>
      </c>
      <c r="K1433" s="11" t="s">
        <v>1717</v>
      </c>
      <c r="L1433" s="7" t="s">
        <v>1711</v>
      </c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</row>
    <row r="1434">
      <c r="A1434" s="9"/>
      <c r="B1434" s="9"/>
      <c r="C1434" s="11" t="s">
        <v>2435</v>
      </c>
      <c r="D1434" s="12" t="s">
        <v>2436</v>
      </c>
      <c r="E1434" s="9"/>
      <c r="F1434" s="9"/>
      <c r="G1434" s="12" t="s">
        <v>1715</v>
      </c>
      <c r="H1434" s="9"/>
      <c r="I1434" s="9"/>
      <c r="J1434" s="9"/>
      <c r="K1434" s="9"/>
      <c r="L1434" s="7" t="s">
        <v>1711</v>
      </c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</row>
    <row r="1435">
      <c r="A1435" s="9"/>
      <c r="B1435" s="9"/>
      <c r="C1435" s="11" t="s">
        <v>2437</v>
      </c>
      <c r="D1435" s="12" t="s">
        <v>1801</v>
      </c>
      <c r="E1435" s="9"/>
      <c r="F1435" s="9"/>
      <c r="G1435" s="12" t="s">
        <v>1715</v>
      </c>
      <c r="H1435" s="9"/>
      <c r="I1435" s="9"/>
      <c r="J1435" s="9"/>
      <c r="K1435" s="9"/>
      <c r="L1435" s="7" t="s">
        <v>1711</v>
      </c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</row>
    <row r="1436">
      <c r="A1436" s="9"/>
      <c r="B1436" s="9"/>
      <c r="C1436" s="11" t="s">
        <v>2438</v>
      </c>
      <c r="D1436" s="12" t="s">
        <v>2439</v>
      </c>
      <c r="E1436" s="9"/>
      <c r="F1436" s="9"/>
      <c r="G1436" s="12" t="s">
        <v>1715</v>
      </c>
      <c r="H1436" s="9"/>
      <c r="I1436" s="9"/>
      <c r="J1436" s="9"/>
      <c r="K1436" s="9"/>
      <c r="L1436" s="7" t="s">
        <v>1711</v>
      </c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</row>
    <row r="1437">
      <c r="A1437" s="9"/>
      <c r="B1437" s="9"/>
      <c r="C1437" s="11" t="s">
        <v>2440</v>
      </c>
      <c r="D1437" s="12" t="s">
        <v>2441</v>
      </c>
      <c r="E1437" s="9"/>
      <c r="F1437" s="9"/>
      <c r="G1437" s="12" t="s">
        <v>1715</v>
      </c>
      <c r="H1437" s="9"/>
      <c r="I1437" s="9"/>
      <c r="J1437" s="11" t="s">
        <v>1727</v>
      </c>
      <c r="K1437" s="11" t="s">
        <v>1951</v>
      </c>
      <c r="L1437" s="7" t="s">
        <v>1711</v>
      </c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</row>
    <row r="1438">
      <c r="A1438" s="9"/>
      <c r="B1438" s="9"/>
      <c r="C1438" s="11" t="s">
        <v>2442</v>
      </c>
      <c r="D1438" s="12" t="s">
        <v>2439</v>
      </c>
      <c r="E1438" s="9"/>
      <c r="F1438" s="9"/>
      <c r="G1438" s="12" t="s">
        <v>1715</v>
      </c>
      <c r="H1438" s="9"/>
      <c r="I1438" s="9"/>
      <c r="J1438" s="11" t="s">
        <v>1746</v>
      </c>
      <c r="K1438" s="11" t="s">
        <v>1717</v>
      </c>
      <c r="L1438" s="7" t="s">
        <v>1711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</row>
    <row r="1439">
      <c r="A1439" s="9"/>
      <c r="B1439" s="9"/>
      <c r="C1439" s="11" t="s">
        <v>711</v>
      </c>
      <c r="D1439" s="12" t="s">
        <v>1910</v>
      </c>
      <c r="E1439" s="9"/>
      <c r="F1439" s="9"/>
      <c r="G1439" s="12" t="s">
        <v>1827</v>
      </c>
      <c r="H1439" s="9"/>
      <c r="I1439" s="9"/>
      <c r="J1439" s="9"/>
      <c r="K1439" s="9"/>
      <c r="L1439" s="7" t="s">
        <v>1711</v>
      </c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</row>
    <row r="1440">
      <c r="A1440" s="9"/>
      <c r="B1440" s="9"/>
      <c r="C1440" s="11" t="s">
        <v>2443</v>
      </c>
      <c r="D1440" s="12" t="s">
        <v>2444</v>
      </c>
      <c r="E1440" s="9"/>
      <c r="F1440" s="9"/>
      <c r="G1440" s="12" t="s">
        <v>1715</v>
      </c>
      <c r="H1440" s="9"/>
      <c r="I1440" s="9"/>
      <c r="J1440" s="9"/>
      <c r="K1440" s="9"/>
      <c r="L1440" s="7" t="s">
        <v>1711</v>
      </c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</row>
    <row r="1441">
      <c r="A1441" s="9"/>
      <c r="B1441" s="9"/>
      <c r="C1441" s="11" t="s">
        <v>2445</v>
      </c>
      <c r="D1441" s="12" t="s">
        <v>1870</v>
      </c>
      <c r="E1441" s="9"/>
      <c r="F1441" s="9"/>
      <c r="G1441" s="12" t="s">
        <v>1715</v>
      </c>
      <c r="H1441" s="9"/>
      <c r="I1441" s="9"/>
      <c r="J1441" s="9"/>
      <c r="K1441" s="9"/>
      <c r="L1441" s="7" t="s">
        <v>1711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</row>
    <row r="1442">
      <c r="A1442" s="9"/>
      <c r="B1442" s="9"/>
      <c r="C1442" s="11" t="s">
        <v>2446</v>
      </c>
      <c r="D1442" s="12" t="s">
        <v>2444</v>
      </c>
      <c r="E1442" s="9"/>
      <c r="F1442" s="9"/>
      <c r="G1442" s="12" t="s">
        <v>1715</v>
      </c>
      <c r="H1442" s="9"/>
      <c r="I1442" s="9"/>
      <c r="J1442" s="11" t="s">
        <v>1716</v>
      </c>
      <c r="K1442" s="11" t="s">
        <v>1717</v>
      </c>
      <c r="L1442" s="7" t="s">
        <v>1711</v>
      </c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</row>
    <row r="1443">
      <c r="A1443" s="9"/>
      <c r="B1443" s="9"/>
      <c r="C1443" s="11" t="s">
        <v>2447</v>
      </c>
      <c r="D1443" s="12" t="s">
        <v>1919</v>
      </c>
      <c r="E1443" s="9"/>
      <c r="F1443" s="9"/>
      <c r="G1443" s="12" t="s">
        <v>1715</v>
      </c>
      <c r="H1443" s="9"/>
      <c r="I1443" s="9"/>
      <c r="J1443" s="11" t="s">
        <v>2233</v>
      </c>
      <c r="K1443" s="11" t="s">
        <v>2201</v>
      </c>
      <c r="L1443" s="7" t="s">
        <v>1711</v>
      </c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</row>
    <row r="1444">
      <c r="A1444" s="9"/>
      <c r="B1444" s="9"/>
      <c r="C1444" s="11" t="s">
        <v>1573</v>
      </c>
      <c r="D1444" s="12" t="s">
        <v>1910</v>
      </c>
      <c r="E1444" s="9"/>
      <c r="F1444" s="9"/>
      <c r="G1444" s="12" t="s">
        <v>1715</v>
      </c>
      <c r="H1444" s="9"/>
      <c r="I1444" s="9"/>
      <c r="J1444" s="9"/>
      <c r="K1444" s="9"/>
      <c r="L1444" s="7" t="s">
        <v>1711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</row>
    <row r="1445">
      <c r="A1445" s="9"/>
      <c r="B1445" s="9"/>
      <c r="C1445" s="11" t="s">
        <v>2448</v>
      </c>
      <c r="D1445" s="12" t="s">
        <v>1919</v>
      </c>
      <c r="E1445" s="9"/>
      <c r="F1445" s="9"/>
      <c r="G1445" s="12" t="s">
        <v>2122</v>
      </c>
      <c r="H1445" s="9"/>
      <c r="I1445" s="9"/>
      <c r="J1445" s="11" t="s">
        <v>1746</v>
      </c>
      <c r="K1445" s="11" t="s">
        <v>1728</v>
      </c>
      <c r="L1445" s="7" t="s">
        <v>1711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</row>
    <row r="1446">
      <c r="A1446" s="9"/>
      <c r="B1446" s="9"/>
      <c r="C1446" s="11" t="s">
        <v>2449</v>
      </c>
      <c r="D1446" s="12" t="s">
        <v>2172</v>
      </c>
      <c r="E1446" s="9"/>
      <c r="F1446" s="9"/>
      <c r="G1446" s="12" t="s">
        <v>1715</v>
      </c>
      <c r="H1446" s="9"/>
      <c r="I1446" s="9"/>
      <c r="J1446" s="11" t="s">
        <v>1940</v>
      </c>
      <c r="K1446" s="11" t="s">
        <v>1717</v>
      </c>
      <c r="L1446" s="7" t="s">
        <v>1711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</row>
    <row r="1447">
      <c r="A1447" s="9"/>
      <c r="B1447" s="9"/>
      <c r="C1447" s="11" t="s">
        <v>2450</v>
      </c>
      <c r="D1447" s="12" t="s">
        <v>1910</v>
      </c>
      <c r="E1447" s="9"/>
      <c r="F1447" s="9"/>
      <c r="G1447" s="12" t="s">
        <v>1715</v>
      </c>
      <c r="H1447" s="9"/>
      <c r="I1447" s="9"/>
      <c r="J1447" s="11" t="s">
        <v>1716</v>
      </c>
      <c r="K1447" s="11" t="s">
        <v>1728</v>
      </c>
      <c r="L1447" s="7" t="s">
        <v>1711</v>
      </c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</row>
    <row r="1448">
      <c r="A1448" s="9"/>
      <c r="B1448" s="9"/>
      <c r="C1448" s="11" t="s">
        <v>2451</v>
      </c>
      <c r="D1448" s="12" t="s">
        <v>1842</v>
      </c>
      <c r="E1448" s="9"/>
      <c r="F1448" s="9"/>
      <c r="G1448" s="12" t="s">
        <v>1715</v>
      </c>
      <c r="H1448" s="9"/>
      <c r="I1448" s="9"/>
      <c r="J1448" s="11" t="s">
        <v>1746</v>
      </c>
      <c r="K1448" s="11" t="s">
        <v>2452</v>
      </c>
      <c r="L1448" s="7" t="s">
        <v>1711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</row>
    <row r="1449">
      <c r="A1449" s="10" t="s">
        <v>2453</v>
      </c>
      <c r="B1449" s="9"/>
      <c r="C1449" s="11" t="s">
        <v>2454</v>
      </c>
      <c r="D1449" s="12" t="s">
        <v>2455</v>
      </c>
      <c r="E1449" s="9"/>
      <c r="F1449" s="9"/>
      <c r="G1449" s="12" t="s">
        <v>1827</v>
      </c>
      <c r="H1449" s="9"/>
      <c r="I1449" s="9"/>
      <c r="J1449" s="9"/>
      <c r="K1449" s="9"/>
      <c r="L1449" s="7" t="s">
        <v>1711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</row>
    <row r="1450">
      <c r="A1450" s="9"/>
      <c r="B1450" s="9"/>
      <c r="C1450" s="11" t="s">
        <v>2456</v>
      </c>
      <c r="D1450" s="12" t="s">
        <v>2457</v>
      </c>
      <c r="E1450" s="9"/>
      <c r="F1450" s="9"/>
      <c r="G1450" s="12" t="s">
        <v>1715</v>
      </c>
      <c r="H1450" s="9"/>
      <c r="I1450" s="9"/>
      <c r="J1450" s="11" t="s">
        <v>1911</v>
      </c>
      <c r="K1450" s="11" t="s">
        <v>1717</v>
      </c>
      <c r="L1450" s="7" t="s">
        <v>1711</v>
      </c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</row>
    <row r="1451">
      <c r="A1451" s="9"/>
      <c r="B1451" s="9"/>
      <c r="C1451" s="11" t="s">
        <v>2458</v>
      </c>
      <c r="D1451" s="12" t="s">
        <v>1889</v>
      </c>
      <c r="E1451" s="9"/>
      <c r="F1451" s="9"/>
      <c r="G1451" s="12" t="s">
        <v>1715</v>
      </c>
      <c r="H1451" s="9"/>
      <c r="I1451" s="9"/>
      <c r="J1451" s="11" t="s">
        <v>1746</v>
      </c>
      <c r="K1451" s="11" t="s">
        <v>1857</v>
      </c>
      <c r="L1451" s="7" t="s">
        <v>1711</v>
      </c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</row>
    <row r="1452">
      <c r="A1452" s="9"/>
      <c r="B1452" s="9"/>
      <c r="C1452" s="11" t="s">
        <v>452</v>
      </c>
      <c r="D1452" s="12" t="s">
        <v>1900</v>
      </c>
      <c r="E1452" s="9"/>
      <c r="F1452" s="9"/>
      <c r="G1452" s="12" t="s">
        <v>1827</v>
      </c>
      <c r="H1452" s="9"/>
      <c r="I1452" s="9"/>
      <c r="J1452" s="11" t="s">
        <v>1746</v>
      </c>
      <c r="K1452" s="11" t="s">
        <v>1717</v>
      </c>
      <c r="L1452" s="7" t="s">
        <v>1711</v>
      </c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</row>
    <row r="1453">
      <c r="A1453" s="9"/>
      <c r="B1453" s="9"/>
      <c r="C1453" s="11" t="s">
        <v>2459</v>
      </c>
      <c r="D1453" s="12" t="s">
        <v>1886</v>
      </c>
      <c r="E1453" s="9"/>
      <c r="F1453" s="9"/>
      <c r="G1453" s="12" t="s">
        <v>1715</v>
      </c>
      <c r="H1453" s="9"/>
      <c r="I1453" s="9"/>
      <c r="J1453" s="11" t="s">
        <v>1716</v>
      </c>
      <c r="K1453" s="11" t="s">
        <v>1717</v>
      </c>
      <c r="L1453" s="7" t="s">
        <v>1711</v>
      </c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</row>
    <row r="1454">
      <c r="A1454" s="9"/>
      <c r="B1454" s="9"/>
      <c r="C1454" s="11" t="s">
        <v>2460</v>
      </c>
      <c r="D1454" s="12" t="s">
        <v>1898</v>
      </c>
      <c r="E1454" s="9"/>
      <c r="F1454" s="9"/>
      <c r="G1454" s="12" t="s">
        <v>1715</v>
      </c>
      <c r="H1454" s="9"/>
      <c r="I1454" s="9"/>
      <c r="J1454" s="11" t="s">
        <v>1746</v>
      </c>
      <c r="K1454" s="11" t="s">
        <v>1717</v>
      </c>
      <c r="L1454" s="7" t="s">
        <v>1711</v>
      </c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</row>
    <row r="1455">
      <c r="A1455" s="9"/>
      <c r="B1455" s="9"/>
      <c r="C1455" s="11" t="s">
        <v>2461</v>
      </c>
      <c r="D1455" s="12" t="s">
        <v>1898</v>
      </c>
      <c r="E1455" s="9"/>
      <c r="F1455" s="9"/>
      <c r="G1455" s="12" t="s">
        <v>1715</v>
      </c>
      <c r="H1455" s="9"/>
      <c r="I1455" s="9"/>
      <c r="J1455" s="9"/>
      <c r="K1455" s="9"/>
      <c r="L1455" s="7" t="s">
        <v>1711</v>
      </c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</row>
    <row r="1456">
      <c r="A1456" s="9"/>
      <c r="B1456" s="9"/>
      <c r="C1456" s="11" t="s">
        <v>2462</v>
      </c>
      <c r="D1456" s="12" t="s">
        <v>2463</v>
      </c>
      <c r="E1456" s="9"/>
      <c r="F1456" s="9"/>
      <c r="G1456" s="12" t="s">
        <v>1715</v>
      </c>
      <c r="H1456" s="9"/>
      <c r="I1456" s="9"/>
      <c r="J1456" s="11" t="s">
        <v>1911</v>
      </c>
      <c r="K1456" s="11" t="s">
        <v>1717</v>
      </c>
      <c r="L1456" s="7" t="s">
        <v>1711</v>
      </c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</row>
    <row r="1457">
      <c r="A1457" s="9"/>
      <c r="B1457" s="9"/>
      <c r="C1457" s="11" t="s">
        <v>2464</v>
      </c>
      <c r="D1457" s="12" t="s">
        <v>2378</v>
      </c>
      <c r="E1457" s="9"/>
      <c r="F1457" s="9"/>
      <c r="G1457" s="12" t="s">
        <v>1715</v>
      </c>
      <c r="H1457" s="9"/>
      <c r="I1457" s="9"/>
      <c r="J1457" s="9"/>
      <c r="K1457" s="9"/>
      <c r="L1457" s="7" t="s">
        <v>1711</v>
      </c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</row>
    <row r="1458">
      <c r="A1458" s="9"/>
      <c r="B1458" s="9"/>
      <c r="C1458" s="11" t="s">
        <v>2465</v>
      </c>
      <c r="D1458" s="12" t="s">
        <v>2044</v>
      </c>
      <c r="E1458" s="9"/>
      <c r="F1458" s="9"/>
      <c r="G1458" s="12" t="s">
        <v>1715</v>
      </c>
      <c r="H1458" s="9"/>
      <c r="I1458" s="9"/>
      <c r="J1458" s="11" t="s">
        <v>2136</v>
      </c>
      <c r="K1458" s="11" t="s">
        <v>1717</v>
      </c>
      <c r="L1458" s="7" t="s">
        <v>1711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</row>
    <row r="1459">
      <c r="A1459" s="9"/>
      <c r="B1459" s="9"/>
      <c r="C1459" s="11" t="s">
        <v>2466</v>
      </c>
      <c r="D1459" s="12" t="s">
        <v>2153</v>
      </c>
      <c r="E1459" s="9"/>
      <c r="F1459" s="9"/>
      <c r="G1459" s="12" t="s">
        <v>1715</v>
      </c>
      <c r="H1459" s="9"/>
      <c r="I1459" s="9"/>
      <c r="J1459" s="11" t="s">
        <v>1746</v>
      </c>
      <c r="K1459" s="11" t="s">
        <v>1951</v>
      </c>
      <c r="L1459" s="7" t="s">
        <v>1711</v>
      </c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</row>
    <row r="1460">
      <c r="A1460" s="9"/>
      <c r="B1460" s="9"/>
      <c r="C1460" s="11" t="s">
        <v>2467</v>
      </c>
      <c r="D1460" s="12" t="s">
        <v>1906</v>
      </c>
      <c r="E1460" s="9"/>
      <c r="F1460" s="9"/>
      <c r="G1460" s="12" t="s">
        <v>1715</v>
      </c>
      <c r="H1460" s="9"/>
      <c r="I1460" s="9"/>
      <c r="J1460" s="11" t="s">
        <v>1746</v>
      </c>
      <c r="K1460" s="11" t="s">
        <v>1717</v>
      </c>
      <c r="L1460" s="7" t="s">
        <v>1711</v>
      </c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</row>
    <row r="1461">
      <c r="A1461" s="9"/>
      <c r="B1461" s="9"/>
      <c r="C1461" s="11" t="s">
        <v>2468</v>
      </c>
      <c r="D1461" s="12" t="s">
        <v>2280</v>
      </c>
      <c r="E1461" s="9"/>
      <c r="F1461" s="9"/>
      <c r="G1461" s="12" t="s">
        <v>1715</v>
      </c>
      <c r="H1461" s="9"/>
      <c r="I1461" s="9"/>
      <c r="J1461" s="11" t="s">
        <v>1940</v>
      </c>
      <c r="K1461" s="11" t="s">
        <v>1717</v>
      </c>
      <c r="L1461" s="7" t="s">
        <v>1711</v>
      </c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</row>
    <row r="1462">
      <c r="A1462" s="9"/>
      <c r="B1462" s="9"/>
      <c r="C1462" s="11" t="s">
        <v>2469</v>
      </c>
      <c r="D1462" s="12" t="s">
        <v>1889</v>
      </c>
      <c r="E1462" s="9"/>
      <c r="F1462" s="9"/>
      <c r="G1462" s="12" t="s">
        <v>1715</v>
      </c>
      <c r="H1462" s="9"/>
      <c r="I1462" s="9"/>
      <c r="J1462" s="11" t="s">
        <v>1746</v>
      </c>
      <c r="K1462" s="11" t="s">
        <v>1728</v>
      </c>
      <c r="L1462" s="7" t="s">
        <v>1711</v>
      </c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</row>
    <row r="1463">
      <c r="A1463" s="9"/>
      <c r="B1463" s="9"/>
      <c r="C1463" s="11" t="s">
        <v>671</v>
      </c>
      <c r="D1463" s="12" t="s">
        <v>1737</v>
      </c>
      <c r="E1463" s="9"/>
      <c r="F1463" s="9"/>
      <c r="G1463" s="12" t="s">
        <v>1715</v>
      </c>
      <c r="H1463" s="9"/>
      <c r="I1463" s="9"/>
      <c r="J1463" s="11" t="s">
        <v>1746</v>
      </c>
      <c r="K1463" s="11" t="s">
        <v>1717</v>
      </c>
      <c r="L1463" s="7" t="s">
        <v>1711</v>
      </c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</row>
    <row r="1464">
      <c r="A1464" s="9"/>
      <c r="B1464" s="9"/>
      <c r="C1464" s="11" t="s">
        <v>2027</v>
      </c>
      <c r="D1464" s="12" t="s">
        <v>1750</v>
      </c>
      <c r="E1464" s="9"/>
      <c r="F1464" s="9"/>
      <c r="G1464" s="12" t="s">
        <v>1715</v>
      </c>
      <c r="H1464" s="9"/>
      <c r="I1464" s="9"/>
      <c r="J1464" s="11" t="s">
        <v>1746</v>
      </c>
      <c r="K1464" s="11" t="s">
        <v>1717</v>
      </c>
      <c r="L1464" s="7" t="s">
        <v>1711</v>
      </c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</row>
    <row r="1465">
      <c r="A1465" s="9"/>
      <c r="B1465" s="9"/>
      <c r="C1465" s="11" t="s">
        <v>1445</v>
      </c>
      <c r="D1465" s="12" t="s">
        <v>1801</v>
      </c>
      <c r="E1465" s="9"/>
      <c r="F1465" s="9"/>
      <c r="G1465" s="12" t="s">
        <v>1715</v>
      </c>
      <c r="H1465" s="9"/>
      <c r="I1465" s="9"/>
      <c r="J1465" s="11" t="s">
        <v>1746</v>
      </c>
      <c r="K1465" s="11" t="s">
        <v>1717</v>
      </c>
      <c r="L1465" s="7" t="s">
        <v>1711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</row>
    <row r="1466">
      <c r="A1466" s="9"/>
      <c r="B1466" s="9"/>
      <c r="C1466" s="11" t="s">
        <v>2470</v>
      </c>
      <c r="D1466" s="12" t="s">
        <v>1801</v>
      </c>
      <c r="E1466" s="9"/>
      <c r="F1466" s="9"/>
      <c r="G1466" s="12" t="s">
        <v>1715</v>
      </c>
      <c r="H1466" s="9"/>
      <c r="I1466" s="9"/>
      <c r="J1466" s="11" t="s">
        <v>2136</v>
      </c>
      <c r="K1466" s="11" t="s">
        <v>1717</v>
      </c>
      <c r="L1466" s="7" t="s">
        <v>1711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</row>
    <row r="1467">
      <c r="A1467" s="9"/>
      <c r="B1467" s="9"/>
      <c r="C1467" s="11" t="s">
        <v>2471</v>
      </c>
      <c r="D1467" s="12" t="s">
        <v>2472</v>
      </c>
      <c r="E1467" s="9"/>
      <c r="F1467" s="9"/>
      <c r="G1467" s="12" t="s">
        <v>1715</v>
      </c>
      <c r="H1467" s="9"/>
      <c r="I1467" s="9"/>
      <c r="J1467" s="9"/>
      <c r="K1467" s="9"/>
      <c r="L1467" s="7" t="s">
        <v>1711</v>
      </c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</row>
    <row r="1468">
      <c r="A1468" s="9"/>
      <c r="B1468" s="9"/>
      <c r="C1468" s="11" t="s">
        <v>2473</v>
      </c>
      <c r="D1468" s="12" t="s">
        <v>1768</v>
      </c>
      <c r="E1468" s="9"/>
      <c r="F1468" s="9"/>
      <c r="G1468" s="12" t="s">
        <v>1715</v>
      </c>
      <c r="H1468" s="9"/>
      <c r="I1468" s="9"/>
      <c r="J1468" s="9"/>
      <c r="K1468" s="9"/>
      <c r="L1468" s="7" t="s">
        <v>1711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</row>
    <row r="1469">
      <c r="A1469" s="9"/>
      <c r="B1469" s="9"/>
      <c r="C1469" s="11" t="s">
        <v>2474</v>
      </c>
      <c r="D1469" s="12" t="s">
        <v>1896</v>
      </c>
      <c r="E1469" s="9"/>
      <c r="F1469" s="9"/>
      <c r="G1469" s="12" t="s">
        <v>1715</v>
      </c>
      <c r="H1469" s="9"/>
      <c r="I1469" s="9"/>
      <c r="J1469" s="9"/>
      <c r="K1469" s="9"/>
      <c r="L1469" s="7" t="s">
        <v>1711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</row>
    <row r="1470">
      <c r="A1470" s="9"/>
      <c r="B1470" s="9"/>
      <c r="C1470" s="11" t="s">
        <v>2475</v>
      </c>
      <c r="D1470" s="12" t="s">
        <v>2476</v>
      </c>
      <c r="E1470" s="9"/>
      <c r="F1470" s="9"/>
      <c r="G1470" s="12" t="s">
        <v>1715</v>
      </c>
      <c r="H1470" s="9"/>
      <c r="I1470" s="9"/>
      <c r="J1470" s="9"/>
      <c r="K1470" s="9"/>
      <c r="L1470" s="7" t="s">
        <v>1711</v>
      </c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</row>
    <row r="1471">
      <c r="A1471" s="9"/>
      <c r="B1471" s="9"/>
      <c r="C1471" s="11" t="s">
        <v>2477</v>
      </c>
      <c r="D1471" s="12" t="s">
        <v>1931</v>
      </c>
      <c r="E1471" s="9"/>
      <c r="F1471" s="9"/>
      <c r="G1471" s="12" t="s">
        <v>1715</v>
      </c>
      <c r="H1471" s="9"/>
      <c r="I1471" s="9"/>
      <c r="J1471" s="9"/>
      <c r="K1471" s="9"/>
      <c r="L1471" s="7" t="s">
        <v>1711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</row>
    <row r="1472">
      <c r="A1472" s="9"/>
      <c r="B1472" s="9"/>
      <c r="C1472" s="11" t="s">
        <v>2478</v>
      </c>
      <c r="D1472" s="12" t="s">
        <v>2031</v>
      </c>
      <c r="E1472" s="9"/>
      <c r="F1472" s="9"/>
      <c r="G1472" s="12" t="s">
        <v>1715</v>
      </c>
      <c r="H1472" s="9"/>
      <c r="I1472" s="9"/>
      <c r="J1472" s="11" t="s">
        <v>1746</v>
      </c>
      <c r="K1472" s="11" t="s">
        <v>1728</v>
      </c>
      <c r="L1472" s="7" t="s">
        <v>1711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</row>
    <row r="1473">
      <c r="A1473" s="9"/>
      <c r="B1473" s="9"/>
      <c r="C1473" s="11" t="s">
        <v>2479</v>
      </c>
      <c r="D1473" s="12" t="s">
        <v>1864</v>
      </c>
      <c r="E1473" s="9"/>
      <c r="F1473" s="9"/>
      <c r="G1473" s="12" t="s">
        <v>1715</v>
      </c>
      <c r="H1473" s="9"/>
      <c r="I1473" s="9"/>
      <c r="J1473" s="11" t="s">
        <v>1746</v>
      </c>
      <c r="K1473" s="11" t="s">
        <v>1717</v>
      </c>
      <c r="L1473" s="7" t="s">
        <v>1711</v>
      </c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</row>
    <row r="1474">
      <c r="A1474" s="9"/>
      <c r="B1474" s="9"/>
      <c r="C1474" s="11" t="s">
        <v>1493</v>
      </c>
      <c r="D1474" s="12" t="s">
        <v>1910</v>
      </c>
      <c r="E1474" s="9"/>
      <c r="F1474" s="9"/>
      <c r="G1474" s="12" t="s">
        <v>1715</v>
      </c>
      <c r="H1474" s="9"/>
      <c r="I1474" s="9"/>
      <c r="J1474" s="11" t="s">
        <v>1746</v>
      </c>
      <c r="K1474" s="11" t="s">
        <v>1717</v>
      </c>
      <c r="L1474" s="7" t="s">
        <v>1711</v>
      </c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</row>
    <row r="1475">
      <c r="A1475" s="9"/>
      <c r="B1475" s="9"/>
      <c r="C1475" s="11" t="s">
        <v>2480</v>
      </c>
      <c r="D1475" s="12" t="s">
        <v>2009</v>
      </c>
      <c r="E1475" s="9"/>
      <c r="F1475" s="9"/>
      <c r="G1475" s="12" t="s">
        <v>1715</v>
      </c>
      <c r="H1475" s="9"/>
      <c r="I1475" s="9"/>
      <c r="J1475" s="9"/>
      <c r="K1475" s="9"/>
      <c r="L1475" s="7" t="s">
        <v>1711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</row>
    <row r="1476">
      <c r="A1476" s="9"/>
      <c r="B1476" s="9"/>
      <c r="C1476" s="11" t="s">
        <v>2481</v>
      </c>
      <c r="D1476" s="12" t="s">
        <v>1917</v>
      </c>
      <c r="E1476" s="9"/>
      <c r="F1476" s="9"/>
      <c r="G1476" s="12" t="s">
        <v>1715</v>
      </c>
      <c r="H1476" s="9"/>
      <c r="I1476" s="9"/>
      <c r="J1476" s="9"/>
      <c r="K1476" s="9"/>
      <c r="L1476" s="7" t="s">
        <v>1711</v>
      </c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</row>
    <row r="1477">
      <c r="A1477" s="9"/>
      <c r="B1477" s="9"/>
      <c r="C1477" s="11" t="s">
        <v>2482</v>
      </c>
      <c r="D1477" s="12" t="s">
        <v>2009</v>
      </c>
      <c r="E1477" s="9"/>
      <c r="F1477" s="9"/>
      <c r="G1477" s="12" t="s">
        <v>1715</v>
      </c>
      <c r="H1477" s="9"/>
      <c r="I1477" s="9"/>
      <c r="J1477" s="9"/>
      <c r="K1477" s="9"/>
      <c r="L1477" s="7" t="s">
        <v>1711</v>
      </c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</row>
    <row r="1478">
      <c r="A1478" s="9"/>
      <c r="B1478" s="9"/>
      <c r="C1478" s="11" t="s">
        <v>2483</v>
      </c>
      <c r="D1478" s="12" t="s">
        <v>1870</v>
      </c>
      <c r="E1478" s="9"/>
      <c r="F1478" s="9"/>
      <c r="G1478" s="12" t="s">
        <v>1715</v>
      </c>
      <c r="H1478" s="9"/>
      <c r="I1478" s="9"/>
      <c r="J1478" s="9"/>
      <c r="K1478" s="9"/>
      <c r="L1478" s="7" t="s">
        <v>1711</v>
      </c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</row>
    <row r="1479">
      <c r="A1479" s="9"/>
      <c r="B1479" s="9"/>
      <c r="C1479" s="11" t="s">
        <v>2484</v>
      </c>
      <c r="D1479" s="12" t="s">
        <v>2210</v>
      </c>
      <c r="E1479" s="9"/>
      <c r="F1479" s="9"/>
      <c r="G1479" s="12" t="s">
        <v>1715</v>
      </c>
      <c r="H1479" s="9"/>
      <c r="I1479" s="9"/>
      <c r="J1479" s="9"/>
      <c r="K1479" s="9"/>
      <c r="L1479" s="7" t="s">
        <v>1711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</row>
    <row r="1480">
      <c r="A1480" s="9"/>
      <c r="B1480" s="9"/>
      <c r="C1480" s="11" t="s">
        <v>2485</v>
      </c>
      <c r="D1480" s="12" t="s">
        <v>1984</v>
      </c>
      <c r="E1480" s="9"/>
      <c r="F1480" s="9"/>
      <c r="G1480" s="12" t="s">
        <v>1715</v>
      </c>
      <c r="H1480" s="9"/>
      <c r="I1480" s="9"/>
      <c r="J1480" s="9"/>
      <c r="K1480" s="9"/>
      <c r="L1480" s="7" t="s">
        <v>1711</v>
      </c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</row>
    <row r="1481">
      <c r="A1481" s="9"/>
      <c r="B1481" s="9"/>
      <c r="C1481" s="11" t="s">
        <v>2486</v>
      </c>
      <c r="D1481" s="12" t="s">
        <v>1834</v>
      </c>
      <c r="E1481" s="9"/>
      <c r="F1481" s="9"/>
      <c r="G1481" s="12" t="s">
        <v>1715</v>
      </c>
      <c r="H1481" s="9"/>
      <c r="I1481" s="9"/>
      <c r="J1481" s="11" t="s">
        <v>1727</v>
      </c>
      <c r="K1481" s="11" t="s">
        <v>1728</v>
      </c>
      <c r="L1481" s="7" t="s">
        <v>1711</v>
      </c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</row>
    <row r="1482">
      <c r="A1482" s="9"/>
      <c r="B1482" s="9"/>
      <c r="C1482" s="11" t="s">
        <v>2487</v>
      </c>
      <c r="D1482" s="12" t="s">
        <v>2088</v>
      </c>
      <c r="E1482" s="9"/>
      <c r="F1482" s="9"/>
      <c r="G1482" s="12" t="s">
        <v>1715</v>
      </c>
      <c r="H1482" s="9"/>
      <c r="I1482" s="9"/>
      <c r="J1482" s="9"/>
      <c r="K1482" s="9"/>
      <c r="L1482" s="7" t="s">
        <v>1711</v>
      </c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</row>
    <row r="1483">
      <c r="A1483" s="9"/>
      <c r="B1483" s="9"/>
      <c r="C1483" s="11" t="s">
        <v>2488</v>
      </c>
      <c r="D1483" s="12" t="s">
        <v>1999</v>
      </c>
      <c r="E1483" s="9"/>
      <c r="F1483" s="9"/>
      <c r="G1483" s="12" t="s">
        <v>1715</v>
      </c>
      <c r="H1483" s="9"/>
      <c r="I1483" s="9"/>
      <c r="J1483" s="9"/>
      <c r="K1483" s="9"/>
      <c r="L1483" s="7" t="s">
        <v>1711</v>
      </c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</row>
    <row r="1484">
      <c r="A1484" s="9"/>
      <c r="B1484" s="9"/>
      <c r="C1484" s="11" t="s">
        <v>2489</v>
      </c>
      <c r="D1484" s="12" t="s">
        <v>1910</v>
      </c>
      <c r="E1484" s="9"/>
      <c r="F1484" s="9"/>
      <c r="G1484" s="12" t="s">
        <v>1715</v>
      </c>
      <c r="H1484" s="9"/>
      <c r="I1484" s="9"/>
      <c r="J1484" s="9"/>
      <c r="K1484" s="9"/>
      <c r="L1484" s="7" t="s">
        <v>1711</v>
      </c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</row>
    <row r="1485">
      <c r="A1485" s="10" t="s">
        <v>2490</v>
      </c>
      <c r="B1485" s="9"/>
      <c r="C1485" s="11" t="s">
        <v>772</v>
      </c>
      <c r="D1485" s="12" t="s">
        <v>1910</v>
      </c>
      <c r="E1485" s="9"/>
      <c r="F1485" s="9"/>
      <c r="G1485" s="12" t="s">
        <v>1827</v>
      </c>
      <c r="H1485" s="9"/>
      <c r="I1485" s="9"/>
      <c r="J1485" s="9"/>
      <c r="K1485" s="9"/>
      <c r="L1485" s="7" t="s">
        <v>1711</v>
      </c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</row>
    <row r="1486">
      <c r="A1486" s="9"/>
      <c r="B1486" s="9"/>
      <c r="C1486" s="11" t="s">
        <v>2491</v>
      </c>
      <c r="D1486" s="12" t="s">
        <v>1931</v>
      </c>
      <c r="E1486" s="9"/>
      <c r="F1486" s="9"/>
      <c r="G1486" s="12" t="s">
        <v>1715</v>
      </c>
      <c r="H1486" s="9"/>
      <c r="I1486" s="9"/>
      <c r="J1486" s="9"/>
      <c r="K1486" s="9"/>
      <c r="L1486" s="7" t="s">
        <v>1711</v>
      </c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</row>
    <row r="1487">
      <c r="A1487" s="9"/>
      <c r="B1487" s="9"/>
      <c r="C1487" s="11" t="s">
        <v>2492</v>
      </c>
      <c r="D1487" s="12" t="s">
        <v>2427</v>
      </c>
      <c r="E1487" s="9"/>
      <c r="F1487" s="9"/>
      <c r="G1487" s="12" t="s">
        <v>1715</v>
      </c>
      <c r="H1487" s="9"/>
      <c r="I1487" s="9"/>
      <c r="J1487" s="9"/>
      <c r="K1487" s="9"/>
      <c r="L1487" s="7" t="s">
        <v>1711</v>
      </c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</row>
    <row r="1488">
      <c r="A1488" s="9"/>
      <c r="B1488" s="9"/>
      <c r="C1488" s="11" t="s">
        <v>2493</v>
      </c>
      <c r="D1488" s="12" t="s">
        <v>1870</v>
      </c>
      <c r="E1488" s="9"/>
      <c r="F1488" s="9"/>
      <c r="G1488" s="12" t="s">
        <v>1715</v>
      </c>
      <c r="H1488" s="9"/>
      <c r="I1488" s="9"/>
      <c r="J1488" s="9"/>
      <c r="K1488" s="9"/>
      <c r="L1488" s="7" t="s">
        <v>1711</v>
      </c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</row>
    <row r="1489">
      <c r="A1489" s="9"/>
      <c r="B1489" s="9"/>
      <c r="C1489" s="11" t="s">
        <v>2494</v>
      </c>
      <c r="D1489" s="12" t="s">
        <v>2037</v>
      </c>
      <c r="E1489" s="9"/>
      <c r="F1489" s="9"/>
      <c r="G1489" s="12" t="s">
        <v>1715</v>
      </c>
      <c r="H1489" s="9"/>
      <c r="I1489" s="9"/>
      <c r="J1489" s="9"/>
      <c r="K1489" s="9"/>
      <c r="L1489" s="7" t="s">
        <v>1711</v>
      </c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</row>
    <row r="1490">
      <c r="A1490" s="10" t="s">
        <v>2495</v>
      </c>
      <c r="B1490" s="9"/>
      <c r="C1490" s="11" t="s">
        <v>2496</v>
      </c>
      <c r="D1490" s="12" t="s">
        <v>1770</v>
      </c>
      <c r="E1490" s="9"/>
      <c r="F1490" s="9"/>
      <c r="G1490" s="12" t="s">
        <v>1715</v>
      </c>
      <c r="H1490" s="9"/>
      <c r="I1490" s="9"/>
      <c r="J1490" s="9"/>
      <c r="K1490" s="9"/>
      <c r="L1490" s="7" t="s">
        <v>1711</v>
      </c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</row>
    <row r="1491">
      <c r="A1491" s="9"/>
      <c r="B1491" s="9"/>
      <c r="C1491" s="11" t="s">
        <v>2497</v>
      </c>
      <c r="D1491" s="12" t="s">
        <v>1795</v>
      </c>
      <c r="E1491" s="9"/>
      <c r="F1491" s="9"/>
      <c r="G1491" s="12" t="s">
        <v>1715</v>
      </c>
      <c r="H1491" s="9"/>
      <c r="I1491" s="9"/>
      <c r="J1491" s="9"/>
      <c r="K1491" s="9"/>
      <c r="L1491" s="7" t="s">
        <v>1711</v>
      </c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</row>
    <row r="1492">
      <c r="A1492" s="9"/>
      <c r="B1492" s="9"/>
      <c r="C1492" s="11" t="s">
        <v>2498</v>
      </c>
      <c r="D1492" s="12" t="s">
        <v>2093</v>
      </c>
      <c r="E1492" s="9"/>
      <c r="F1492" s="9"/>
      <c r="G1492" s="12" t="s">
        <v>1715</v>
      </c>
      <c r="H1492" s="9"/>
      <c r="I1492" s="9"/>
      <c r="J1492" s="11" t="s">
        <v>1746</v>
      </c>
      <c r="K1492" s="11" t="s">
        <v>1717</v>
      </c>
      <c r="L1492" s="7" t="s">
        <v>1711</v>
      </c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</row>
    <row r="1493">
      <c r="A1493" s="9"/>
      <c r="B1493" s="9"/>
      <c r="C1493" s="11" t="s">
        <v>2499</v>
      </c>
      <c r="D1493" s="12" t="s">
        <v>1768</v>
      </c>
      <c r="E1493" s="9"/>
      <c r="F1493" s="9"/>
      <c r="G1493" s="12" t="s">
        <v>1715</v>
      </c>
      <c r="H1493" s="9"/>
      <c r="I1493" s="9"/>
      <c r="J1493" s="9"/>
      <c r="K1493" s="9"/>
      <c r="L1493" s="7" t="s">
        <v>1711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</row>
    <row r="1494">
      <c r="A1494" s="9"/>
      <c r="B1494" s="9"/>
      <c r="C1494" s="11" t="s">
        <v>2500</v>
      </c>
      <c r="D1494" s="12" t="s">
        <v>1870</v>
      </c>
      <c r="E1494" s="9"/>
      <c r="F1494" s="9"/>
      <c r="G1494" s="12" t="s">
        <v>1715</v>
      </c>
      <c r="H1494" s="9"/>
      <c r="I1494" s="9"/>
      <c r="J1494" s="9"/>
      <c r="K1494" s="9"/>
      <c r="L1494" s="7" t="s">
        <v>1711</v>
      </c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</row>
    <row r="1495">
      <c r="A1495" s="9"/>
      <c r="B1495" s="9"/>
      <c r="C1495" s="11" t="s">
        <v>2501</v>
      </c>
      <c r="D1495" s="12" t="s">
        <v>1870</v>
      </c>
      <c r="E1495" s="9"/>
      <c r="F1495" s="9"/>
      <c r="G1495" s="12" t="s">
        <v>1715</v>
      </c>
      <c r="H1495" s="9"/>
      <c r="I1495" s="9"/>
      <c r="J1495" s="11" t="s">
        <v>1746</v>
      </c>
      <c r="K1495" s="11" t="s">
        <v>1717</v>
      </c>
      <c r="L1495" s="7" t="s">
        <v>1711</v>
      </c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</row>
    <row r="1496">
      <c r="A1496" s="9"/>
      <c r="B1496" s="9"/>
      <c r="C1496" s="11" t="s">
        <v>2502</v>
      </c>
      <c r="D1496" s="12" t="s">
        <v>1870</v>
      </c>
      <c r="E1496" s="9"/>
      <c r="F1496" s="9"/>
      <c r="G1496" s="12" t="s">
        <v>1715</v>
      </c>
      <c r="H1496" s="9"/>
      <c r="I1496" s="9"/>
      <c r="J1496" s="9"/>
      <c r="K1496" s="9"/>
      <c r="L1496" s="7" t="s">
        <v>1711</v>
      </c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</row>
    <row r="1497">
      <c r="A1497" s="9"/>
      <c r="B1497" s="9"/>
      <c r="C1497" s="11" t="s">
        <v>2503</v>
      </c>
      <c r="D1497" s="12" t="s">
        <v>2112</v>
      </c>
      <c r="E1497" s="9"/>
      <c r="F1497" s="9"/>
      <c r="G1497" s="12" t="s">
        <v>1715</v>
      </c>
      <c r="H1497" s="9"/>
      <c r="I1497" s="9"/>
      <c r="J1497" s="9"/>
      <c r="K1497" s="9"/>
      <c r="L1497" s="7" t="s">
        <v>1711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</row>
    <row r="1498">
      <c r="A1498" s="9"/>
      <c r="B1498" s="9"/>
      <c r="C1498" s="11" t="s">
        <v>2504</v>
      </c>
      <c r="D1498" s="12" t="s">
        <v>2505</v>
      </c>
      <c r="E1498" s="9"/>
      <c r="F1498" s="9"/>
      <c r="G1498" s="12" t="s">
        <v>1715</v>
      </c>
      <c r="H1498" s="9"/>
      <c r="I1498" s="9"/>
      <c r="J1498" s="11" t="s">
        <v>1716</v>
      </c>
      <c r="K1498" s="11" t="s">
        <v>1717</v>
      </c>
      <c r="L1498" s="7" t="s">
        <v>1711</v>
      </c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</row>
    <row r="1499">
      <c r="A1499" s="9"/>
      <c r="B1499" s="9"/>
      <c r="C1499" s="11" t="s">
        <v>2506</v>
      </c>
      <c r="D1499" s="12" t="s">
        <v>2507</v>
      </c>
      <c r="E1499" s="9"/>
      <c r="F1499" s="9"/>
      <c r="G1499" s="12" t="s">
        <v>1715</v>
      </c>
      <c r="H1499" s="9"/>
      <c r="I1499" s="9"/>
      <c r="J1499" s="9"/>
      <c r="K1499" s="9"/>
      <c r="L1499" s="7" t="s">
        <v>1711</v>
      </c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</row>
    <row r="1500">
      <c r="A1500" s="9"/>
      <c r="B1500" s="9"/>
      <c r="C1500" s="11" t="s">
        <v>2508</v>
      </c>
      <c r="D1500" s="12" t="s">
        <v>1880</v>
      </c>
      <c r="E1500" s="9"/>
      <c r="F1500" s="9"/>
      <c r="G1500" s="12" t="s">
        <v>1715</v>
      </c>
      <c r="H1500" s="9"/>
      <c r="I1500" s="9"/>
      <c r="J1500" s="9"/>
      <c r="K1500" s="9"/>
      <c r="L1500" s="7" t="s">
        <v>1711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</row>
    <row r="1501">
      <c r="A1501" s="9"/>
      <c r="B1501" s="9"/>
      <c r="C1501" s="11" t="s">
        <v>2509</v>
      </c>
      <c r="D1501" s="12" t="s">
        <v>2510</v>
      </c>
      <c r="E1501" s="9"/>
      <c r="F1501" s="9"/>
      <c r="G1501" s="12" t="s">
        <v>1715</v>
      </c>
      <c r="H1501" s="9"/>
      <c r="I1501" s="9"/>
      <c r="J1501" s="11" t="s">
        <v>1716</v>
      </c>
      <c r="K1501" s="11" t="s">
        <v>1728</v>
      </c>
      <c r="L1501" s="7" t="s">
        <v>1711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</row>
    <row r="1502">
      <c r="A1502" s="9"/>
      <c r="B1502" s="9"/>
      <c r="C1502" s="11" t="s">
        <v>2511</v>
      </c>
      <c r="D1502" s="12" t="s">
        <v>2088</v>
      </c>
      <c r="E1502" s="9"/>
      <c r="F1502" s="9"/>
      <c r="G1502" s="12" t="s">
        <v>1715</v>
      </c>
      <c r="H1502" s="9"/>
      <c r="I1502" s="9"/>
      <c r="J1502" s="11" t="s">
        <v>1746</v>
      </c>
      <c r="K1502" s="11" t="s">
        <v>1951</v>
      </c>
      <c r="L1502" s="7" t="s">
        <v>1711</v>
      </c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</row>
    <row r="1503">
      <c r="A1503" s="9"/>
      <c r="B1503" s="9"/>
      <c r="C1503" s="11" t="s">
        <v>2512</v>
      </c>
      <c r="D1503" s="12" t="s">
        <v>2513</v>
      </c>
      <c r="E1503" s="9"/>
      <c r="F1503" s="9"/>
      <c r="G1503" s="12" t="s">
        <v>1715</v>
      </c>
      <c r="H1503" s="9"/>
      <c r="I1503" s="9"/>
      <c r="J1503" s="9"/>
      <c r="K1503" s="9"/>
      <c r="L1503" s="7" t="s">
        <v>1711</v>
      </c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</row>
    <row r="1504">
      <c r="A1504" s="9"/>
      <c r="B1504" s="9"/>
      <c r="C1504" s="11" t="s">
        <v>1687</v>
      </c>
      <c r="D1504" s="12" t="s">
        <v>2324</v>
      </c>
      <c r="E1504" s="9"/>
      <c r="F1504" s="9"/>
      <c r="G1504" s="12" t="s">
        <v>1715</v>
      </c>
      <c r="H1504" s="9"/>
      <c r="I1504" s="9"/>
      <c r="J1504" s="11" t="s">
        <v>1727</v>
      </c>
      <c r="K1504" s="11" t="s">
        <v>1728</v>
      </c>
      <c r="L1504" s="7" t="s">
        <v>1711</v>
      </c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</row>
    <row r="1505">
      <c r="A1505" s="9"/>
      <c r="B1505" s="9"/>
      <c r="C1505" s="11" t="s">
        <v>2514</v>
      </c>
      <c r="D1505" s="12" t="s">
        <v>1931</v>
      </c>
      <c r="E1505" s="9"/>
      <c r="F1505" s="9"/>
      <c r="G1505" s="12" t="s">
        <v>1715</v>
      </c>
      <c r="H1505" s="9"/>
      <c r="I1505" s="9"/>
      <c r="J1505" s="9"/>
      <c r="K1505" s="9"/>
      <c r="L1505" s="7" t="s">
        <v>1711</v>
      </c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</row>
    <row r="1506">
      <c r="A1506" s="9"/>
      <c r="B1506" s="9"/>
      <c r="C1506" s="11" t="s">
        <v>2203</v>
      </c>
      <c r="D1506" s="12" t="s">
        <v>1913</v>
      </c>
      <c r="E1506" s="9"/>
      <c r="F1506" s="9"/>
      <c r="G1506" s="12" t="s">
        <v>1715</v>
      </c>
      <c r="H1506" s="9"/>
      <c r="I1506" s="9"/>
      <c r="J1506" s="9"/>
      <c r="K1506" s="9"/>
      <c r="L1506" s="7" t="s">
        <v>1711</v>
      </c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</row>
    <row r="1507">
      <c r="A1507" s="9"/>
      <c r="B1507" s="9"/>
      <c r="C1507" s="11" t="s">
        <v>2515</v>
      </c>
      <c r="D1507" s="12" t="s">
        <v>1913</v>
      </c>
      <c r="E1507" s="9"/>
      <c r="F1507" s="9"/>
      <c r="G1507" s="12" t="s">
        <v>1715</v>
      </c>
      <c r="H1507" s="9"/>
      <c r="I1507" s="9"/>
      <c r="J1507" s="9"/>
      <c r="K1507" s="9"/>
      <c r="L1507" s="7" t="s">
        <v>1711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</row>
    <row r="1508">
      <c r="A1508" s="9"/>
      <c r="B1508" s="9"/>
      <c r="C1508" s="11" t="s">
        <v>2516</v>
      </c>
      <c r="D1508" s="12" t="s">
        <v>1910</v>
      </c>
      <c r="E1508" s="9"/>
      <c r="F1508" s="9"/>
      <c r="G1508" s="12" t="s">
        <v>1715</v>
      </c>
      <c r="H1508" s="9"/>
      <c r="I1508" s="9"/>
      <c r="J1508" s="11" t="s">
        <v>1746</v>
      </c>
      <c r="K1508" s="11" t="s">
        <v>1717</v>
      </c>
      <c r="L1508" s="7" t="s">
        <v>1711</v>
      </c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</row>
    <row r="1509">
      <c r="A1509" s="9"/>
      <c r="B1509" s="9"/>
      <c r="C1509" s="11" t="s">
        <v>2517</v>
      </c>
      <c r="D1509" s="12" t="s">
        <v>2518</v>
      </c>
      <c r="E1509" s="9"/>
      <c r="F1509" s="9"/>
      <c r="G1509" s="12" t="s">
        <v>1715</v>
      </c>
      <c r="H1509" s="9"/>
      <c r="I1509" s="9"/>
      <c r="J1509" s="9"/>
      <c r="K1509" s="9"/>
      <c r="L1509" s="7" t="s">
        <v>1711</v>
      </c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</row>
    <row r="1510">
      <c r="A1510" s="9"/>
      <c r="B1510" s="9"/>
      <c r="C1510" s="11" t="s">
        <v>2519</v>
      </c>
      <c r="D1510" s="12" t="s">
        <v>1734</v>
      </c>
      <c r="E1510" s="9"/>
      <c r="F1510" s="9"/>
      <c r="G1510" s="12" t="s">
        <v>1715</v>
      </c>
      <c r="H1510" s="9"/>
      <c r="I1510" s="9"/>
      <c r="J1510" s="9"/>
      <c r="K1510" s="9"/>
      <c r="L1510" s="7" t="s">
        <v>1711</v>
      </c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</row>
    <row r="1511">
      <c r="A1511" s="9"/>
      <c r="B1511" s="9"/>
      <c r="C1511" s="11" t="s">
        <v>2520</v>
      </c>
      <c r="D1511" s="12" t="s">
        <v>1996</v>
      </c>
      <c r="E1511" s="9"/>
      <c r="F1511" s="9"/>
      <c r="G1511" s="12" t="s">
        <v>1715</v>
      </c>
      <c r="H1511" s="9"/>
      <c r="I1511" s="9"/>
      <c r="J1511" s="9"/>
      <c r="K1511" s="9"/>
      <c r="L1511" s="7" t="s">
        <v>1711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</row>
    <row r="1512">
      <c r="A1512" s="9"/>
      <c r="B1512" s="9"/>
      <c r="C1512" s="11" t="s">
        <v>2521</v>
      </c>
      <c r="D1512" s="12" t="s">
        <v>2081</v>
      </c>
      <c r="E1512" s="9"/>
      <c r="F1512" s="9"/>
      <c r="G1512" s="12" t="s">
        <v>1715</v>
      </c>
      <c r="H1512" s="9"/>
      <c r="I1512" s="9"/>
      <c r="J1512" s="9"/>
      <c r="K1512" s="9"/>
      <c r="L1512" s="7" t="s">
        <v>1711</v>
      </c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</row>
    <row r="1513">
      <c r="A1513" s="9"/>
      <c r="B1513" s="9"/>
      <c r="C1513" s="11" t="s">
        <v>2522</v>
      </c>
      <c r="D1513" s="12" t="s">
        <v>2081</v>
      </c>
      <c r="E1513" s="9"/>
      <c r="F1513" s="9"/>
      <c r="G1513" s="12" t="s">
        <v>1715</v>
      </c>
      <c r="H1513" s="9"/>
      <c r="I1513" s="9"/>
      <c r="J1513" s="11" t="s">
        <v>1746</v>
      </c>
      <c r="K1513" s="11" t="s">
        <v>1717</v>
      </c>
      <c r="L1513" s="7" t="s">
        <v>1711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</row>
    <row r="1514">
      <c r="A1514" s="9"/>
      <c r="B1514" s="9"/>
      <c r="C1514" s="11" t="s">
        <v>2523</v>
      </c>
      <c r="D1514" s="12" t="s">
        <v>2524</v>
      </c>
      <c r="E1514" s="9"/>
      <c r="F1514" s="9"/>
      <c r="G1514" s="12" t="s">
        <v>1715</v>
      </c>
      <c r="H1514" s="9"/>
      <c r="I1514" s="9"/>
      <c r="J1514" s="9"/>
      <c r="K1514" s="9"/>
      <c r="L1514" s="7" t="s">
        <v>1711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</row>
    <row r="1515">
      <c r="A1515" s="9"/>
      <c r="B1515" s="9"/>
      <c r="C1515" s="11" t="s">
        <v>2525</v>
      </c>
      <c r="D1515" s="12" t="s">
        <v>1737</v>
      </c>
      <c r="E1515" s="9"/>
      <c r="F1515" s="9"/>
      <c r="G1515" s="12" t="s">
        <v>1715</v>
      </c>
      <c r="H1515" s="9"/>
      <c r="I1515" s="9"/>
      <c r="J1515" s="9"/>
      <c r="K1515" s="9"/>
      <c r="L1515" s="7" t="s">
        <v>1711</v>
      </c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</row>
    <row r="1516">
      <c r="A1516" s="9"/>
      <c r="B1516" s="9"/>
      <c r="C1516" s="11" t="s">
        <v>2526</v>
      </c>
      <c r="D1516" s="12" t="s">
        <v>2031</v>
      </c>
      <c r="E1516" s="9"/>
      <c r="F1516" s="9"/>
      <c r="G1516" s="12" t="s">
        <v>1715</v>
      </c>
      <c r="H1516" s="9"/>
      <c r="I1516" s="9"/>
      <c r="J1516" s="9"/>
      <c r="K1516" s="9"/>
      <c r="L1516" s="7" t="s">
        <v>1711</v>
      </c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</row>
    <row r="1517">
      <c r="A1517" s="9"/>
      <c r="B1517" s="9"/>
      <c r="C1517" s="11" t="s">
        <v>2527</v>
      </c>
      <c r="D1517" s="12" t="s">
        <v>2280</v>
      </c>
      <c r="E1517" s="9"/>
      <c r="F1517" s="9"/>
      <c r="G1517" s="12" t="s">
        <v>1715</v>
      </c>
      <c r="H1517" s="9"/>
      <c r="I1517" s="9"/>
      <c r="J1517" s="9"/>
      <c r="K1517" s="9"/>
      <c r="L1517" s="7" t="s">
        <v>1711</v>
      </c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</row>
    <row r="1518">
      <c r="A1518" s="9"/>
      <c r="B1518" s="9"/>
      <c r="C1518" s="11" t="s">
        <v>2528</v>
      </c>
      <c r="D1518" s="12" t="s">
        <v>1737</v>
      </c>
      <c r="E1518" s="9"/>
      <c r="F1518" s="9"/>
      <c r="G1518" s="12" t="s">
        <v>1715</v>
      </c>
      <c r="H1518" s="9"/>
      <c r="I1518" s="9"/>
      <c r="J1518" s="9"/>
      <c r="K1518" s="9"/>
      <c r="L1518" s="7" t="s">
        <v>1711</v>
      </c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</row>
    <row r="1519">
      <c r="A1519" s="9"/>
      <c r="B1519" s="9"/>
      <c r="C1519" s="11" t="s">
        <v>2529</v>
      </c>
      <c r="D1519" s="12" t="s">
        <v>2324</v>
      </c>
      <c r="E1519" s="9"/>
      <c r="F1519" s="9"/>
      <c r="G1519" s="12" t="s">
        <v>1715</v>
      </c>
      <c r="H1519" s="9"/>
      <c r="I1519" s="9"/>
      <c r="J1519" s="9"/>
      <c r="K1519" s="9"/>
      <c r="L1519" s="7" t="s">
        <v>1711</v>
      </c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</row>
    <row r="1520">
      <c r="A1520" s="9"/>
      <c r="B1520" s="9"/>
      <c r="C1520" s="11" t="s">
        <v>2530</v>
      </c>
      <c r="D1520" s="12" t="s">
        <v>1795</v>
      </c>
      <c r="E1520" s="9"/>
      <c r="F1520" s="9"/>
      <c r="G1520" s="12" t="s">
        <v>1715</v>
      </c>
      <c r="H1520" s="9"/>
      <c r="I1520" s="9"/>
      <c r="J1520" s="11" t="s">
        <v>1746</v>
      </c>
      <c r="K1520" s="11" t="s">
        <v>1717</v>
      </c>
      <c r="L1520" s="7" t="s">
        <v>1711</v>
      </c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</row>
    <row r="1521">
      <c r="A1521" s="9"/>
      <c r="B1521" s="9"/>
      <c r="C1521" s="11" t="s">
        <v>2531</v>
      </c>
      <c r="D1521" s="12" t="s">
        <v>1870</v>
      </c>
      <c r="E1521" s="9"/>
      <c r="F1521" s="9"/>
      <c r="G1521" s="12" t="s">
        <v>1715</v>
      </c>
      <c r="H1521" s="9"/>
      <c r="I1521" s="9"/>
      <c r="J1521" s="9"/>
      <c r="K1521" s="9"/>
      <c r="L1521" s="7" t="s">
        <v>1711</v>
      </c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</row>
    <row r="1522">
      <c r="A1522" s="9"/>
      <c r="B1522" s="9"/>
      <c r="C1522" s="11" t="s">
        <v>2532</v>
      </c>
      <c r="D1522" s="12" t="s">
        <v>1880</v>
      </c>
      <c r="E1522" s="9"/>
      <c r="F1522" s="9"/>
      <c r="G1522" s="12" t="s">
        <v>1715</v>
      </c>
      <c r="H1522" s="9"/>
      <c r="I1522" s="9"/>
      <c r="J1522" s="9"/>
      <c r="K1522" s="9"/>
      <c r="L1522" s="7" t="s">
        <v>1711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</row>
    <row r="1523">
      <c r="A1523" s="9"/>
      <c r="B1523" s="9"/>
      <c r="C1523" s="11" t="s">
        <v>2533</v>
      </c>
      <c r="D1523" s="12" t="s">
        <v>1750</v>
      </c>
      <c r="E1523" s="9"/>
      <c r="F1523" s="9"/>
      <c r="G1523" s="12" t="s">
        <v>1715</v>
      </c>
      <c r="H1523" s="9"/>
      <c r="I1523" s="9"/>
      <c r="J1523" s="9"/>
      <c r="K1523" s="9"/>
      <c r="L1523" s="7" t="s">
        <v>1711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</row>
    <row r="1524">
      <c r="A1524" s="9"/>
      <c r="B1524" s="9"/>
      <c r="C1524" s="11" t="s">
        <v>711</v>
      </c>
      <c r="D1524" s="12" t="s">
        <v>2513</v>
      </c>
      <c r="E1524" s="9"/>
      <c r="F1524" s="9"/>
      <c r="G1524" s="12" t="s">
        <v>1715</v>
      </c>
      <c r="H1524" s="9"/>
      <c r="I1524" s="9"/>
      <c r="J1524" s="9"/>
      <c r="K1524" s="9"/>
      <c r="L1524" s="7" t="s">
        <v>1711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</row>
    <row r="1525">
      <c r="A1525" s="9"/>
      <c r="B1525" s="9"/>
      <c r="C1525" s="11" t="s">
        <v>2534</v>
      </c>
      <c r="D1525" s="12" t="s">
        <v>2044</v>
      </c>
      <c r="E1525" s="9"/>
      <c r="F1525" s="9"/>
      <c r="G1525" s="12" t="s">
        <v>1715</v>
      </c>
      <c r="H1525" s="9"/>
      <c r="I1525" s="9"/>
      <c r="J1525" s="9"/>
      <c r="K1525" s="9"/>
      <c r="L1525" s="7" t="s">
        <v>1711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</row>
    <row r="1526">
      <c r="A1526" s="9"/>
      <c r="B1526" s="9"/>
      <c r="C1526" s="11" t="s">
        <v>2535</v>
      </c>
      <c r="D1526" s="12" t="s">
        <v>1993</v>
      </c>
      <c r="E1526" s="9"/>
      <c r="F1526" s="9"/>
      <c r="G1526" s="12" t="s">
        <v>1715</v>
      </c>
      <c r="H1526" s="9"/>
      <c r="I1526" s="9"/>
      <c r="J1526" s="11" t="s">
        <v>1746</v>
      </c>
      <c r="K1526" s="11" t="s">
        <v>1717</v>
      </c>
      <c r="L1526" s="7" t="s">
        <v>1711</v>
      </c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</row>
    <row r="1527">
      <c r="A1527" s="9"/>
      <c r="B1527" s="9"/>
      <c r="C1527" s="11" t="s">
        <v>2536</v>
      </c>
      <c r="D1527" s="12" t="s">
        <v>1734</v>
      </c>
      <c r="E1527" s="9"/>
      <c r="F1527" s="9"/>
      <c r="G1527" s="12" t="s">
        <v>1715</v>
      </c>
      <c r="H1527" s="9"/>
      <c r="I1527" s="9"/>
      <c r="J1527" s="9"/>
      <c r="K1527" s="9"/>
      <c r="L1527" s="7" t="s">
        <v>1711</v>
      </c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</row>
    <row r="1528">
      <c r="A1528" s="9"/>
      <c r="B1528" s="9"/>
      <c r="C1528" s="11" t="s">
        <v>2537</v>
      </c>
      <c r="D1528" s="12" t="s">
        <v>2044</v>
      </c>
      <c r="E1528" s="9"/>
      <c r="F1528" s="9"/>
      <c r="G1528" s="12" t="s">
        <v>1715</v>
      </c>
      <c r="H1528" s="9"/>
      <c r="I1528" s="9"/>
      <c r="J1528" s="9"/>
      <c r="K1528" s="9"/>
      <c r="L1528" s="7" t="s">
        <v>1711</v>
      </c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</row>
    <row r="1529">
      <c r="A1529" s="9"/>
      <c r="B1529" s="9"/>
      <c r="C1529" s="11" t="s">
        <v>2538</v>
      </c>
      <c r="D1529" s="12" t="s">
        <v>1898</v>
      </c>
      <c r="E1529" s="9"/>
      <c r="F1529" s="9"/>
      <c r="G1529" s="12" t="s">
        <v>1715</v>
      </c>
      <c r="H1529" s="9"/>
      <c r="I1529" s="9"/>
      <c r="J1529" s="11" t="s">
        <v>1716</v>
      </c>
      <c r="K1529" s="11" t="s">
        <v>1717</v>
      </c>
      <c r="L1529" s="7" t="s">
        <v>1711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</row>
    <row r="1530">
      <c r="A1530" s="9"/>
      <c r="B1530" s="9"/>
      <c r="C1530" s="11" t="s">
        <v>2539</v>
      </c>
      <c r="D1530" s="12" t="s">
        <v>2105</v>
      </c>
      <c r="E1530" s="9"/>
      <c r="F1530" s="9"/>
      <c r="G1530" s="12" t="s">
        <v>1715</v>
      </c>
      <c r="H1530" s="9"/>
      <c r="I1530" s="9"/>
      <c r="J1530" s="9"/>
      <c r="K1530" s="9"/>
      <c r="L1530" s="7" t="s">
        <v>1711</v>
      </c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</row>
    <row r="1531">
      <c r="A1531" s="9"/>
      <c r="B1531" s="9"/>
      <c r="C1531" s="11" t="s">
        <v>2540</v>
      </c>
      <c r="D1531" s="12" t="s">
        <v>2541</v>
      </c>
      <c r="E1531" s="9"/>
      <c r="F1531" s="9"/>
      <c r="G1531" s="12" t="s">
        <v>1715</v>
      </c>
      <c r="H1531" s="9"/>
      <c r="I1531" s="9"/>
      <c r="J1531" s="11" t="s">
        <v>1746</v>
      </c>
      <c r="K1531" s="11" t="s">
        <v>1717</v>
      </c>
      <c r="L1531" s="7" t="s">
        <v>1711</v>
      </c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</row>
    <row r="1532">
      <c r="A1532" s="9"/>
      <c r="B1532" s="9"/>
      <c r="C1532" s="11" t="s">
        <v>2542</v>
      </c>
      <c r="D1532" s="12" t="s">
        <v>1913</v>
      </c>
      <c r="E1532" s="9"/>
      <c r="F1532" s="9"/>
      <c r="G1532" s="12" t="s">
        <v>1715</v>
      </c>
      <c r="H1532" s="9"/>
      <c r="I1532" s="9"/>
      <c r="J1532" s="11" t="s">
        <v>1746</v>
      </c>
      <c r="K1532" s="11" t="s">
        <v>1717</v>
      </c>
      <c r="L1532" s="7" t="s">
        <v>1711</v>
      </c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</row>
    <row r="1533">
      <c r="A1533" s="9"/>
      <c r="B1533" s="9"/>
      <c r="C1533" s="11" t="s">
        <v>133</v>
      </c>
      <c r="D1533" s="12" t="s">
        <v>1996</v>
      </c>
      <c r="E1533" s="9"/>
      <c r="F1533" s="9"/>
      <c r="G1533" s="12" t="s">
        <v>1715</v>
      </c>
      <c r="H1533" s="9"/>
      <c r="I1533" s="9"/>
      <c r="J1533" s="9"/>
      <c r="K1533" s="9"/>
      <c r="L1533" s="7" t="s">
        <v>1711</v>
      </c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</row>
    <row r="1534">
      <c r="A1534" s="9"/>
      <c r="B1534" s="9"/>
      <c r="C1534" s="11" t="s">
        <v>884</v>
      </c>
      <c r="D1534" s="12" t="s">
        <v>2105</v>
      </c>
      <c r="E1534" s="9"/>
      <c r="F1534" s="9"/>
      <c r="G1534" s="12" t="s">
        <v>1715</v>
      </c>
      <c r="H1534" s="9"/>
      <c r="I1534" s="9"/>
      <c r="J1534" s="11" t="s">
        <v>1746</v>
      </c>
      <c r="K1534" s="11" t="s">
        <v>1717</v>
      </c>
      <c r="L1534" s="7" t="s">
        <v>1711</v>
      </c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</row>
    <row r="1535">
      <c r="A1535" s="9"/>
      <c r="B1535" s="9"/>
      <c r="C1535" s="11" t="s">
        <v>2543</v>
      </c>
      <c r="D1535" s="12" t="s">
        <v>2544</v>
      </c>
      <c r="E1535" s="9"/>
      <c r="F1535" s="9"/>
      <c r="G1535" s="12" t="s">
        <v>1715</v>
      </c>
      <c r="H1535" s="9"/>
      <c r="I1535" s="9"/>
      <c r="J1535" s="9"/>
      <c r="K1535" s="9"/>
      <c r="L1535" s="7" t="s">
        <v>1711</v>
      </c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</row>
    <row r="1536">
      <c r="A1536" s="9"/>
      <c r="B1536" s="9"/>
      <c r="C1536" s="11" t="s">
        <v>2545</v>
      </c>
      <c r="D1536" s="12" t="s">
        <v>1734</v>
      </c>
      <c r="E1536" s="9"/>
      <c r="F1536" s="9"/>
      <c r="G1536" s="12" t="s">
        <v>1715</v>
      </c>
      <c r="H1536" s="9"/>
      <c r="I1536" s="9"/>
      <c r="J1536" s="11" t="s">
        <v>1746</v>
      </c>
      <c r="K1536" s="11" t="s">
        <v>1717</v>
      </c>
      <c r="L1536" s="7" t="s">
        <v>1711</v>
      </c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</row>
    <row r="1537">
      <c r="A1537" s="9"/>
      <c r="B1537" s="9"/>
      <c r="C1537" s="11" t="s">
        <v>2546</v>
      </c>
      <c r="D1537" s="12" t="s">
        <v>1917</v>
      </c>
      <c r="E1537" s="9"/>
      <c r="F1537" s="9"/>
      <c r="G1537" s="12" t="s">
        <v>1827</v>
      </c>
      <c r="H1537" s="9"/>
      <c r="I1537" s="9"/>
      <c r="J1537" s="9"/>
      <c r="K1537" s="9"/>
      <c r="L1537" s="7" t="s">
        <v>1711</v>
      </c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</row>
    <row r="1538">
      <c r="A1538" s="9"/>
      <c r="B1538" s="9"/>
      <c r="C1538" s="11" t="s">
        <v>2547</v>
      </c>
      <c r="D1538" s="12" t="s">
        <v>1737</v>
      </c>
      <c r="E1538" s="9"/>
      <c r="F1538" s="9"/>
      <c r="G1538" s="12" t="s">
        <v>1715</v>
      </c>
      <c r="H1538" s="9"/>
      <c r="I1538" s="9"/>
      <c r="J1538" s="9"/>
      <c r="K1538" s="9"/>
      <c r="L1538" s="7" t="s">
        <v>1711</v>
      </c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</row>
    <row r="1539">
      <c r="A1539" s="9"/>
      <c r="B1539" s="9"/>
      <c r="C1539" s="11" t="s">
        <v>2548</v>
      </c>
      <c r="D1539" s="12" t="s">
        <v>1906</v>
      </c>
      <c r="E1539" s="9"/>
      <c r="F1539" s="9"/>
      <c r="G1539" s="12" t="s">
        <v>1715</v>
      </c>
      <c r="H1539" s="9"/>
      <c r="I1539" s="9"/>
      <c r="J1539" s="9"/>
      <c r="K1539" s="9"/>
      <c r="L1539" s="7" t="s">
        <v>1711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</row>
    <row r="1540">
      <c r="A1540" s="9"/>
      <c r="B1540" s="9"/>
      <c r="C1540" s="11" t="s">
        <v>2549</v>
      </c>
      <c r="D1540" s="12" t="s">
        <v>1870</v>
      </c>
      <c r="E1540" s="9"/>
      <c r="F1540" s="9"/>
      <c r="G1540" s="12" t="s">
        <v>1715</v>
      </c>
      <c r="H1540" s="9"/>
      <c r="I1540" s="9"/>
      <c r="J1540" s="9"/>
      <c r="K1540" s="9"/>
      <c r="L1540" s="7" t="s">
        <v>1711</v>
      </c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</row>
    <row r="1541">
      <c r="A1541" s="9"/>
      <c r="B1541" s="9"/>
      <c r="C1541" s="11" t="s">
        <v>2550</v>
      </c>
      <c r="D1541" s="12" t="s">
        <v>1768</v>
      </c>
      <c r="E1541" s="9"/>
      <c r="F1541" s="9"/>
      <c r="G1541" s="12" t="s">
        <v>1715</v>
      </c>
      <c r="H1541" s="9"/>
      <c r="I1541" s="9"/>
      <c r="J1541" s="11" t="s">
        <v>1746</v>
      </c>
      <c r="K1541" s="11" t="s">
        <v>1717</v>
      </c>
      <c r="L1541" s="7" t="s">
        <v>1711</v>
      </c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</row>
    <row r="1542">
      <c r="A1542" s="9"/>
      <c r="B1542" s="9"/>
      <c r="C1542" s="11" t="s">
        <v>2551</v>
      </c>
      <c r="D1542" s="12" t="s">
        <v>2552</v>
      </c>
      <c r="E1542" s="9"/>
      <c r="F1542" s="9"/>
      <c r="G1542" s="12" t="s">
        <v>1715</v>
      </c>
      <c r="H1542" s="9"/>
      <c r="I1542" s="9"/>
      <c r="J1542" s="9"/>
      <c r="K1542" s="9"/>
      <c r="L1542" s="7" t="s">
        <v>1711</v>
      </c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</row>
    <row r="1543">
      <c r="A1543" s="9"/>
      <c r="B1543" s="9"/>
      <c r="C1543" s="11" t="s">
        <v>2553</v>
      </c>
      <c r="D1543" s="12" t="s">
        <v>1798</v>
      </c>
      <c r="E1543" s="9"/>
      <c r="F1543" s="9"/>
      <c r="G1543" s="12" t="s">
        <v>1715</v>
      </c>
      <c r="H1543" s="9"/>
      <c r="I1543" s="9"/>
      <c r="J1543" s="9"/>
      <c r="K1543" s="9"/>
      <c r="L1543" s="7" t="s">
        <v>1711</v>
      </c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</row>
    <row r="1544">
      <c r="A1544" s="9"/>
      <c r="B1544" s="9"/>
      <c r="C1544" s="11" t="s">
        <v>2554</v>
      </c>
      <c r="D1544" s="12" t="s">
        <v>2555</v>
      </c>
      <c r="E1544" s="9"/>
      <c r="F1544" s="9"/>
      <c r="G1544" s="12" t="s">
        <v>1715</v>
      </c>
      <c r="H1544" s="9"/>
      <c r="I1544" s="9"/>
      <c r="J1544" s="9"/>
      <c r="K1544" s="9"/>
      <c r="L1544" s="7" t="s">
        <v>1711</v>
      </c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</row>
    <row r="1545">
      <c r="A1545" s="9"/>
      <c r="B1545" s="9"/>
      <c r="C1545" s="11" t="s">
        <v>2556</v>
      </c>
      <c r="D1545" s="12" t="s">
        <v>1734</v>
      </c>
      <c r="E1545" s="9"/>
      <c r="F1545" s="9"/>
      <c r="G1545" s="12" t="s">
        <v>1715</v>
      </c>
      <c r="H1545" s="9"/>
      <c r="I1545" s="9"/>
      <c r="J1545" s="9"/>
      <c r="K1545" s="9"/>
      <c r="L1545" s="7" t="s">
        <v>1711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</row>
    <row r="1546">
      <c r="A1546" s="9"/>
      <c r="B1546" s="9"/>
      <c r="C1546" s="11" t="s">
        <v>2557</v>
      </c>
      <c r="D1546" s="12" t="s">
        <v>2436</v>
      </c>
      <c r="E1546" s="9"/>
      <c r="F1546" s="9"/>
      <c r="G1546" s="12" t="s">
        <v>1715</v>
      </c>
      <c r="H1546" s="9"/>
      <c r="I1546" s="9"/>
      <c r="J1546" s="9"/>
      <c r="K1546" s="9"/>
      <c r="L1546" s="7" t="s">
        <v>1711</v>
      </c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</row>
    <row r="1547">
      <c r="A1547" s="9"/>
      <c r="B1547" s="9"/>
      <c r="C1547" s="11" t="s">
        <v>2558</v>
      </c>
      <c r="D1547" s="12" t="s">
        <v>2559</v>
      </c>
      <c r="E1547" s="9"/>
      <c r="F1547" s="9"/>
      <c r="G1547" s="12" t="s">
        <v>1715</v>
      </c>
      <c r="H1547" s="9"/>
      <c r="I1547" s="9"/>
      <c r="J1547" s="11" t="s">
        <v>1746</v>
      </c>
      <c r="K1547" s="11" t="s">
        <v>1717</v>
      </c>
      <c r="L1547" s="7" t="s">
        <v>1711</v>
      </c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</row>
    <row r="1548">
      <c r="A1548" s="9"/>
      <c r="B1548" s="9"/>
      <c r="C1548" s="11" t="s">
        <v>2560</v>
      </c>
      <c r="D1548" s="12" t="s">
        <v>1999</v>
      </c>
      <c r="E1548" s="9"/>
      <c r="F1548" s="9"/>
      <c r="G1548" s="12" t="s">
        <v>1715</v>
      </c>
      <c r="H1548" s="9"/>
      <c r="I1548" s="9"/>
      <c r="J1548" s="9"/>
      <c r="K1548" s="9"/>
      <c r="L1548" s="7" t="s">
        <v>1711</v>
      </c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</row>
    <row r="1549">
      <c r="A1549" s="9"/>
      <c r="B1549" s="9"/>
      <c r="C1549" s="11" t="s">
        <v>2561</v>
      </c>
      <c r="D1549" s="12" t="s">
        <v>2562</v>
      </c>
      <c r="E1549" s="9"/>
      <c r="F1549" s="9"/>
      <c r="G1549" s="12" t="s">
        <v>1715</v>
      </c>
      <c r="H1549" s="9"/>
      <c r="I1549" s="9"/>
      <c r="J1549" s="9"/>
      <c r="K1549" s="9"/>
      <c r="L1549" s="7" t="s">
        <v>1711</v>
      </c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</row>
    <row r="1550">
      <c r="A1550" s="9"/>
      <c r="B1550" s="9"/>
      <c r="C1550" s="11" t="s">
        <v>2563</v>
      </c>
      <c r="D1550" s="12" t="s">
        <v>2513</v>
      </c>
      <c r="E1550" s="9"/>
      <c r="F1550" s="9"/>
      <c r="G1550" s="12" t="s">
        <v>1715</v>
      </c>
      <c r="H1550" s="9"/>
      <c r="I1550" s="9"/>
      <c r="J1550" s="9"/>
      <c r="K1550" s="9"/>
      <c r="L1550" s="7" t="s">
        <v>1711</v>
      </c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</row>
    <row r="1551">
      <c r="A1551" s="9"/>
      <c r="B1551" s="9"/>
      <c r="C1551" s="11" t="s">
        <v>2564</v>
      </c>
      <c r="D1551" s="12" t="s">
        <v>2565</v>
      </c>
      <c r="E1551" s="9"/>
      <c r="F1551" s="9"/>
      <c r="G1551" s="12" t="s">
        <v>1715</v>
      </c>
      <c r="H1551" s="9"/>
      <c r="I1551" s="9"/>
      <c r="J1551" s="11" t="s">
        <v>1746</v>
      </c>
      <c r="K1551" s="11" t="s">
        <v>1717</v>
      </c>
      <c r="L1551" s="7" t="s">
        <v>1711</v>
      </c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</row>
    <row r="1552">
      <c r="A1552" s="9"/>
      <c r="B1552" s="9"/>
      <c r="C1552" s="11" t="s">
        <v>2566</v>
      </c>
      <c r="D1552" s="12" t="s">
        <v>1896</v>
      </c>
      <c r="E1552" s="9"/>
      <c r="F1552" s="9"/>
      <c r="G1552" s="12" t="s">
        <v>1715</v>
      </c>
      <c r="H1552" s="9"/>
      <c r="I1552" s="9"/>
      <c r="J1552" s="9"/>
      <c r="K1552" s="9"/>
      <c r="L1552" s="7" t="s">
        <v>1711</v>
      </c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</row>
    <row r="1553">
      <c r="A1553" s="9"/>
      <c r="B1553" s="9"/>
      <c r="C1553" s="11" t="s">
        <v>2567</v>
      </c>
      <c r="D1553" s="12" t="s">
        <v>1889</v>
      </c>
      <c r="E1553" s="9"/>
      <c r="F1553" s="9"/>
      <c r="G1553" s="12" t="s">
        <v>1715</v>
      </c>
      <c r="H1553" s="9"/>
      <c r="I1553" s="9"/>
      <c r="J1553" s="11" t="s">
        <v>1727</v>
      </c>
      <c r="K1553" s="11" t="s">
        <v>1728</v>
      </c>
      <c r="L1553" s="7" t="s">
        <v>1711</v>
      </c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</row>
    <row r="1554">
      <c r="A1554" s="9"/>
      <c r="B1554" s="9"/>
      <c r="C1554" s="11" t="s">
        <v>2568</v>
      </c>
      <c r="D1554" s="12" t="s">
        <v>2093</v>
      </c>
      <c r="E1554" s="9"/>
      <c r="F1554" s="9"/>
      <c r="G1554" s="12" t="s">
        <v>1715</v>
      </c>
      <c r="H1554" s="9"/>
      <c r="I1554" s="9"/>
      <c r="J1554" s="9"/>
      <c r="K1554" s="9"/>
      <c r="L1554" s="7" t="s">
        <v>1711</v>
      </c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</row>
    <row r="1555">
      <c r="A1555" s="9"/>
      <c r="B1555" s="9"/>
      <c r="C1555" s="11" t="s">
        <v>2569</v>
      </c>
      <c r="D1555" s="12" t="s">
        <v>2001</v>
      </c>
      <c r="E1555" s="9"/>
      <c r="F1555" s="9"/>
      <c r="G1555" s="12" t="s">
        <v>1715</v>
      </c>
      <c r="H1555" s="9"/>
      <c r="I1555" s="9"/>
      <c r="J1555" s="9"/>
      <c r="K1555" s="9"/>
      <c r="L1555" s="7" t="s">
        <v>1711</v>
      </c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</row>
    <row r="1556">
      <c r="A1556" s="9"/>
      <c r="B1556" s="9"/>
      <c r="C1556" s="11" t="s">
        <v>2570</v>
      </c>
      <c r="D1556" s="12" t="s">
        <v>1801</v>
      </c>
      <c r="E1556" s="9"/>
      <c r="F1556" s="9"/>
      <c r="G1556" s="12" t="s">
        <v>1715</v>
      </c>
      <c r="H1556" s="9"/>
      <c r="I1556" s="9"/>
      <c r="J1556" s="9"/>
      <c r="K1556" s="9"/>
      <c r="L1556" s="7" t="s">
        <v>1711</v>
      </c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</row>
    <row r="1557">
      <c r="A1557" s="9"/>
      <c r="B1557" s="9"/>
      <c r="C1557" s="11" t="s">
        <v>2571</v>
      </c>
      <c r="D1557" s="12" t="s">
        <v>1737</v>
      </c>
      <c r="E1557" s="9"/>
      <c r="F1557" s="9"/>
      <c r="G1557" s="12" t="s">
        <v>1715</v>
      </c>
      <c r="H1557" s="9"/>
      <c r="I1557" s="9"/>
      <c r="J1557" s="9"/>
      <c r="K1557" s="9"/>
      <c r="L1557" s="7" t="s">
        <v>1711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</row>
    <row r="1558">
      <c r="A1558" s="9"/>
      <c r="B1558" s="9"/>
      <c r="C1558" s="11" t="s">
        <v>2572</v>
      </c>
      <c r="D1558" s="12" t="s">
        <v>1795</v>
      </c>
      <c r="E1558" s="9"/>
      <c r="F1558" s="9"/>
      <c r="G1558" s="12" t="s">
        <v>1715</v>
      </c>
      <c r="H1558" s="9"/>
      <c r="I1558" s="9"/>
      <c r="J1558" s="9"/>
      <c r="K1558" s="9"/>
      <c r="L1558" s="7" t="s">
        <v>1711</v>
      </c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</row>
    <row r="1559">
      <c r="A1559" s="9"/>
      <c r="B1559" s="9"/>
      <c r="C1559" s="11" t="s">
        <v>2573</v>
      </c>
      <c r="D1559" s="12" t="s">
        <v>1734</v>
      </c>
      <c r="E1559" s="9"/>
      <c r="F1559" s="9"/>
      <c r="G1559" s="12" t="s">
        <v>1715</v>
      </c>
      <c r="H1559" s="9"/>
      <c r="I1559" s="9"/>
      <c r="J1559" s="9"/>
      <c r="K1559" s="9"/>
      <c r="L1559" s="7" t="s">
        <v>1711</v>
      </c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</row>
    <row r="1560">
      <c r="A1560" s="9"/>
      <c r="B1560" s="9"/>
      <c r="C1560" s="11" t="s">
        <v>2574</v>
      </c>
      <c r="D1560" s="12" t="s">
        <v>1999</v>
      </c>
      <c r="E1560" s="9"/>
      <c r="F1560" s="9"/>
      <c r="G1560" s="12" t="s">
        <v>1715</v>
      </c>
      <c r="H1560" s="9"/>
      <c r="I1560" s="9"/>
      <c r="J1560" s="9"/>
      <c r="K1560" s="9"/>
      <c r="L1560" s="7" t="s">
        <v>1711</v>
      </c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</row>
    <row r="1561">
      <c r="A1561" s="9"/>
      <c r="B1561" s="9"/>
      <c r="C1561" s="11" t="s">
        <v>2575</v>
      </c>
      <c r="D1561" s="12" t="s">
        <v>1734</v>
      </c>
      <c r="E1561" s="9"/>
      <c r="F1561" s="9"/>
      <c r="G1561" s="12" t="s">
        <v>1715</v>
      </c>
      <c r="H1561" s="9"/>
      <c r="I1561" s="9"/>
      <c r="J1561" s="11" t="s">
        <v>1716</v>
      </c>
      <c r="K1561" s="11" t="s">
        <v>1717</v>
      </c>
      <c r="L1561" s="7" t="s">
        <v>1711</v>
      </c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</row>
    <row r="1562">
      <c r="A1562" s="9"/>
      <c r="B1562" s="9"/>
      <c r="C1562" s="11" t="s">
        <v>2576</v>
      </c>
      <c r="D1562" s="12" t="s">
        <v>2577</v>
      </c>
      <c r="E1562" s="9"/>
      <c r="F1562" s="9"/>
      <c r="G1562" s="12" t="s">
        <v>1715</v>
      </c>
      <c r="H1562" s="9"/>
      <c r="I1562" s="9"/>
      <c r="J1562" s="9"/>
      <c r="K1562" s="9"/>
      <c r="L1562" s="7" t="s">
        <v>1711</v>
      </c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</row>
    <row r="1563">
      <c r="A1563" s="9"/>
      <c r="B1563" s="9"/>
      <c r="C1563" s="11" t="s">
        <v>2578</v>
      </c>
      <c r="D1563" s="12" t="s">
        <v>1931</v>
      </c>
      <c r="E1563" s="9"/>
      <c r="F1563" s="9"/>
      <c r="G1563" s="12" t="s">
        <v>1715</v>
      </c>
      <c r="H1563" s="9"/>
      <c r="I1563" s="9"/>
      <c r="J1563" s="9"/>
      <c r="K1563" s="9"/>
      <c r="L1563" s="7" t="s">
        <v>1711</v>
      </c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</row>
    <row r="1564">
      <c r="A1564" s="9"/>
      <c r="B1564" s="9"/>
      <c r="C1564" s="11" t="s">
        <v>2579</v>
      </c>
      <c r="D1564" s="12" t="s">
        <v>1777</v>
      </c>
      <c r="E1564" s="9"/>
      <c r="F1564" s="9"/>
      <c r="G1564" s="12" t="s">
        <v>1715</v>
      </c>
      <c r="H1564" s="9"/>
      <c r="I1564" s="9"/>
      <c r="J1564" s="9"/>
      <c r="K1564" s="9"/>
      <c r="L1564" s="7" t="s">
        <v>1711</v>
      </c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</row>
    <row r="1565">
      <c r="A1565" s="9"/>
      <c r="B1565" s="9"/>
      <c r="C1565" s="11" t="s">
        <v>2580</v>
      </c>
      <c r="D1565" s="12" t="s">
        <v>1898</v>
      </c>
      <c r="E1565" s="9"/>
      <c r="F1565" s="9"/>
      <c r="G1565" s="12" t="s">
        <v>1715</v>
      </c>
      <c r="H1565" s="9"/>
      <c r="I1565" s="9"/>
      <c r="J1565" s="9"/>
      <c r="K1565" s="9"/>
      <c r="L1565" s="7" t="s">
        <v>1711</v>
      </c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</row>
    <row r="1566">
      <c r="A1566" s="9"/>
      <c r="B1566" s="9"/>
      <c r="C1566" s="11" t="s">
        <v>2581</v>
      </c>
      <c r="D1566" s="12" t="s">
        <v>1931</v>
      </c>
      <c r="E1566" s="9"/>
      <c r="F1566" s="9"/>
      <c r="G1566" s="12" t="s">
        <v>1715</v>
      </c>
      <c r="H1566" s="9"/>
      <c r="I1566" s="9"/>
      <c r="J1566" s="9"/>
      <c r="K1566" s="9"/>
      <c r="L1566" s="7" t="s">
        <v>1711</v>
      </c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</row>
    <row r="1567">
      <c r="A1567" s="9"/>
      <c r="B1567" s="9"/>
      <c r="C1567" s="11" t="s">
        <v>2582</v>
      </c>
      <c r="D1567" s="12" t="s">
        <v>2507</v>
      </c>
      <c r="E1567" s="9"/>
      <c r="F1567" s="9"/>
      <c r="G1567" s="12" t="s">
        <v>1715</v>
      </c>
      <c r="H1567" s="9"/>
      <c r="I1567" s="9"/>
      <c r="J1567" s="9"/>
      <c r="K1567" s="9"/>
      <c r="L1567" s="7" t="s">
        <v>1711</v>
      </c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</row>
    <row r="1568">
      <c r="A1568" s="9"/>
      <c r="B1568" s="9"/>
      <c r="C1568" s="11" t="s">
        <v>2583</v>
      </c>
      <c r="D1568" s="12" t="s">
        <v>1734</v>
      </c>
      <c r="E1568" s="9"/>
      <c r="F1568" s="9"/>
      <c r="G1568" s="12" t="s">
        <v>1715</v>
      </c>
      <c r="H1568" s="9"/>
      <c r="I1568" s="9"/>
      <c r="J1568" s="9"/>
      <c r="K1568" s="9"/>
      <c r="L1568" s="7" t="s">
        <v>1711</v>
      </c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</row>
    <row r="1569">
      <c r="A1569" s="9"/>
      <c r="B1569" s="9"/>
      <c r="C1569" s="11" t="s">
        <v>2584</v>
      </c>
      <c r="D1569" s="12" t="s">
        <v>2097</v>
      </c>
      <c r="E1569" s="9"/>
      <c r="F1569" s="9"/>
      <c r="G1569" s="12" t="s">
        <v>1715</v>
      </c>
      <c r="H1569" s="9"/>
      <c r="I1569" s="9"/>
      <c r="J1569" s="9"/>
      <c r="K1569" s="9"/>
      <c r="L1569" s="7" t="s">
        <v>1711</v>
      </c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</row>
    <row r="1570">
      <c r="A1570" s="10" t="s">
        <v>2585</v>
      </c>
      <c r="B1570" s="9"/>
      <c r="C1570" s="11" t="s">
        <v>2586</v>
      </c>
      <c r="D1570" s="12" t="s">
        <v>2037</v>
      </c>
      <c r="E1570" s="9"/>
      <c r="F1570" s="9"/>
      <c r="G1570" s="12" t="s">
        <v>1715</v>
      </c>
      <c r="H1570" s="9"/>
      <c r="I1570" s="9"/>
      <c r="J1570" s="9"/>
      <c r="K1570" s="9"/>
      <c r="L1570" s="7" t="s">
        <v>1711</v>
      </c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</row>
    <row r="1571">
      <c r="A1571" s="9"/>
      <c r="B1571" s="9"/>
      <c r="C1571" s="11" t="s">
        <v>2587</v>
      </c>
      <c r="D1571" s="12" t="s">
        <v>1898</v>
      </c>
      <c r="E1571" s="9"/>
      <c r="F1571" s="9"/>
      <c r="G1571" s="12" t="s">
        <v>1715</v>
      </c>
      <c r="H1571" s="9"/>
      <c r="I1571" s="9"/>
      <c r="J1571" s="9"/>
      <c r="K1571" s="9"/>
      <c r="L1571" s="7" t="s">
        <v>1711</v>
      </c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</row>
    <row r="1572">
      <c r="A1572" s="9"/>
      <c r="B1572" s="9"/>
      <c r="C1572" s="11" t="s">
        <v>2557</v>
      </c>
      <c r="D1572" s="12" t="s">
        <v>1910</v>
      </c>
      <c r="E1572" s="9"/>
      <c r="F1572" s="9"/>
      <c r="G1572" s="12" t="s">
        <v>1715</v>
      </c>
      <c r="H1572" s="9"/>
      <c r="I1572" s="9"/>
      <c r="J1572" s="11" t="s">
        <v>1716</v>
      </c>
      <c r="K1572" s="11" t="s">
        <v>1717</v>
      </c>
      <c r="L1572" s="7" t="s">
        <v>1711</v>
      </c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</row>
    <row r="1573">
      <c r="A1573" s="9"/>
      <c r="B1573" s="9"/>
      <c r="C1573" s="11" t="s">
        <v>2588</v>
      </c>
      <c r="D1573" s="12" t="s">
        <v>1801</v>
      </c>
      <c r="E1573" s="9"/>
      <c r="F1573" s="9"/>
      <c r="G1573" s="12" t="s">
        <v>1715</v>
      </c>
      <c r="H1573" s="9"/>
      <c r="I1573" s="9"/>
      <c r="J1573" s="9"/>
      <c r="K1573" s="9"/>
      <c r="L1573" s="7" t="s">
        <v>1711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</row>
    <row r="1574">
      <c r="A1574" s="9"/>
      <c r="B1574" s="9"/>
      <c r="C1574" s="11" t="s">
        <v>2589</v>
      </c>
      <c r="D1574" s="12" t="s">
        <v>1870</v>
      </c>
      <c r="E1574" s="9"/>
      <c r="F1574" s="9"/>
      <c r="G1574" s="12" t="s">
        <v>1715</v>
      </c>
      <c r="H1574" s="9"/>
      <c r="I1574" s="9"/>
      <c r="J1574" s="9"/>
      <c r="K1574" s="9"/>
      <c r="L1574" s="7" t="s">
        <v>1711</v>
      </c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</row>
    <row r="1575">
      <c r="A1575" s="9"/>
      <c r="B1575" s="9"/>
      <c r="C1575" s="11" t="s">
        <v>2590</v>
      </c>
      <c r="D1575" s="12" t="s">
        <v>1931</v>
      </c>
      <c r="E1575" s="9"/>
      <c r="F1575" s="9"/>
      <c r="G1575" s="12" t="s">
        <v>1715</v>
      </c>
      <c r="H1575" s="9"/>
      <c r="I1575" s="9"/>
      <c r="J1575" s="9"/>
      <c r="K1575" s="9"/>
      <c r="L1575" s="7" t="s">
        <v>1711</v>
      </c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</row>
    <row r="1576">
      <c r="A1576" s="9"/>
      <c r="B1576" s="9"/>
      <c r="C1576" s="11" t="s">
        <v>2591</v>
      </c>
      <c r="D1576" s="12" t="s">
        <v>1917</v>
      </c>
      <c r="E1576" s="9"/>
      <c r="F1576" s="9"/>
      <c r="G1576" s="12" t="s">
        <v>1827</v>
      </c>
      <c r="H1576" s="9"/>
      <c r="I1576" s="9"/>
      <c r="J1576" s="9"/>
      <c r="K1576" s="9"/>
      <c r="L1576" s="7" t="s">
        <v>1711</v>
      </c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</row>
    <row r="1577">
      <c r="A1577" s="9"/>
      <c r="B1577" s="9"/>
      <c r="C1577" s="11" t="s">
        <v>2592</v>
      </c>
      <c r="D1577" s="12" t="s">
        <v>2009</v>
      </c>
      <c r="E1577" s="9"/>
      <c r="F1577" s="9"/>
      <c r="G1577" s="12" t="s">
        <v>1715</v>
      </c>
      <c r="H1577" s="9"/>
      <c r="I1577" s="9"/>
      <c r="J1577" s="11" t="s">
        <v>1716</v>
      </c>
      <c r="K1577" s="11" t="s">
        <v>1717</v>
      </c>
      <c r="L1577" s="7" t="s">
        <v>1711</v>
      </c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</row>
    <row r="1578">
      <c r="A1578" s="9"/>
      <c r="B1578" s="9"/>
      <c r="C1578" s="11" t="s">
        <v>2593</v>
      </c>
      <c r="D1578" s="12" t="s">
        <v>1910</v>
      </c>
      <c r="E1578" s="9"/>
      <c r="F1578" s="9"/>
      <c r="G1578" s="12" t="s">
        <v>1715</v>
      </c>
      <c r="H1578" s="9"/>
      <c r="I1578" s="9"/>
      <c r="J1578" s="11" t="s">
        <v>1746</v>
      </c>
      <c r="K1578" s="11" t="s">
        <v>1717</v>
      </c>
      <c r="L1578" s="7" t="s">
        <v>1711</v>
      </c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</row>
    <row r="1579">
      <c r="A1579" s="9"/>
      <c r="B1579" s="9"/>
      <c r="C1579" s="11" t="s">
        <v>1370</v>
      </c>
      <c r="D1579" s="12" t="s">
        <v>1714</v>
      </c>
      <c r="E1579" s="9"/>
      <c r="F1579" s="9"/>
      <c r="G1579" s="12" t="s">
        <v>1715</v>
      </c>
      <c r="H1579" s="9"/>
      <c r="I1579" s="9"/>
      <c r="J1579" s="9"/>
      <c r="K1579" s="9"/>
      <c r="L1579" s="7" t="s">
        <v>1711</v>
      </c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</row>
    <row r="1580">
      <c r="A1580" s="9"/>
      <c r="B1580" s="9"/>
      <c r="C1580" s="11" t="s">
        <v>2594</v>
      </c>
      <c r="D1580" s="12" t="s">
        <v>2595</v>
      </c>
      <c r="E1580" s="9"/>
      <c r="F1580" s="9"/>
      <c r="G1580" s="12" t="s">
        <v>1715</v>
      </c>
      <c r="H1580" s="9"/>
      <c r="I1580" s="9"/>
      <c r="J1580" s="9"/>
      <c r="K1580" s="9"/>
      <c r="L1580" s="7" t="s">
        <v>1711</v>
      </c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</row>
    <row r="1581">
      <c r="A1581" s="9"/>
      <c r="B1581" s="9"/>
      <c r="C1581" s="11" t="s">
        <v>2435</v>
      </c>
      <c r="D1581" s="12" t="s">
        <v>2436</v>
      </c>
      <c r="E1581" s="9"/>
      <c r="F1581" s="9"/>
      <c r="G1581" s="12" t="s">
        <v>1715</v>
      </c>
      <c r="H1581" s="9"/>
      <c r="I1581" s="9"/>
      <c r="J1581" s="9"/>
      <c r="K1581" s="9"/>
      <c r="L1581" s="7" t="s">
        <v>1711</v>
      </c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</row>
    <row r="1582">
      <c r="A1582" s="9"/>
      <c r="B1582" s="9"/>
      <c r="C1582" s="11" t="s">
        <v>2596</v>
      </c>
      <c r="D1582" s="12" t="s">
        <v>1898</v>
      </c>
      <c r="E1582" s="9"/>
      <c r="F1582" s="9"/>
      <c r="G1582" s="12" t="s">
        <v>1715</v>
      </c>
      <c r="H1582" s="9"/>
      <c r="I1582" s="9"/>
      <c r="J1582" s="9"/>
      <c r="K1582" s="9"/>
      <c r="L1582" s="7" t="s">
        <v>1711</v>
      </c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</row>
    <row r="1583">
      <c r="A1583" s="9"/>
      <c r="B1583" s="9"/>
      <c r="C1583" s="11" t="s">
        <v>2597</v>
      </c>
      <c r="D1583" s="12" t="s">
        <v>2196</v>
      </c>
      <c r="E1583" s="9"/>
      <c r="F1583" s="9"/>
      <c r="G1583" s="12" t="s">
        <v>1715</v>
      </c>
      <c r="H1583" s="9"/>
      <c r="I1583" s="9"/>
      <c r="J1583" s="9"/>
      <c r="K1583" s="9"/>
      <c r="L1583" s="7" t="s">
        <v>1711</v>
      </c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</row>
    <row r="1584">
      <c r="A1584" s="9"/>
      <c r="B1584" s="9"/>
      <c r="C1584" s="11" t="s">
        <v>2598</v>
      </c>
      <c r="D1584" s="12" t="s">
        <v>2099</v>
      </c>
      <c r="E1584" s="9"/>
      <c r="F1584" s="9"/>
      <c r="G1584" s="12" t="s">
        <v>1715</v>
      </c>
      <c r="H1584" s="9"/>
      <c r="I1584" s="9"/>
      <c r="J1584" s="9"/>
      <c r="K1584" s="9"/>
      <c r="L1584" s="7" t="s">
        <v>1711</v>
      </c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</row>
    <row r="1585">
      <c r="A1585" s="9"/>
      <c r="B1585" s="9"/>
      <c r="C1585" s="11" t="s">
        <v>926</v>
      </c>
      <c r="D1585" s="12" t="s">
        <v>1737</v>
      </c>
      <c r="E1585" s="9"/>
      <c r="F1585" s="9"/>
      <c r="G1585" s="12" t="s">
        <v>1715</v>
      </c>
      <c r="H1585" s="9"/>
      <c r="I1585" s="9"/>
      <c r="J1585" s="9"/>
      <c r="K1585" s="9"/>
      <c r="L1585" s="7" t="s">
        <v>1711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</row>
    <row r="1586">
      <c r="A1586" s="9"/>
      <c r="B1586" s="9"/>
      <c r="C1586" s="11" t="s">
        <v>2599</v>
      </c>
      <c r="D1586" s="12" t="s">
        <v>2463</v>
      </c>
      <c r="E1586" s="9"/>
      <c r="F1586" s="9"/>
      <c r="G1586" s="12" t="s">
        <v>1715</v>
      </c>
      <c r="H1586" s="9"/>
      <c r="I1586" s="9"/>
      <c r="J1586" s="9"/>
      <c r="K1586" s="9"/>
      <c r="L1586" s="7" t="s">
        <v>1711</v>
      </c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</row>
    <row r="1587">
      <c r="A1587" s="9"/>
      <c r="B1587" s="9"/>
      <c r="C1587" s="11" t="s">
        <v>2600</v>
      </c>
      <c r="D1587" s="12" t="s">
        <v>1900</v>
      </c>
      <c r="E1587" s="9"/>
      <c r="F1587" s="9"/>
      <c r="G1587" s="12" t="s">
        <v>1715</v>
      </c>
      <c r="H1587" s="9"/>
      <c r="I1587" s="9"/>
      <c r="J1587" s="9"/>
      <c r="K1587" s="9"/>
      <c r="L1587" s="7" t="s">
        <v>1711</v>
      </c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</row>
    <row r="1588">
      <c r="A1588" s="9"/>
      <c r="B1588" s="9"/>
      <c r="C1588" s="11" t="s">
        <v>2601</v>
      </c>
      <c r="D1588" s="12" t="s">
        <v>1898</v>
      </c>
      <c r="E1588" s="9"/>
      <c r="F1588" s="9"/>
      <c r="G1588" s="12" t="s">
        <v>1715</v>
      </c>
      <c r="H1588" s="9"/>
      <c r="I1588" s="9"/>
      <c r="J1588" s="9"/>
      <c r="K1588" s="9"/>
      <c r="L1588" s="7" t="s">
        <v>1711</v>
      </c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</row>
    <row r="1589">
      <c r="A1589" s="9"/>
      <c r="B1589" s="9"/>
      <c r="C1589" s="11" t="s">
        <v>2602</v>
      </c>
      <c r="D1589" s="12" t="s">
        <v>2439</v>
      </c>
      <c r="E1589" s="9"/>
      <c r="F1589" s="9"/>
      <c r="G1589" s="12" t="s">
        <v>1715</v>
      </c>
      <c r="H1589" s="9"/>
      <c r="I1589" s="9"/>
      <c r="J1589" s="9"/>
      <c r="K1589" s="9"/>
      <c r="L1589" s="7" t="s">
        <v>1711</v>
      </c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</row>
    <row r="1590">
      <c r="A1590" s="9"/>
      <c r="B1590" s="9"/>
      <c r="C1590" s="11" t="s">
        <v>2603</v>
      </c>
      <c r="D1590" s="12" t="s">
        <v>2457</v>
      </c>
      <c r="E1590" s="9"/>
      <c r="F1590" s="9"/>
      <c r="G1590" s="12" t="s">
        <v>1715</v>
      </c>
      <c r="H1590" s="9"/>
      <c r="I1590" s="9"/>
      <c r="J1590" s="11" t="s">
        <v>1716</v>
      </c>
      <c r="K1590" s="11" t="s">
        <v>1717</v>
      </c>
      <c r="L1590" s="7" t="s">
        <v>1711</v>
      </c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</row>
    <row r="1591">
      <c r="A1591" s="9"/>
      <c r="B1591" s="9"/>
      <c r="C1591" s="11" t="s">
        <v>1635</v>
      </c>
      <c r="D1591" s="12" t="s">
        <v>2093</v>
      </c>
      <c r="E1591" s="9"/>
      <c r="F1591" s="9"/>
      <c r="G1591" s="12" t="s">
        <v>1715</v>
      </c>
      <c r="H1591" s="9"/>
      <c r="I1591" s="9"/>
      <c r="J1591" s="11" t="s">
        <v>1716</v>
      </c>
      <c r="K1591" s="11" t="s">
        <v>1717</v>
      </c>
      <c r="L1591" s="7" t="s">
        <v>1711</v>
      </c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</row>
    <row r="1592">
      <c r="A1592" s="9"/>
      <c r="B1592" s="9"/>
      <c r="C1592" s="11" t="s">
        <v>2604</v>
      </c>
      <c r="D1592" s="12" t="s">
        <v>2044</v>
      </c>
      <c r="E1592" s="9"/>
      <c r="F1592" s="9"/>
      <c r="G1592" s="12" t="s">
        <v>1715</v>
      </c>
      <c r="H1592" s="9"/>
      <c r="I1592" s="9"/>
      <c r="J1592" s="11" t="s">
        <v>1746</v>
      </c>
      <c r="K1592" s="11" t="s">
        <v>1717</v>
      </c>
      <c r="L1592" s="7" t="s">
        <v>1711</v>
      </c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</row>
    <row r="1593">
      <c r="A1593" s="9"/>
      <c r="B1593" s="9"/>
      <c r="C1593" s="11" t="s">
        <v>2605</v>
      </c>
      <c r="D1593" s="12" t="s">
        <v>1734</v>
      </c>
      <c r="E1593" s="9"/>
      <c r="F1593" s="9"/>
      <c r="G1593" s="12" t="s">
        <v>1715</v>
      </c>
      <c r="H1593" s="9"/>
      <c r="I1593" s="9"/>
      <c r="J1593" s="11" t="s">
        <v>1746</v>
      </c>
      <c r="K1593" s="11" t="s">
        <v>1717</v>
      </c>
      <c r="L1593" s="7" t="s">
        <v>1711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</row>
    <row r="1594">
      <c r="A1594" s="9"/>
      <c r="B1594" s="9"/>
      <c r="C1594" s="11" t="s">
        <v>2606</v>
      </c>
      <c r="D1594" s="12" t="s">
        <v>1720</v>
      </c>
      <c r="E1594" s="9"/>
      <c r="F1594" s="9"/>
      <c r="G1594" s="12" t="s">
        <v>1715</v>
      </c>
      <c r="H1594" s="9"/>
      <c r="I1594" s="9"/>
      <c r="J1594" s="9"/>
      <c r="K1594" s="9"/>
      <c r="L1594" s="7" t="s">
        <v>1711</v>
      </c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</row>
    <row r="1595">
      <c r="A1595" s="9"/>
      <c r="B1595" s="9"/>
      <c r="C1595" s="11" t="s">
        <v>2607</v>
      </c>
      <c r="D1595" s="12" t="s">
        <v>1872</v>
      </c>
      <c r="E1595" s="9"/>
      <c r="F1595" s="9"/>
      <c r="G1595" s="12" t="s">
        <v>1715</v>
      </c>
      <c r="H1595" s="9"/>
      <c r="I1595" s="9"/>
      <c r="J1595" s="11" t="s">
        <v>1746</v>
      </c>
      <c r="K1595" s="11" t="s">
        <v>1717</v>
      </c>
      <c r="L1595" s="7" t="s">
        <v>1711</v>
      </c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</row>
    <row r="1596">
      <c r="A1596" s="9"/>
      <c r="B1596" s="9"/>
      <c r="C1596" s="11" t="s">
        <v>2608</v>
      </c>
      <c r="D1596" s="12" t="s">
        <v>2439</v>
      </c>
      <c r="E1596" s="9"/>
      <c r="F1596" s="9"/>
      <c r="G1596" s="12" t="s">
        <v>1715</v>
      </c>
      <c r="H1596" s="9"/>
      <c r="I1596" s="9"/>
      <c r="J1596" s="11" t="s">
        <v>1727</v>
      </c>
      <c r="K1596" s="11" t="s">
        <v>1710</v>
      </c>
      <c r="L1596" s="7" t="s">
        <v>1711</v>
      </c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</row>
    <row r="1597">
      <c r="A1597" s="9"/>
      <c r="B1597" s="9"/>
      <c r="C1597" s="11" t="s">
        <v>2609</v>
      </c>
      <c r="D1597" s="12" t="s">
        <v>1853</v>
      </c>
      <c r="E1597" s="9"/>
      <c r="F1597" s="9"/>
      <c r="G1597" s="12" t="s">
        <v>1715</v>
      </c>
      <c r="H1597" s="9"/>
      <c r="I1597" s="9"/>
      <c r="J1597" s="11" t="s">
        <v>1716</v>
      </c>
      <c r="K1597" s="11" t="s">
        <v>1717</v>
      </c>
      <c r="L1597" s="7" t="s">
        <v>1711</v>
      </c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</row>
    <row r="1598">
      <c r="A1598" s="9"/>
      <c r="B1598" s="9"/>
      <c r="C1598" s="11" t="s">
        <v>2610</v>
      </c>
      <c r="D1598" s="12" t="s">
        <v>1889</v>
      </c>
      <c r="E1598" s="9"/>
      <c r="F1598" s="9"/>
      <c r="G1598" s="12" t="s">
        <v>1715</v>
      </c>
      <c r="H1598" s="9"/>
      <c r="I1598" s="9"/>
      <c r="J1598" s="11" t="s">
        <v>1746</v>
      </c>
      <c r="K1598" s="11" t="s">
        <v>1717</v>
      </c>
      <c r="L1598" s="7" t="s">
        <v>1711</v>
      </c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</row>
    <row r="1599">
      <c r="A1599" s="9"/>
      <c r="B1599" s="9"/>
      <c r="C1599" s="11" t="s">
        <v>2611</v>
      </c>
      <c r="D1599" s="12" t="s">
        <v>2612</v>
      </c>
      <c r="E1599" s="9"/>
      <c r="F1599" s="9"/>
      <c r="G1599" s="12" t="s">
        <v>1715</v>
      </c>
      <c r="H1599" s="9"/>
      <c r="I1599" s="9"/>
      <c r="J1599" s="9"/>
      <c r="K1599" s="9"/>
      <c r="L1599" s="7" t="s">
        <v>1711</v>
      </c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</row>
    <row r="1600">
      <c r="A1600" s="9"/>
      <c r="B1600" s="9"/>
      <c r="C1600" s="11" t="s">
        <v>2613</v>
      </c>
      <c r="D1600" s="12" t="s">
        <v>1734</v>
      </c>
      <c r="E1600" s="9"/>
      <c r="F1600" s="9"/>
      <c r="G1600" s="12" t="s">
        <v>1715</v>
      </c>
      <c r="H1600" s="9"/>
      <c r="I1600" s="9"/>
      <c r="J1600" s="11" t="s">
        <v>1746</v>
      </c>
      <c r="K1600" s="11" t="s">
        <v>2614</v>
      </c>
      <c r="L1600" s="7" t="s">
        <v>1711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</row>
    <row r="1601">
      <c r="A1601" s="9"/>
      <c r="B1601" s="9"/>
      <c r="C1601" s="11" t="s">
        <v>2615</v>
      </c>
      <c r="D1601" s="12" t="s">
        <v>2616</v>
      </c>
      <c r="E1601" s="9"/>
      <c r="F1601" s="9"/>
      <c r="G1601" s="12" t="s">
        <v>1715</v>
      </c>
      <c r="H1601" s="9"/>
      <c r="I1601" s="9"/>
      <c r="J1601" s="11" t="s">
        <v>1716</v>
      </c>
      <c r="K1601" s="11" t="s">
        <v>1717</v>
      </c>
      <c r="L1601" s="7" t="s">
        <v>1711</v>
      </c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</row>
    <row r="1602">
      <c r="A1602" s="9"/>
      <c r="B1602" s="9"/>
      <c r="C1602" s="11" t="s">
        <v>2617</v>
      </c>
      <c r="D1602" s="12" t="s">
        <v>2616</v>
      </c>
      <c r="E1602" s="9"/>
      <c r="F1602" s="9"/>
      <c r="G1602" s="12" t="s">
        <v>1715</v>
      </c>
      <c r="H1602" s="9"/>
      <c r="I1602" s="9"/>
      <c r="J1602" s="9"/>
      <c r="K1602" s="9"/>
      <c r="L1602" s="7" t="s">
        <v>1711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</row>
    <row r="1603">
      <c r="A1603" s="9"/>
      <c r="B1603" s="9"/>
      <c r="C1603" s="11" t="s">
        <v>2618</v>
      </c>
      <c r="D1603" s="12" t="s">
        <v>1853</v>
      </c>
      <c r="E1603" s="9"/>
      <c r="F1603" s="9"/>
      <c r="G1603" s="12" t="s">
        <v>1715</v>
      </c>
      <c r="H1603" s="9"/>
      <c r="I1603" s="9"/>
      <c r="J1603" s="9"/>
      <c r="K1603" s="9"/>
      <c r="L1603" s="7" t="s">
        <v>1711</v>
      </c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</row>
    <row r="1604">
      <c r="A1604" s="9"/>
      <c r="B1604" s="9"/>
      <c r="C1604" s="11" t="s">
        <v>2619</v>
      </c>
      <c r="D1604" s="12" t="s">
        <v>1919</v>
      </c>
      <c r="E1604" s="9"/>
      <c r="F1604" s="9"/>
      <c r="G1604" s="12" t="s">
        <v>1715</v>
      </c>
      <c r="H1604" s="9"/>
      <c r="I1604" s="9"/>
      <c r="J1604" s="9"/>
      <c r="K1604" s="9"/>
      <c r="L1604" s="7" t="s">
        <v>1711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</row>
    <row r="1605">
      <c r="A1605" s="9"/>
      <c r="B1605" s="9"/>
      <c r="C1605" s="11" t="s">
        <v>2620</v>
      </c>
      <c r="D1605" s="12" t="s">
        <v>1853</v>
      </c>
      <c r="E1605" s="9"/>
      <c r="F1605" s="9"/>
      <c r="G1605" s="12" t="s">
        <v>1827</v>
      </c>
      <c r="H1605" s="9"/>
      <c r="I1605" s="9"/>
      <c r="J1605" s="9"/>
      <c r="K1605" s="9"/>
      <c r="L1605" s="7" t="s">
        <v>1711</v>
      </c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</row>
    <row r="1606">
      <c r="A1606" s="9"/>
      <c r="B1606" s="9"/>
      <c r="C1606" s="11" t="s">
        <v>2621</v>
      </c>
      <c r="D1606" s="12" t="s">
        <v>2009</v>
      </c>
      <c r="E1606" s="9"/>
      <c r="F1606" s="9"/>
      <c r="G1606" s="12" t="s">
        <v>1715</v>
      </c>
      <c r="H1606" s="9"/>
      <c r="I1606" s="9"/>
      <c r="J1606" s="9"/>
      <c r="K1606" s="9"/>
      <c r="L1606" s="7" t="s">
        <v>1711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</row>
    <row r="1607">
      <c r="A1607" s="9"/>
      <c r="B1607" s="9"/>
      <c r="C1607" s="11" t="s">
        <v>2622</v>
      </c>
      <c r="D1607" s="12" t="s">
        <v>1855</v>
      </c>
      <c r="E1607" s="9"/>
      <c r="F1607" s="9"/>
      <c r="G1607" s="12" t="s">
        <v>1715</v>
      </c>
      <c r="H1607" s="9"/>
      <c r="I1607" s="9"/>
      <c r="J1607" s="9"/>
      <c r="K1607" s="9"/>
      <c r="L1607" s="7" t="s">
        <v>1711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</row>
    <row r="1608">
      <c r="A1608" s="9"/>
      <c r="B1608" s="9"/>
      <c r="C1608" s="11" t="s">
        <v>1695</v>
      </c>
      <c r="D1608" s="12" t="s">
        <v>2324</v>
      </c>
      <c r="E1608" s="9"/>
      <c r="F1608" s="9"/>
      <c r="G1608" s="12" t="s">
        <v>1715</v>
      </c>
      <c r="H1608" s="9"/>
      <c r="I1608" s="9"/>
      <c r="J1608" s="9"/>
      <c r="K1608" s="9"/>
      <c r="L1608" s="7" t="s">
        <v>1711</v>
      </c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</row>
    <row r="1609">
      <c r="A1609" s="9"/>
      <c r="B1609" s="9"/>
      <c r="C1609" s="11" t="s">
        <v>2623</v>
      </c>
      <c r="D1609" s="12" t="s">
        <v>1910</v>
      </c>
      <c r="E1609" s="9"/>
      <c r="F1609" s="9"/>
      <c r="G1609" s="12" t="s">
        <v>1715</v>
      </c>
      <c r="H1609" s="9"/>
      <c r="I1609" s="9"/>
      <c r="J1609" s="9"/>
      <c r="K1609" s="9"/>
      <c r="L1609" s="7" t="s">
        <v>1711</v>
      </c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</row>
    <row r="1610">
      <c r="A1610" s="9"/>
      <c r="B1610" s="9"/>
      <c r="C1610" s="11" t="s">
        <v>2624</v>
      </c>
      <c r="D1610" s="12" t="s">
        <v>1934</v>
      </c>
      <c r="E1610" s="9"/>
      <c r="F1610" s="9"/>
      <c r="G1610" s="12" t="s">
        <v>1715</v>
      </c>
      <c r="H1610" s="9"/>
      <c r="I1610" s="9"/>
      <c r="J1610" s="9"/>
      <c r="K1610" s="9"/>
      <c r="L1610" s="7" t="s">
        <v>1711</v>
      </c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</row>
    <row r="1611">
      <c r="A1611" s="9"/>
      <c r="B1611" s="9"/>
      <c r="C1611" s="11" t="s">
        <v>2625</v>
      </c>
      <c r="D1611" s="12" t="s">
        <v>1801</v>
      </c>
      <c r="E1611" s="9"/>
      <c r="F1611" s="9"/>
      <c r="G1611" s="12" t="s">
        <v>1715</v>
      </c>
      <c r="H1611" s="9"/>
      <c r="I1611" s="9"/>
      <c r="J1611" s="9"/>
      <c r="K1611" s="9"/>
      <c r="L1611" s="7" t="s">
        <v>1711</v>
      </c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</row>
    <row r="1612">
      <c r="A1612" s="9"/>
      <c r="B1612" s="9"/>
      <c r="C1612" s="11" t="s">
        <v>2626</v>
      </c>
      <c r="D1612" s="12" t="s">
        <v>2439</v>
      </c>
      <c r="E1612" s="9"/>
      <c r="F1612" s="9"/>
      <c r="G1612" s="12" t="s">
        <v>1715</v>
      </c>
      <c r="H1612" s="9"/>
      <c r="I1612" s="9"/>
      <c r="J1612" s="9"/>
      <c r="K1612" s="9"/>
      <c r="L1612" s="7" t="s">
        <v>1711</v>
      </c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</row>
    <row r="1613">
      <c r="A1613" s="9"/>
      <c r="B1613" s="9"/>
      <c r="C1613" s="11" t="s">
        <v>2627</v>
      </c>
      <c r="D1613" s="12" t="s">
        <v>1795</v>
      </c>
      <c r="E1613" s="9"/>
      <c r="F1613" s="9"/>
      <c r="G1613" s="12" t="s">
        <v>1715</v>
      </c>
      <c r="H1613" s="9"/>
      <c r="I1613" s="9"/>
      <c r="J1613" s="11" t="s">
        <v>1727</v>
      </c>
      <c r="K1613" s="11" t="s">
        <v>1951</v>
      </c>
      <c r="L1613" s="7" t="s">
        <v>1711</v>
      </c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</row>
    <row r="1614">
      <c r="A1614" s="9"/>
      <c r="B1614" s="9"/>
      <c r="C1614" s="11" t="s">
        <v>2628</v>
      </c>
      <c r="D1614" s="12" t="s">
        <v>1795</v>
      </c>
      <c r="E1614" s="9"/>
      <c r="F1614" s="9"/>
      <c r="G1614" s="12" t="s">
        <v>1715</v>
      </c>
      <c r="H1614" s="9"/>
      <c r="I1614" s="9"/>
      <c r="J1614" s="11" t="s">
        <v>1716</v>
      </c>
      <c r="K1614" s="11" t="s">
        <v>1717</v>
      </c>
      <c r="L1614" s="7" t="s">
        <v>1711</v>
      </c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</row>
    <row r="1615">
      <c r="A1615" s="9"/>
      <c r="B1615" s="9"/>
      <c r="C1615" s="11" t="s">
        <v>2629</v>
      </c>
      <c r="D1615" s="12" t="s">
        <v>1910</v>
      </c>
      <c r="E1615" s="9"/>
      <c r="F1615" s="9"/>
      <c r="G1615" s="12" t="s">
        <v>1715</v>
      </c>
      <c r="H1615" s="9"/>
      <c r="I1615" s="9"/>
      <c r="J1615" s="11" t="s">
        <v>2136</v>
      </c>
      <c r="K1615" s="11" t="s">
        <v>1710</v>
      </c>
      <c r="L1615" s="7" t="s">
        <v>1711</v>
      </c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</row>
    <row r="1616">
      <c r="A1616" s="9"/>
      <c r="B1616" s="9"/>
      <c r="C1616" s="11" t="s">
        <v>2630</v>
      </c>
      <c r="D1616" s="12" t="s">
        <v>1842</v>
      </c>
      <c r="E1616" s="9"/>
      <c r="F1616" s="9"/>
      <c r="G1616" s="12" t="s">
        <v>1715</v>
      </c>
      <c r="H1616" s="9"/>
      <c r="I1616" s="9"/>
      <c r="J1616" s="9"/>
      <c r="K1616" s="9"/>
      <c r="L1616" s="7" t="s">
        <v>1711</v>
      </c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</row>
    <row r="1617">
      <c r="A1617" s="9"/>
      <c r="B1617" s="9"/>
      <c r="C1617" s="11" t="s">
        <v>2631</v>
      </c>
      <c r="D1617" s="12" t="s">
        <v>2009</v>
      </c>
      <c r="E1617" s="9"/>
      <c r="F1617" s="9"/>
      <c r="G1617" s="12" t="s">
        <v>1715</v>
      </c>
      <c r="H1617" s="9"/>
      <c r="I1617" s="9"/>
      <c r="J1617" s="9"/>
      <c r="K1617" s="9"/>
      <c r="L1617" s="7" t="s">
        <v>1711</v>
      </c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</row>
    <row r="1618">
      <c r="A1618" s="9"/>
      <c r="B1618" s="9"/>
      <c r="C1618" s="11" t="s">
        <v>236</v>
      </c>
      <c r="D1618" s="12" t="s">
        <v>2031</v>
      </c>
      <c r="E1618" s="9"/>
      <c r="F1618" s="9"/>
      <c r="G1618" s="12" t="s">
        <v>1715</v>
      </c>
      <c r="H1618" s="9"/>
      <c r="I1618" s="9"/>
      <c r="J1618" s="9"/>
      <c r="K1618" s="9"/>
      <c r="L1618" s="7" t="s">
        <v>1711</v>
      </c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</row>
    <row r="1619">
      <c r="A1619" s="9"/>
      <c r="B1619" s="9"/>
      <c r="C1619" s="11" t="s">
        <v>2632</v>
      </c>
      <c r="D1619" s="12" t="s">
        <v>1762</v>
      </c>
      <c r="E1619" s="9"/>
      <c r="F1619" s="9"/>
      <c r="G1619" s="12" t="s">
        <v>1715</v>
      </c>
      <c r="H1619" s="9"/>
      <c r="I1619" s="9"/>
      <c r="J1619" s="9"/>
      <c r="K1619" s="9"/>
      <c r="L1619" s="7" t="s">
        <v>1711</v>
      </c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</row>
    <row r="1620">
      <c r="A1620" s="9"/>
      <c r="B1620" s="9"/>
      <c r="C1620" s="11" t="s">
        <v>2633</v>
      </c>
      <c r="D1620" s="12" t="s">
        <v>2037</v>
      </c>
      <c r="E1620" s="9"/>
      <c r="F1620" s="9"/>
      <c r="G1620" s="12" t="s">
        <v>1715</v>
      </c>
      <c r="H1620" s="9"/>
      <c r="I1620" s="9"/>
      <c r="J1620" s="11" t="s">
        <v>1716</v>
      </c>
      <c r="K1620" s="11" t="s">
        <v>1717</v>
      </c>
      <c r="L1620" s="7" t="s">
        <v>1711</v>
      </c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</row>
    <row r="1621">
      <c r="A1621" s="9"/>
      <c r="B1621" s="9"/>
      <c r="C1621" s="11" t="s">
        <v>2634</v>
      </c>
      <c r="D1621" s="12" t="s">
        <v>2037</v>
      </c>
      <c r="E1621" s="9"/>
      <c r="F1621" s="9"/>
      <c r="G1621" s="12" t="s">
        <v>1715</v>
      </c>
      <c r="H1621" s="9"/>
      <c r="I1621" s="9"/>
      <c r="J1621" s="11" t="s">
        <v>1746</v>
      </c>
      <c r="K1621" s="11" t="s">
        <v>1728</v>
      </c>
      <c r="L1621" s="7" t="s">
        <v>1711</v>
      </c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</row>
    <row r="1622">
      <c r="A1622" s="9"/>
      <c r="B1622" s="9"/>
      <c r="C1622" s="11" t="s">
        <v>2635</v>
      </c>
      <c r="D1622" s="12" t="s">
        <v>2636</v>
      </c>
      <c r="E1622" s="9"/>
      <c r="F1622" s="9"/>
      <c r="G1622" s="12" t="s">
        <v>1715</v>
      </c>
      <c r="H1622" s="9"/>
      <c r="I1622" s="9"/>
      <c r="J1622" s="9"/>
      <c r="K1622" s="9"/>
      <c r="L1622" s="7" t="s">
        <v>1711</v>
      </c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</row>
    <row r="1623">
      <c r="A1623" s="9"/>
      <c r="B1623" s="9"/>
      <c r="C1623" s="11" t="s">
        <v>2637</v>
      </c>
      <c r="D1623" s="12" t="s">
        <v>2001</v>
      </c>
      <c r="E1623" s="9"/>
      <c r="F1623" s="9"/>
      <c r="G1623" s="12" t="s">
        <v>1715</v>
      </c>
      <c r="H1623" s="9"/>
      <c r="I1623" s="9"/>
      <c r="J1623" s="11" t="s">
        <v>1746</v>
      </c>
      <c r="K1623" s="11" t="s">
        <v>1728</v>
      </c>
      <c r="L1623" s="7" t="s">
        <v>1711</v>
      </c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</row>
    <row r="1624">
      <c r="A1624" s="9"/>
      <c r="B1624" s="9"/>
      <c r="C1624" s="11" t="s">
        <v>2638</v>
      </c>
      <c r="D1624" s="12" t="s">
        <v>1870</v>
      </c>
      <c r="E1624" s="9"/>
      <c r="F1624" s="9"/>
      <c r="G1624" s="12" t="s">
        <v>1715</v>
      </c>
      <c r="H1624" s="9"/>
      <c r="I1624" s="9"/>
      <c r="J1624" s="9"/>
      <c r="K1624" s="9"/>
      <c r="L1624" s="7" t="s">
        <v>1711</v>
      </c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</row>
    <row r="1625">
      <c r="A1625" s="9"/>
      <c r="B1625" s="9"/>
      <c r="C1625" s="11" t="s">
        <v>2639</v>
      </c>
      <c r="D1625" s="12" t="s">
        <v>1910</v>
      </c>
      <c r="E1625" s="9"/>
      <c r="F1625" s="9"/>
      <c r="G1625" s="12" t="s">
        <v>1715</v>
      </c>
      <c r="H1625" s="9"/>
      <c r="I1625" s="9"/>
      <c r="J1625" s="11" t="s">
        <v>1746</v>
      </c>
      <c r="K1625" s="11" t="s">
        <v>1710</v>
      </c>
      <c r="L1625" s="7" t="s">
        <v>1711</v>
      </c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</row>
    <row r="1626">
      <c r="A1626" s="9"/>
      <c r="B1626" s="9"/>
      <c r="C1626" s="11" t="s">
        <v>2640</v>
      </c>
      <c r="D1626" s="12" t="s">
        <v>1910</v>
      </c>
      <c r="E1626" s="9"/>
      <c r="F1626" s="9"/>
      <c r="G1626" s="12" t="s">
        <v>1715</v>
      </c>
      <c r="H1626" s="9"/>
      <c r="I1626" s="9"/>
      <c r="J1626" s="9"/>
      <c r="K1626" s="9"/>
      <c r="L1626" s="7" t="s">
        <v>1711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</row>
    <row r="1627">
      <c r="A1627" s="9"/>
      <c r="B1627" s="9"/>
      <c r="C1627" s="11" t="s">
        <v>2641</v>
      </c>
      <c r="D1627" s="12" t="s">
        <v>2642</v>
      </c>
      <c r="E1627" s="9"/>
      <c r="F1627" s="9"/>
      <c r="G1627" s="12" t="s">
        <v>1715</v>
      </c>
      <c r="H1627" s="9"/>
      <c r="I1627" s="9"/>
      <c r="J1627" s="9"/>
      <c r="K1627" s="9"/>
      <c r="L1627" s="7" t="s">
        <v>1711</v>
      </c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</row>
    <row r="1628">
      <c r="A1628" s="9"/>
      <c r="B1628" s="9"/>
      <c r="C1628" s="11" t="s">
        <v>2643</v>
      </c>
      <c r="D1628" s="12" t="s">
        <v>1734</v>
      </c>
      <c r="E1628" s="9"/>
      <c r="F1628" s="9"/>
      <c r="G1628" s="12" t="s">
        <v>1715</v>
      </c>
      <c r="H1628" s="9"/>
      <c r="I1628" s="9"/>
      <c r="J1628" s="9"/>
      <c r="K1628" s="9"/>
      <c r="L1628" s="7" t="s">
        <v>1711</v>
      </c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</row>
    <row r="1629">
      <c r="A1629" s="9"/>
      <c r="B1629" s="9"/>
      <c r="C1629" s="11" t="s">
        <v>2644</v>
      </c>
      <c r="D1629" s="12" t="s">
        <v>2645</v>
      </c>
      <c r="E1629" s="9"/>
      <c r="F1629" s="9"/>
      <c r="G1629" s="12" t="s">
        <v>1715</v>
      </c>
      <c r="H1629" s="9"/>
      <c r="I1629" s="9"/>
      <c r="J1629" s="9"/>
      <c r="K1629" s="9"/>
      <c r="L1629" s="7" t="s">
        <v>1711</v>
      </c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</row>
    <row r="1630">
      <c r="A1630" s="9"/>
      <c r="B1630" s="9"/>
      <c r="C1630" s="11" t="s">
        <v>2646</v>
      </c>
      <c r="D1630" s="12" t="s">
        <v>1919</v>
      </c>
      <c r="E1630" s="9"/>
      <c r="F1630" s="9"/>
      <c r="G1630" s="12" t="s">
        <v>1715</v>
      </c>
      <c r="H1630" s="9"/>
      <c r="I1630" s="9"/>
      <c r="J1630" s="9"/>
      <c r="K1630" s="9"/>
      <c r="L1630" s="7" t="s">
        <v>1711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</row>
    <row r="1631">
      <c r="A1631" s="9"/>
      <c r="B1631" s="9"/>
      <c r="C1631" s="11" t="s">
        <v>2647</v>
      </c>
      <c r="D1631" s="12" t="s">
        <v>1737</v>
      </c>
      <c r="E1631" s="9"/>
      <c r="F1631" s="9"/>
      <c r="G1631" s="12" t="s">
        <v>1715</v>
      </c>
      <c r="H1631" s="9"/>
      <c r="I1631" s="9"/>
      <c r="J1631" s="11" t="s">
        <v>1716</v>
      </c>
      <c r="K1631" s="11" t="s">
        <v>1717</v>
      </c>
      <c r="L1631" s="7" t="s">
        <v>1711</v>
      </c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</row>
    <row r="1632">
      <c r="A1632" s="9"/>
      <c r="B1632" s="9"/>
      <c r="C1632" s="11" t="s">
        <v>2648</v>
      </c>
      <c r="D1632" s="12" t="s">
        <v>1826</v>
      </c>
      <c r="E1632" s="9"/>
      <c r="F1632" s="9"/>
      <c r="G1632" s="12" t="s">
        <v>1715</v>
      </c>
      <c r="H1632" s="9"/>
      <c r="I1632" s="9"/>
      <c r="J1632" s="9"/>
      <c r="K1632" s="9"/>
      <c r="L1632" s="7" t="s">
        <v>1711</v>
      </c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</row>
    <row r="1633">
      <c r="A1633" s="9"/>
      <c r="B1633" s="9"/>
      <c r="C1633" s="11" t="s">
        <v>2649</v>
      </c>
      <c r="D1633" s="12" t="s">
        <v>1734</v>
      </c>
      <c r="E1633" s="9"/>
      <c r="F1633" s="9"/>
      <c r="G1633" s="12" t="s">
        <v>1715</v>
      </c>
      <c r="H1633" s="9"/>
      <c r="I1633" s="9"/>
      <c r="J1633" s="9"/>
      <c r="K1633" s="9"/>
      <c r="L1633" s="7" t="s">
        <v>1711</v>
      </c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</row>
    <row r="1634">
      <c r="A1634" s="9"/>
      <c r="B1634" s="9"/>
      <c r="C1634" s="11" t="s">
        <v>2650</v>
      </c>
      <c r="D1634" s="12" t="s">
        <v>1988</v>
      </c>
      <c r="E1634" s="9"/>
      <c r="F1634" s="9"/>
      <c r="G1634" s="12" t="s">
        <v>1715</v>
      </c>
      <c r="H1634" s="9"/>
      <c r="I1634" s="9"/>
      <c r="J1634" s="9"/>
      <c r="K1634" s="9"/>
      <c r="L1634" s="7" t="s">
        <v>1711</v>
      </c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</row>
    <row r="1635">
      <c r="A1635" s="9"/>
      <c r="B1635" s="9"/>
      <c r="C1635" s="11" t="s">
        <v>2651</v>
      </c>
      <c r="D1635" s="12" t="s">
        <v>1931</v>
      </c>
      <c r="E1635" s="9"/>
      <c r="F1635" s="9"/>
      <c r="G1635" s="12" t="s">
        <v>1715</v>
      </c>
      <c r="H1635" s="9"/>
      <c r="I1635" s="9"/>
      <c r="J1635" s="9"/>
      <c r="K1635" s="9"/>
      <c r="L1635" s="7" t="s">
        <v>1711</v>
      </c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</row>
    <row r="1636">
      <c r="A1636" s="9"/>
      <c r="B1636" s="9"/>
      <c r="C1636" s="11" t="s">
        <v>2652</v>
      </c>
      <c r="D1636" s="12" t="s">
        <v>1910</v>
      </c>
      <c r="E1636" s="9"/>
      <c r="F1636" s="9"/>
      <c r="G1636" s="12" t="s">
        <v>1715</v>
      </c>
      <c r="H1636" s="9"/>
      <c r="I1636" s="9"/>
      <c r="J1636" s="9"/>
      <c r="K1636" s="9"/>
      <c r="L1636" s="7" t="s">
        <v>1711</v>
      </c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</row>
    <row r="1637">
      <c r="A1637" s="9"/>
      <c r="B1637" s="9"/>
      <c r="C1637" s="11" t="s">
        <v>2653</v>
      </c>
      <c r="D1637" s="12" t="s">
        <v>1834</v>
      </c>
      <c r="E1637" s="9"/>
      <c r="F1637" s="9"/>
      <c r="G1637" s="12" t="s">
        <v>1715</v>
      </c>
      <c r="H1637" s="9"/>
      <c r="I1637" s="9"/>
      <c r="J1637" s="9"/>
      <c r="K1637" s="9"/>
      <c r="L1637" s="7" t="s">
        <v>1711</v>
      </c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</row>
    <row r="1638">
      <c r="A1638" s="9"/>
      <c r="B1638" s="9"/>
      <c r="C1638" s="11" t="s">
        <v>2654</v>
      </c>
      <c r="D1638" s="12" t="s">
        <v>1853</v>
      </c>
      <c r="E1638" s="9"/>
      <c r="F1638" s="9"/>
      <c r="G1638" s="12" t="s">
        <v>1715</v>
      </c>
      <c r="H1638" s="9"/>
      <c r="I1638" s="9"/>
      <c r="J1638" s="9"/>
      <c r="K1638" s="9"/>
      <c r="L1638" s="7" t="s">
        <v>1711</v>
      </c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</row>
    <row r="1639">
      <c r="A1639" s="9"/>
      <c r="B1639" s="9"/>
      <c r="C1639" s="11" t="s">
        <v>2655</v>
      </c>
      <c r="D1639" s="12" t="s">
        <v>2457</v>
      </c>
      <c r="E1639" s="9"/>
      <c r="F1639" s="9"/>
      <c r="G1639" s="12" t="s">
        <v>1715</v>
      </c>
      <c r="H1639" s="9"/>
      <c r="I1639" s="9"/>
      <c r="J1639" s="9"/>
      <c r="K1639" s="9"/>
      <c r="L1639" s="7" t="s">
        <v>1711</v>
      </c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</row>
    <row r="1640">
      <c r="A1640" s="9"/>
      <c r="B1640" s="9"/>
      <c r="C1640" s="11" t="s">
        <v>2656</v>
      </c>
      <c r="D1640" s="12" t="s">
        <v>2657</v>
      </c>
      <c r="E1640" s="9"/>
      <c r="F1640" s="9"/>
      <c r="G1640" s="12" t="s">
        <v>1715</v>
      </c>
      <c r="H1640" s="9"/>
      <c r="I1640" s="9"/>
      <c r="J1640" s="9"/>
      <c r="K1640" s="9"/>
      <c r="L1640" s="7" t="s">
        <v>1711</v>
      </c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</row>
    <row r="1641">
      <c r="A1641" s="9"/>
      <c r="B1641" s="9"/>
      <c r="C1641" s="11" t="s">
        <v>2658</v>
      </c>
      <c r="D1641" s="12" t="s">
        <v>2001</v>
      </c>
      <c r="E1641" s="9"/>
      <c r="F1641" s="9"/>
      <c r="G1641" s="12" t="s">
        <v>1715</v>
      </c>
      <c r="H1641" s="9"/>
      <c r="I1641" s="9"/>
      <c r="J1641" s="9"/>
      <c r="K1641" s="9"/>
      <c r="L1641" s="7" t="s">
        <v>1711</v>
      </c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</row>
    <row r="1642">
      <c r="A1642" s="9"/>
      <c r="B1642" s="9"/>
      <c r="C1642" s="11" t="s">
        <v>2659</v>
      </c>
      <c r="D1642" s="12" t="s">
        <v>1842</v>
      </c>
      <c r="E1642" s="9"/>
      <c r="F1642" s="9"/>
      <c r="G1642" s="12" t="s">
        <v>1715</v>
      </c>
      <c r="H1642" s="9"/>
      <c r="I1642" s="9"/>
      <c r="J1642" s="9"/>
      <c r="K1642" s="9"/>
      <c r="L1642" s="7" t="s">
        <v>1711</v>
      </c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</row>
    <row r="1643">
      <c r="A1643" s="9"/>
      <c r="B1643" s="9"/>
      <c r="C1643" s="11" t="s">
        <v>2660</v>
      </c>
      <c r="D1643" s="12" t="s">
        <v>2661</v>
      </c>
      <c r="E1643" s="9"/>
      <c r="F1643" s="9"/>
      <c r="G1643" s="12" t="s">
        <v>1715</v>
      </c>
      <c r="H1643" s="9"/>
      <c r="I1643" s="9"/>
      <c r="J1643" s="9"/>
      <c r="K1643" s="9"/>
      <c r="L1643" s="7" t="s">
        <v>1711</v>
      </c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</row>
    <row r="1644">
      <c r="A1644" s="9"/>
      <c r="B1644" s="9"/>
      <c r="C1644" s="11" t="s">
        <v>2662</v>
      </c>
      <c r="D1644" s="12" t="s">
        <v>2439</v>
      </c>
      <c r="E1644" s="9"/>
      <c r="F1644" s="9"/>
      <c r="G1644" s="12" t="s">
        <v>1715</v>
      </c>
      <c r="H1644" s="9"/>
      <c r="I1644" s="9"/>
      <c r="J1644" s="9"/>
      <c r="K1644" s="9"/>
      <c r="L1644" s="7" t="s">
        <v>1711</v>
      </c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</row>
    <row r="1645">
      <c r="A1645" s="9"/>
      <c r="B1645" s="9"/>
      <c r="C1645" s="11" t="s">
        <v>2663</v>
      </c>
      <c r="D1645" s="12" t="s">
        <v>1942</v>
      </c>
      <c r="E1645" s="9"/>
      <c r="F1645" s="9"/>
      <c r="G1645" s="12" t="s">
        <v>1715</v>
      </c>
      <c r="H1645" s="9"/>
      <c r="I1645" s="9"/>
      <c r="J1645" s="9"/>
      <c r="K1645" s="9"/>
      <c r="L1645" s="7" t="s">
        <v>1711</v>
      </c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</row>
    <row r="1646">
      <c r="A1646" s="9"/>
      <c r="B1646" s="9"/>
      <c r="C1646" s="11" t="s">
        <v>2664</v>
      </c>
      <c r="D1646" s="12" t="s">
        <v>2210</v>
      </c>
      <c r="E1646" s="9"/>
      <c r="F1646" s="9"/>
      <c r="G1646" s="12" t="s">
        <v>1715</v>
      </c>
      <c r="H1646" s="9"/>
      <c r="I1646" s="9"/>
      <c r="J1646" s="11" t="s">
        <v>1746</v>
      </c>
      <c r="K1646" s="11" t="s">
        <v>1717</v>
      </c>
      <c r="L1646" s="7" t="s">
        <v>1711</v>
      </c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</row>
    <row r="1647">
      <c r="A1647" s="9"/>
      <c r="B1647" s="9"/>
      <c r="C1647" s="11" t="s">
        <v>2665</v>
      </c>
      <c r="D1647" s="12" t="s">
        <v>1795</v>
      </c>
      <c r="E1647" s="9"/>
      <c r="F1647" s="9"/>
      <c r="G1647" s="12" t="s">
        <v>1715</v>
      </c>
      <c r="H1647" s="9"/>
      <c r="I1647" s="9"/>
      <c r="J1647" s="11" t="s">
        <v>1716</v>
      </c>
      <c r="K1647" s="11" t="s">
        <v>1717</v>
      </c>
      <c r="L1647" s="7" t="s">
        <v>1711</v>
      </c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</row>
    <row r="1648">
      <c r="A1648" s="9"/>
      <c r="B1648" s="9"/>
      <c r="C1648" s="11" t="s">
        <v>2666</v>
      </c>
      <c r="D1648" s="12" t="s">
        <v>2088</v>
      </c>
      <c r="E1648" s="9"/>
      <c r="F1648" s="9"/>
      <c r="G1648" s="12" t="s">
        <v>1715</v>
      </c>
      <c r="H1648" s="9"/>
      <c r="I1648" s="9"/>
      <c r="J1648" s="11" t="s">
        <v>1746</v>
      </c>
      <c r="K1648" s="11" t="s">
        <v>1717</v>
      </c>
      <c r="L1648" s="7" t="s">
        <v>1711</v>
      </c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</row>
    <row r="1649">
      <c r="A1649" s="9"/>
      <c r="B1649" s="9"/>
      <c r="C1649" s="11" t="s">
        <v>2667</v>
      </c>
      <c r="D1649" s="12" t="s">
        <v>2439</v>
      </c>
      <c r="E1649" s="9"/>
      <c r="F1649" s="9"/>
      <c r="G1649" s="12" t="s">
        <v>1715</v>
      </c>
      <c r="H1649" s="9"/>
      <c r="I1649" s="9"/>
      <c r="J1649" s="9"/>
      <c r="K1649" s="9"/>
      <c r="L1649" s="7" t="s">
        <v>1711</v>
      </c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</row>
    <row r="1650">
      <c r="A1650" s="9"/>
      <c r="B1650" s="9"/>
      <c r="C1650" s="11" t="s">
        <v>2668</v>
      </c>
      <c r="D1650" s="12" t="s">
        <v>2669</v>
      </c>
      <c r="E1650" s="9"/>
      <c r="F1650" s="9"/>
      <c r="G1650" s="12" t="s">
        <v>1715</v>
      </c>
      <c r="H1650" s="9"/>
      <c r="I1650" s="9"/>
      <c r="J1650" s="9"/>
      <c r="K1650" s="9"/>
      <c r="L1650" s="7" t="s">
        <v>1711</v>
      </c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</row>
    <row r="1651">
      <c r="A1651" s="9"/>
      <c r="B1651" s="9"/>
      <c r="C1651" s="11" t="s">
        <v>2670</v>
      </c>
      <c r="D1651" s="12" t="s">
        <v>1880</v>
      </c>
      <c r="E1651" s="9"/>
      <c r="F1651" s="9"/>
      <c r="G1651" s="12" t="s">
        <v>1715</v>
      </c>
      <c r="H1651" s="9"/>
      <c r="I1651" s="9"/>
      <c r="J1651" s="9"/>
      <c r="K1651" s="9"/>
      <c r="L1651" s="7" t="s">
        <v>1711</v>
      </c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</row>
    <row r="1652">
      <c r="A1652" s="9"/>
      <c r="B1652" s="9"/>
      <c r="C1652" s="11" t="s">
        <v>2671</v>
      </c>
      <c r="D1652" s="12" t="s">
        <v>1801</v>
      </c>
      <c r="E1652" s="9"/>
      <c r="F1652" s="9"/>
      <c r="G1652" s="12" t="s">
        <v>1715</v>
      </c>
      <c r="H1652" s="9"/>
      <c r="I1652" s="9"/>
      <c r="J1652" s="9"/>
      <c r="K1652" s="9"/>
      <c r="L1652" s="7" t="s">
        <v>1711</v>
      </c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</row>
    <row r="1653">
      <c r="A1653" s="9"/>
      <c r="B1653" s="9"/>
      <c r="C1653" s="11" t="s">
        <v>2672</v>
      </c>
      <c r="D1653" s="12" t="s">
        <v>1880</v>
      </c>
      <c r="E1653" s="9"/>
      <c r="F1653" s="9"/>
      <c r="G1653" s="12" t="s">
        <v>1715</v>
      </c>
      <c r="H1653" s="9"/>
      <c r="I1653" s="9"/>
      <c r="J1653" s="9"/>
      <c r="K1653" s="9"/>
      <c r="L1653" s="7" t="s">
        <v>1711</v>
      </c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</row>
    <row r="1654">
      <c r="A1654" s="9"/>
      <c r="B1654" s="9"/>
      <c r="C1654" s="11" t="s">
        <v>2673</v>
      </c>
      <c r="D1654" s="12" t="s">
        <v>2088</v>
      </c>
      <c r="E1654" s="9"/>
      <c r="F1654" s="9"/>
      <c r="G1654" s="12" t="s">
        <v>1715</v>
      </c>
      <c r="H1654" s="9"/>
      <c r="I1654" s="9"/>
      <c r="J1654" s="9"/>
      <c r="K1654" s="9"/>
      <c r="L1654" s="7" t="s">
        <v>1711</v>
      </c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</row>
    <row r="1655">
      <c r="A1655" s="9"/>
      <c r="B1655" s="9"/>
      <c r="C1655" s="11" t="s">
        <v>2674</v>
      </c>
      <c r="D1655" s="12" t="s">
        <v>2062</v>
      </c>
      <c r="E1655" s="9"/>
      <c r="F1655" s="9"/>
      <c r="G1655" s="12" t="s">
        <v>1715</v>
      </c>
      <c r="H1655" s="9"/>
      <c r="I1655" s="9"/>
      <c r="J1655" s="9"/>
      <c r="K1655" s="9"/>
      <c r="L1655" s="7" t="s">
        <v>1711</v>
      </c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</row>
    <row r="1656">
      <c r="A1656" s="9"/>
      <c r="B1656" s="9"/>
      <c r="C1656" s="11" t="s">
        <v>2675</v>
      </c>
      <c r="D1656" s="12" t="s">
        <v>1896</v>
      </c>
      <c r="E1656" s="9"/>
      <c r="F1656" s="9"/>
      <c r="G1656" s="12" t="s">
        <v>1715</v>
      </c>
      <c r="H1656" s="9"/>
      <c r="I1656" s="9"/>
      <c r="J1656" s="9"/>
      <c r="K1656" s="9"/>
      <c r="L1656" s="7" t="s">
        <v>1711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</row>
    <row r="1657">
      <c r="A1657" s="9"/>
      <c r="B1657" s="9"/>
      <c r="C1657" s="11" t="s">
        <v>2676</v>
      </c>
      <c r="D1657" s="12" t="s">
        <v>1734</v>
      </c>
      <c r="E1657" s="9"/>
      <c r="F1657" s="9"/>
      <c r="G1657" s="12" t="s">
        <v>1715</v>
      </c>
      <c r="H1657" s="9"/>
      <c r="I1657" s="9"/>
      <c r="J1657" s="9"/>
      <c r="K1657" s="9"/>
      <c r="L1657" s="7" t="s">
        <v>1711</v>
      </c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</row>
    <row r="1658">
      <c r="A1658" s="9"/>
      <c r="B1658" s="9"/>
      <c r="C1658" s="11" t="s">
        <v>2677</v>
      </c>
      <c r="D1658" s="12" t="s">
        <v>2280</v>
      </c>
      <c r="E1658" s="9"/>
      <c r="F1658" s="9"/>
      <c r="G1658" s="12" t="s">
        <v>1715</v>
      </c>
      <c r="H1658" s="9"/>
      <c r="I1658" s="9"/>
      <c r="J1658" s="9"/>
      <c r="K1658" s="9"/>
      <c r="L1658" s="7" t="s">
        <v>1711</v>
      </c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</row>
    <row r="1659">
      <c r="A1659" s="9"/>
      <c r="B1659" s="9"/>
      <c r="C1659" s="11" t="s">
        <v>2678</v>
      </c>
      <c r="D1659" s="12" t="s">
        <v>2044</v>
      </c>
      <c r="E1659" s="9"/>
      <c r="F1659" s="9"/>
      <c r="G1659" s="12" t="s">
        <v>1715</v>
      </c>
      <c r="H1659" s="9"/>
      <c r="I1659" s="9"/>
      <c r="J1659" s="9"/>
      <c r="K1659" s="9"/>
      <c r="L1659" s="7" t="s">
        <v>1711</v>
      </c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</row>
    <row r="1660">
      <c r="A1660" s="9"/>
      <c r="B1660" s="9"/>
      <c r="C1660" s="11" t="s">
        <v>2679</v>
      </c>
      <c r="D1660" s="12" t="s">
        <v>1931</v>
      </c>
      <c r="E1660" s="9"/>
      <c r="F1660" s="9"/>
      <c r="G1660" s="12" t="s">
        <v>1827</v>
      </c>
      <c r="H1660" s="9"/>
      <c r="I1660" s="9"/>
      <c r="J1660" s="9"/>
      <c r="K1660" s="9"/>
      <c r="L1660" s="7" t="s">
        <v>1711</v>
      </c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</row>
    <row r="1661">
      <c r="A1661" s="9"/>
      <c r="B1661" s="9"/>
      <c r="C1661" s="11" t="s">
        <v>2680</v>
      </c>
      <c r="D1661" s="12" t="s">
        <v>2172</v>
      </c>
      <c r="E1661" s="9"/>
      <c r="F1661" s="9"/>
      <c r="G1661" s="12" t="s">
        <v>1715</v>
      </c>
      <c r="H1661" s="9"/>
      <c r="I1661" s="9"/>
      <c r="J1661" s="11" t="s">
        <v>1746</v>
      </c>
      <c r="K1661" s="11" t="s">
        <v>1717</v>
      </c>
      <c r="L1661" s="7" t="s">
        <v>1711</v>
      </c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</row>
    <row r="1662">
      <c r="A1662" s="9"/>
      <c r="B1662" s="9"/>
      <c r="C1662" s="11" t="s">
        <v>2681</v>
      </c>
      <c r="D1662" s="12" t="s">
        <v>1737</v>
      </c>
      <c r="E1662" s="9"/>
      <c r="F1662" s="9"/>
      <c r="G1662" s="12" t="s">
        <v>1715</v>
      </c>
      <c r="H1662" s="9"/>
      <c r="I1662" s="9"/>
      <c r="J1662" s="9"/>
      <c r="K1662" s="9"/>
      <c r="L1662" s="7" t="s">
        <v>1711</v>
      </c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</row>
    <row r="1663">
      <c r="A1663" s="9"/>
      <c r="B1663" s="9"/>
      <c r="C1663" s="11" t="s">
        <v>2682</v>
      </c>
      <c r="D1663" s="12" t="s">
        <v>1919</v>
      </c>
      <c r="E1663" s="9"/>
      <c r="F1663" s="9"/>
      <c r="G1663" s="12" t="s">
        <v>1715</v>
      </c>
      <c r="H1663" s="9"/>
      <c r="I1663" s="9"/>
      <c r="J1663" s="9"/>
      <c r="K1663" s="9"/>
      <c r="L1663" s="7" t="s">
        <v>1711</v>
      </c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</row>
    <row r="1664">
      <c r="A1664" s="9"/>
      <c r="B1664" s="9"/>
      <c r="C1664" s="11" t="s">
        <v>2683</v>
      </c>
      <c r="D1664" s="12" t="s">
        <v>1954</v>
      </c>
      <c r="E1664" s="9"/>
      <c r="F1664" s="9"/>
      <c r="G1664" s="12" t="s">
        <v>1715</v>
      </c>
      <c r="H1664" s="9"/>
      <c r="I1664" s="9"/>
      <c r="J1664" s="9"/>
      <c r="K1664" s="9"/>
      <c r="L1664" s="7" t="s">
        <v>1711</v>
      </c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</row>
    <row r="1665">
      <c r="A1665" s="9"/>
      <c r="B1665" s="9"/>
      <c r="C1665" s="11" t="s">
        <v>2684</v>
      </c>
      <c r="D1665" s="12" t="s">
        <v>1795</v>
      </c>
      <c r="E1665" s="9"/>
      <c r="F1665" s="9"/>
      <c r="G1665" s="12" t="s">
        <v>1715</v>
      </c>
      <c r="H1665" s="9"/>
      <c r="I1665" s="9"/>
      <c r="J1665" s="9"/>
      <c r="K1665" s="9"/>
      <c r="L1665" s="7" t="s">
        <v>1711</v>
      </c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</row>
    <row r="1666">
      <c r="A1666" s="9"/>
      <c r="B1666" s="9"/>
      <c r="C1666" s="11" t="s">
        <v>2685</v>
      </c>
      <c r="D1666" s="12" t="s">
        <v>2001</v>
      </c>
      <c r="E1666" s="9"/>
      <c r="F1666" s="9"/>
      <c r="G1666" s="12" t="s">
        <v>1715</v>
      </c>
      <c r="H1666" s="9"/>
      <c r="I1666" s="9"/>
      <c r="J1666" s="9"/>
      <c r="K1666" s="9"/>
      <c r="L1666" s="7" t="s">
        <v>1711</v>
      </c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</row>
    <row r="1667">
      <c r="A1667" s="9"/>
      <c r="B1667" s="9"/>
      <c r="C1667" s="11" t="s">
        <v>2686</v>
      </c>
      <c r="D1667" s="12" t="s">
        <v>2687</v>
      </c>
      <c r="E1667" s="9"/>
      <c r="F1667" s="9"/>
      <c r="G1667" s="12" t="s">
        <v>1715</v>
      </c>
      <c r="H1667" s="9"/>
      <c r="I1667" s="9"/>
      <c r="J1667" s="9"/>
      <c r="K1667" s="9"/>
      <c r="L1667" s="7" t="s">
        <v>1711</v>
      </c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</row>
    <row r="1668">
      <c r="A1668" s="9"/>
      <c r="B1668" s="9"/>
      <c r="C1668" s="11" t="s">
        <v>2688</v>
      </c>
      <c r="D1668" s="12" t="s">
        <v>1954</v>
      </c>
      <c r="E1668" s="9"/>
      <c r="F1668" s="9"/>
      <c r="G1668" s="12" t="s">
        <v>1715</v>
      </c>
      <c r="H1668" s="9"/>
      <c r="I1668" s="9"/>
      <c r="J1668" s="9"/>
      <c r="K1668" s="9"/>
      <c r="L1668" s="7" t="s">
        <v>1711</v>
      </c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</row>
    <row r="1669">
      <c r="A1669" s="9"/>
      <c r="B1669" s="9"/>
      <c r="C1669" s="11" t="s">
        <v>2689</v>
      </c>
      <c r="D1669" s="12" t="s">
        <v>1795</v>
      </c>
      <c r="E1669" s="9"/>
      <c r="F1669" s="9"/>
      <c r="G1669" s="12" t="s">
        <v>1715</v>
      </c>
      <c r="H1669" s="9"/>
      <c r="I1669" s="9"/>
      <c r="J1669" s="11" t="s">
        <v>1727</v>
      </c>
      <c r="K1669" s="11" t="s">
        <v>1728</v>
      </c>
      <c r="L1669" s="7" t="s">
        <v>1711</v>
      </c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</row>
    <row r="1670">
      <c r="A1670" s="9"/>
      <c r="B1670" s="9"/>
      <c r="C1670" s="11" t="s">
        <v>2690</v>
      </c>
      <c r="D1670" s="12" t="s">
        <v>1795</v>
      </c>
      <c r="E1670" s="9"/>
      <c r="F1670" s="9"/>
      <c r="G1670" s="12" t="s">
        <v>1715</v>
      </c>
      <c r="H1670" s="9"/>
      <c r="I1670" s="9"/>
      <c r="J1670" s="11" t="s">
        <v>1746</v>
      </c>
      <c r="K1670" s="11" t="s">
        <v>1717</v>
      </c>
      <c r="L1670" s="7" t="s">
        <v>1711</v>
      </c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</row>
    <row r="1671">
      <c r="A1671" s="9"/>
      <c r="B1671" s="9"/>
      <c r="C1671" s="11" t="s">
        <v>2691</v>
      </c>
      <c r="D1671" s="12" t="s">
        <v>2088</v>
      </c>
      <c r="E1671" s="9"/>
      <c r="F1671" s="9"/>
      <c r="G1671" s="12" t="s">
        <v>1715</v>
      </c>
      <c r="H1671" s="9"/>
      <c r="I1671" s="9"/>
      <c r="J1671" s="9"/>
      <c r="K1671" s="9"/>
      <c r="L1671" s="7" t="s">
        <v>1711</v>
      </c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</row>
    <row r="1672">
      <c r="A1672" s="9"/>
      <c r="B1672" s="9"/>
      <c r="C1672" s="11" t="s">
        <v>1542</v>
      </c>
      <c r="D1672" s="12" t="s">
        <v>2001</v>
      </c>
      <c r="E1672" s="9"/>
      <c r="F1672" s="9"/>
      <c r="G1672" s="12" t="s">
        <v>1715</v>
      </c>
      <c r="H1672" s="9"/>
      <c r="I1672" s="9"/>
      <c r="J1672" s="9"/>
      <c r="K1672" s="9"/>
      <c r="L1672" s="7" t="s">
        <v>1711</v>
      </c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</row>
    <row r="1673">
      <c r="A1673" s="9"/>
      <c r="B1673" s="9"/>
      <c r="C1673" s="11" t="s">
        <v>2692</v>
      </c>
      <c r="D1673" s="12" t="s">
        <v>1734</v>
      </c>
      <c r="E1673" s="9"/>
      <c r="F1673" s="9"/>
      <c r="G1673" s="12" t="s">
        <v>1715</v>
      </c>
      <c r="H1673" s="9"/>
      <c r="I1673" s="9"/>
      <c r="J1673" s="9"/>
      <c r="K1673" s="9"/>
      <c r="L1673" s="7" t="s">
        <v>1711</v>
      </c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</row>
    <row r="1674">
      <c r="A1674" s="9"/>
      <c r="B1674" s="9"/>
      <c r="C1674" s="11" t="s">
        <v>2693</v>
      </c>
      <c r="D1674" s="12" t="s">
        <v>1834</v>
      </c>
      <c r="E1674" s="9"/>
      <c r="F1674" s="9"/>
      <c r="G1674" s="12" t="s">
        <v>1715</v>
      </c>
      <c r="H1674" s="9"/>
      <c r="I1674" s="9"/>
      <c r="J1674" s="9"/>
      <c r="K1674" s="9"/>
      <c r="L1674" s="7" t="s">
        <v>1711</v>
      </c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</row>
    <row r="1675">
      <c r="A1675" s="9"/>
      <c r="B1675" s="9"/>
      <c r="C1675" s="11" t="s">
        <v>2694</v>
      </c>
      <c r="D1675" s="12" t="s">
        <v>2695</v>
      </c>
      <c r="E1675" s="9"/>
      <c r="F1675" s="9"/>
      <c r="G1675" s="12" t="s">
        <v>1715</v>
      </c>
      <c r="H1675" s="9"/>
      <c r="I1675" s="9"/>
      <c r="J1675" s="9"/>
      <c r="K1675" s="9"/>
      <c r="L1675" s="7" t="s">
        <v>1711</v>
      </c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</row>
    <row r="1676">
      <c r="A1676" s="10" t="s">
        <v>2696</v>
      </c>
      <c r="B1676" s="9"/>
      <c r="C1676" s="11" t="s">
        <v>2697</v>
      </c>
      <c r="D1676" s="12" t="s">
        <v>2097</v>
      </c>
      <c r="E1676" s="9"/>
      <c r="F1676" s="9"/>
      <c r="G1676" s="12" t="s">
        <v>1715</v>
      </c>
      <c r="H1676" s="9"/>
      <c r="I1676" s="9"/>
      <c r="J1676" s="11" t="s">
        <v>1746</v>
      </c>
      <c r="K1676" s="11" t="s">
        <v>1717</v>
      </c>
      <c r="L1676" s="7" t="s">
        <v>1711</v>
      </c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</row>
    <row r="1677">
      <c r="A1677" s="9"/>
      <c r="B1677" s="9"/>
      <c r="C1677" s="11" t="s">
        <v>2043</v>
      </c>
      <c r="D1677" s="12" t="s">
        <v>2001</v>
      </c>
      <c r="E1677" s="9"/>
      <c r="F1677" s="9"/>
      <c r="G1677" s="12" t="s">
        <v>1827</v>
      </c>
      <c r="H1677" s="9"/>
      <c r="I1677" s="9"/>
      <c r="J1677" s="9"/>
      <c r="K1677" s="9"/>
      <c r="L1677" s="7" t="s">
        <v>1711</v>
      </c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</row>
    <row r="1678">
      <c r="A1678" s="9"/>
      <c r="B1678" s="9"/>
      <c r="C1678" s="11" t="s">
        <v>2698</v>
      </c>
      <c r="D1678" s="12" t="s">
        <v>2037</v>
      </c>
      <c r="E1678" s="9"/>
      <c r="F1678" s="9"/>
      <c r="G1678" s="12" t="s">
        <v>1827</v>
      </c>
      <c r="H1678" s="9"/>
      <c r="I1678" s="9"/>
      <c r="J1678" s="9"/>
      <c r="K1678" s="9"/>
      <c r="L1678" s="7" t="s">
        <v>1711</v>
      </c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</row>
    <row r="1679">
      <c r="A1679" s="9"/>
      <c r="B1679" s="9"/>
      <c r="C1679" s="11" t="s">
        <v>2699</v>
      </c>
      <c r="D1679" s="12" t="s">
        <v>2700</v>
      </c>
      <c r="E1679" s="9"/>
      <c r="F1679" s="9"/>
      <c r="G1679" s="12" t="s">
        <v>1827</v>
      </c>
      <c r="H1679" s="9"/>
      <c r="I1679" s="9"/>
      <c r="J1679" s="9"/>
      <c r="K1679" s="9"/>
      <c r="L1679" s="7" t="s">
        <v>1711</v>
      </c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</row>
    <row r="1680">
      <c r="A1680" s="9"/>
      <c r="B1680" s="9"/>
      <c r="C1680" s="11" t="s">
        <v>871</v>
      </c>
      <c r="D1680" s="12" t="s">
        <v>1734</v>
      </c>
      <c r="E1680" s="9"/>
      <c r="F1680" s="9"/>
      <c r="G1680" s="12" t="s">
        <v>1827</v>
      </c>
      <c r="H1680" s="9"/>
      <c r="I1680" s="9"/>
      <c r="J1680" s="9"/>
      <c r="K1680" s="9"/>
      <c r="L1680" s="7" t="s">
        <v>1711</v>
      </c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</row>
    <row r="1681">
      <c r="A1681" s="9"/>
      <c r="B1681" s="9"/>
      <c r="C1681" s="11" t="s">
        <v>2701</v>
      </c>
      <c r="D1681" s="12" t="s">
        <v>2037</v>
      </c>
      <c r="E1681" s="9"/>
      <c r="F1681" s="9"/>
      <c r="G1681" s="12" t="s">
        <v>1827</v>
      </c>
      <c r="H1681" s="9"/>
      <c r="I1681" s="9"/>
      <c r="J1681" s="9"/>
      <c r="K1681" s="9"/>
      <c r="L1681" s="7" t="s">
        <v>1711</v>
      </c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</row>
    <row r="1682">
      <c r="A1682" s="9"/>
      <c r="B1682" s="9"/>
      <c r="C1682" s="11" t="s">
        <v>2702</v>
      </c>
      <c r="D1682" s="12" t="s">
        <v>1913</v>
      </c>
      <c r="E1682" s="9"/>
      <c r="F1682" s="9"/>
      <c r="G1682" s="12" t="s">
        <v>1827</v>
      </c>
      <c r="H1682" s="9"/>
      <c r="I1682" s="9"/>
      <c r="J1682" s="9"/>
      <c r="K1682" s="9"/>
      <c r="L1682" s="7" t="s">
        <v>1711</v>
      </c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</row>
    <row r="1683">
      <c r="A1683" s="9"/>
      <c r="B1683" s="9"/>
      <c r="C1683" s="11" t="s">
        <v>2049</v>
      </c>
      <c r="D1683" s="12" t="s">
        <v>2703</v>
      </c>
      <c r="E1683" s="9"/>
      <c r="F1683" s="9"/>
      <c r="G1683" s="12" t="s">
        <v>1827</v>
      </c>
      <c r="H1683" s="9"/>
      <c r="I1683" s="9"/>
      <c r="J1683" s="9"/>
      <c r="K1683" s="9"/>
      <c r="L1683" s="7" t="s">
        <v>1711</v>
      </c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</row>
    <row r="1684">
      <c r="A1684" s="9"/>
      <c r="B1684" s="9"/>
      <c r="C1684" s="11" t="s">
        <v>2704</v>
      </c>
      <c r="D1684" s="12" t="s">
        <v>1722</v>
      </c>
      <c r="E1684" s="9"/>
      <c r="F1684" s="9"/>
      <c r="G1684" s="12" t="s">
        <v>1827</v>
      </c>
      <c r="H1684" s="9"/>
      <c r="I1684" s="9"/>
      <c r="J1684" s="9"/>
      <c r="K1684" s="9"/>
      <c r="L1684" s="7" t="s">
        <v>1711</v>
      </c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</row>
    <row r="1685">
      <c r="A1685" s="9"/>
      <c r="B1685" s="9"/>
      <c r="C1685" s="11" t="s">
        <v>1324</v>
      </c>
      <c r="D1685" s="12" t="s">
        <v>1842</v>
      </c>
      <c r="E1685" s="9"/>
      <c r="F1685" s="9"/>
      <c r="G1685" s="12" t="s">
        <v>1827</v>
      </c>
      <c r="H1685" s="9"/>
      <c r="I1685" s="9"/>
      <c r="J1685" s="11" t="s">
        <v>1746</v>
      </c>
      <c r="K1685" s="11" t="s">
        <v>1717</v>
      </c>
      <c r="L1685" s="7" t="s">
        <v>1711</v>
      </c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</row>
    <row r="1686">
      <c r="A1686" s="9"/>
      <c r="B1686" s="9"/>
      <c r="C1686" s="11" t="s">
        <v>2705</v>
      </c>
      <c r="D1686" s="12" t="s">
        <v>2439</v>
      </c>
      <c r="E1686" s="9"/>
      <c r="F1686" s="9"/>
      <c r="G1686" s="12" t="s">
        <v>1827</v>
      </c>
      <c r="H1686" s="9"/>
      <c r="I1686" s="9"/>
      <c r="J1686" s="11" t="s">
        <v>1746</v>
      </c>
      <c r="K1686" s="11" t="s">
        <v>1951</v>
      </c>
      <c r="L1686" s="7" t="s">
        <v>1711</v>
      </c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</row>
    <row r="1687">
      <c r="A1687" s="9"/>
      <c r="B1687" s="9"/>
      <c r="C1687" s="11" t="s">
        <v>2706</v>
      </c>
      <c r="D1687" s="12" t="s">
        <v>1838</v>
      </c>
      <c r="E1687" s="9"/>
      <c r="F1687" s="9"/>
      <c r="G1687" s="12" t="s">
        <v>1715</v>
      </c>
      <c r="H1687" s="9"/>
      <c r="I1687" s="9"/>
      <c r="J1687" s="9"/>
      <c r="K1687" s="9"/>
      <c r="L1687" s="7" t="s">
        <v>1711</v>
      </c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</row>
    <row r="1688">
      <c r="A1688" s="9"/>
      <c r="B1688" s="9"/>
      <c r="C1688" s="11" t="s">
        <v>2707</v>
      </c>
      <c r="D1688" s="12" t="s">
        <v>1931</v>
      </c>
      <c r="E1688" s="9"/>
      <c r="F1688" s="9"/>
      <c r="G1688" s="12" t="s">
        <v>1715</v>
      </c>
      <c r="H1688" s="9"/>
      <c r="I1688" s="9"/>
      <c r="J1688" s="9"/>
      <c r="K1688" s="9"/>
      <c r="L1688" s="7" t="s">
        <v>1711</v>
      </c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</row>
    <row r="1689">
      <c r="A1689" s="9"/>
      <c r="B1689" s="9"/>
      <c r="C1689" s="11" t="s">
        <v>2708</v>
      </c>
      <c r="D1689" s="12" t="s">
        <v>1870</v>
      </c>
      <c r="E1689" s="9"/>
      <c r="F1689" s="9"/>
      <c r="G1689" s="12" t="s">
        <v>1827</v>
      </c>
      <c r="H1689" s="9"/>
      <c r="I1689" s="9"/>
      <c r="J1689" s="9"/>
      <c r="K1689" s="9"/>
      <c r="L1689" s="7" t="s">
        <v>1711</v>
      </c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</row>
    <row r="1690">
      <c r="A1690" s="9"/>
      <c r="B1690" s="9"/>
      <c r="C1690" s="11" t="s">
        <v>2569</v>
      </c>
      <c r="D1690" s="12" t="s">
        <v>2112</v>
      </c>
      <c r="E1690" s="9"/>
      <c r="F1690" s="9"/>
      <c r="G1690" s="12" t="s">
        <v>1715</v>
      </c>
      <c r="H1690" s="9"/>
      <c r="I1690" s="9"/>
      <c r="J1690" s="9"/>
      <c r="K1690" s="9"/>
      <c r="L1690" s="7" t="s">
        <v>1711</v>
      </c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</row>
    <row r="1691">
      <c r="A1691" s="9"/>
      <c r="B1691" s="9"/>
      <c r="C1691" s="11" t="s">
        <v>2709</v>
      </c>
      <c r="D1691" s="12" t="s">
        <v>2099</v>
      </c>
      <c r="E1691" s="9"/>
      <c r="F1691" s="9"/>
      <c r="G1691" s="12" t="s">
        <v>1715</v>
      </c>
      <c r="H1691" s="9"/>
      <c r="I1691" s="9"/>
      <c r="J1691" s="9"/>
      <c r="K1691" s="9"/>
      <c r="L1691" s="7" t="s">
        <v>1711</v>
      </c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</row>
    <row r="1692">
      <c r="A1692" s="9"/>
      <c r="B1692" s="9"/>
      <c r="C1692" s="11" t="s">
        <v>2710</v>
      </c>
      <c r="D1692" s="12" t="s">
        <v>1910</v>
      </c>
      <c r="E1692" s="9"/>
      <c r="F1692" s="9"/>
      <c r="G1692" s="12" t="s">
        <v>1715</v>
      </c>
      <c r="H1692" s="9"/>
      <c r="I1692" s="9"/>
      <c r="J1692" s="9"/>
      <c r="K1692" s="9"/>
      <c r="L1692" s="7" t="s">
        <v>1711</v>
      </c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</row>
    <row r="1693">
      <c r="A1693" s="9"/>
      <c r="B1693" s="9"/>
      <c r="C1693" s="11" t="s">
        <v>2711</v>
      </c>
      <c r="D1693" s="12" t="s">
        <v>2105</v>
      </c>
      <c r="E1693" s="9"/>
      <c r="F1693" s="9"/>
      <c r="G1693" s="12" t="s">
        <v>1715</v>
      </c>
      <c r="H1693" s="9"/>
      <c r="I1693" s="9"/>
      <c r="J1693" s="9"/>
      <c r="K1693" s="9"/>
      <c r="L1693" s="7" t="s">
        <v>1711</v>
      </c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</row>
    <row r="1694">
      <c r="A1694" s="9"/>
      <c r="B1694" s="9"/>
      <c r="C1694" s="11" t="s">
        <v>2712</v>
      </c>
      <c r="D1694" s="12" t="s">
        <v>2455</v>
      </c>
      <c r="E1694" s="9"/>
      <c r="F1694" s="9"/>
      <c r="G1694" s="12" t="s">
        <v>1715</v>
      </c>
      <c r="H1694" s="9"/>
      <c r="I1694" s="9"/>
      <c r="J1694" s="9"/>
      <c r="K1694" s="9"/>
      <c r="L1694" s="7" t="s">
        <v>1711</v>
      </c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</row>
    <row r="1695">
      <c r="A1695" s="9"/>
      <c r="B1695" s="9"/>
      <c r="C1695" s="11" t="s">
        <v>1656</v>
      </c>
      <c r="D1695" s="12" t="s">
        <v>2079</v>
      </c>
      <c r="E1695" s="9"/>
      <c r="F1695" s="9"/>
      <c r="G1695" s="12" t="s">
        <v>1715</v>
      </c>
      <c r="H1695" s="9"/>
      <c r="I1695" s="9"/>
      <c r="J1695" s="9"/>
      <c r="K1695" s="9"/>
      <c r="L1695" s="7" t="s">
        <v>1711</v>
      </c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</row>
    <row r="1696">
      <c r="A1696" s="9"/>
      <c r="B1696" s="9"/>
      <c r="C1696" s="11" t="s">
        <v>2713</v>
      </c>
      <c r="D1696" s="12" t="s">
        <v>1770</v>
      </c>
      <c r="E1696" s="9"/>
      <c r="F1696" s="9"/>
      <c r="G1696" s="12" t="s">
        <v>1715</v>
      </c>
      <c r="H1696" s="9"/>
      <c r="I1696" s="9"/>
      <c r="J1696" s="9"/>
      <c r="K1696" s="9"/>
      <c r="L1696" s="7" t="s">
        <v>1711</v>
      </c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</row>
    <row r="1697">
      <c r="A1697" s="9"/>
      <c r="B1697" s="9"/>
      <c r="C1697" s="11" t="s">
        <v>2569</v>
      </c>
      <c r="D1697" s="12" t="s">
        <v>2001</v>
      </c>
      <c r="E1697" s="9"/>
      <c r="F1697" s="9"/>
      <c r="G1697" s="12" t="s">
        <v>1715</v>
      </c>
      <c r="H1697" s="9"/>
      <c r="I1697" s="9"/>
      <c r="J1697" s="9"/>
      <c r="K1697" s="9"/>
      <c r="L1697" s="7" t="s">
        <v>1711</v>
      </c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</row>
    <row r="1698">
      <c r="A1698" s="9"/>
      <c r="B1698" s="9"/>
      <c r="C1698" s="11" t="s">
        <v>2714</v>
      </c>
      <c r="D1698" s="12" t="s">
        <v>1798</v>
      </c>
      <c r="E1698" s="9"/>
      <c r="F1698" s="9"/>
      <c r="G1698" s="12" t="s">
        <v>1715</v>
      </c>
      <c r="H1698" s="9"/>
      <c r="I1698" s="9"/>
      <c r="J1698" s="9"/>
      <c r="K1698" s="9"/>
      <c r="L1698" s="7" t="s">
        <v>1711</v>
      </c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</row>
    <row r="1699">
      <c r="A1699" s="9"/>
      <c r="B1699" s="9"/>
      <c r="C1699" s="11" t="s">
        <v>2715</v>
      </c>
      <c r="D1699" s="12" t="s">
        <v>1870</v>
      </c>
      <c r="E1699" s="9"/>
      <c r="F1699" s="9"/>
      <c r="G1699" s="12" t="s">
        <v>1715</v>
      </c>
      <c r="H1699" s="9"/>
      <c r="I1699" s="9"/>
      <c r="J1699" s="9"/>
      <c r="K1699" s="9"/>
      <c r="L1699" s="7" t="s">
        <v>1711</v>
      </c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</row>
    <row r="1700">
      <c r="A1700" s="9"/>
      <c r="B1700" s="9"/>
      <c r="C1700" s="11" t="s">
        <v>2710</v>
      </c>
      <c r="D1700" s="12" t="s">
        <v>1910</v>
      </c>
      <c r="E1700" s="9"/>
      <c r="F1700" s="9"/>
      <c r="G1700" s="12" t="s">
        <v>1715</v>
      </c>
      <c r="H1700" s="9"/>
      <c r="I1700" s="9"/>
      <c r="J1700" s="9"/>
      <c r="K1700" s="9"/>
      <c r="L1700" s="7" t="s">
        <v>1711</v>
      </c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</row>
    <row r="1701">
      <c r="A1701" s="9"/>
      <c r="B1701" s="9"/>
      <c r="C1701" s="11" t="s">
        <v>2716</v>
      </c>
      <c r="D1701" s="12" t="s">
        <v>2324</v>
      </c>
      <c r="E1701" s="9"/>
      <c r="F1701" s="9"/>
      <c r="G1701" s="12" t="s">
        <v>1715</v>
      </c>
      <c r="H1701" s="9"/>
      <c r="I1701" s="9"/>
      <c r="J1701" s="11" t="s">
        <v>1746</v>
      </c>
      <c r="K1701" s="11" t="s">
        <v>1717</v>
      </c>
      <c r="L1701" s="7" t="s">
        <v>1711</v>
      </c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</row>
    <row r="1702">
      <c r="A1702" s="9"/>
      <c r="B1702" s="9"/>
      <c r="C1702" s="11" t="s">
        <v>2717</v>
      </c>
      <c r="D1702" s="12" t="s">
        <v>1896</v>
      </c>
      <c r="E1702" s="9"/>
      <c r="F1702" s="9"/>
      <c r="G1702" s="12" t="s">
        <v>1715</v>
      </c>
      <c r="H1702" s="9"/>
      <c r="I1702" s="9"/>
      <c r="J1702" s="9"/>
      <c r="K1702" s="9"/>
      <c r="L1702" s="7" t="s">
        <v>1711</v>
      </c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</row>
    <row r="1703">
      <c r="A1703" s="9"/>
      <c r="B1703" s="9"/>
      <c r="C1703" s="11" t="s">
        <v>2718</v>
      </c>
      <c r="D1703" s="12" t="s">
        <v>1870</v>
      </c>
      <c r="E1703" s="9"/>
      <c r="F1703" s="9"/>
      <c r="G1703" s="12" t="s">
        <v>1715</v>
      </c>
      <c r="H1703" s="9"/>
      <c r="I1703" s="9"/>
      <c r="J1703" s="9"/>
      <c r="K1703" s="9"/>
      <c r="L1703" s="7" t="s">
        <v>1711</v>
      </c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</row>
    <row r="1704">
      <c r="A1704" s="9"/>
      <c r="B1704" s="9"/>
      <c r="C1704" s="11" t="s">
        <v>2719</v>
      </c>
      <c r="D1704" s="12" t="s">
        <v>2001</v>
      </c>
      <c r="E1704" s="9"/>
      <c r="F1704" s="9"/>
      <c r="G1704" s="12" t="s">
        <v>1715</v>
      </c>
      <c r="H1704" s="9"/>
      <c r="I1704" s="9"/>
      <c r="J1704" s="9"/>
      <c r="K1704" s="9"/>
      <c r="L1704" s="7" t="s">
        <v>1711</v>
      </c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</row>
    <row r="1705">
      <c r="A1705" s="9"/>
      <c r="B1705" s="9"/>
      <c r="C1705" s="11" t="s">
        <v>2720</v>
      </c>
      <c r="D1705" s="12" t="s">
        <v>1801</v>
      </c>
      <c r="E1705" s="9"/>
      <c r="F1705" s="9"/>
      <c r="G1705" s="12" t="s">
        <v>1715</v>
      </c>
      <c r="H1705" s="9"/>
      <c r="I1705" s="9"/>
      <c r="J1705" s="9"/>
      <c r="K1705" s="9"/>
      <c r="L1705" s="7" t="s">
        <v>1711</v>
      </c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</row>
    <row r="1706">
      <c r="A1706" s="9"/>
      <c r="B1706" s="9"/>
      <c r="C1706" s="11" t="s">
        <v>2721</v>
      </c>
      <c r="D1706" s="12" t="s">
        <v>1999</v>
      </c>
      <c r="E1706" s="9"/>
      <c r="F1706" s="9"/>
      <c r="G1706" s="12" t="s">
        <v>1715</v>
      </c>
      <c r="H1706" s="9"/>
      <c r="I1706" s="9"/>
      <c r="J1706" s="9"/>
      <c r="K1706" s="9"/>
      <c r="L1706" s="7" t="s">
        <v>1711</v>
      </c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</row>
    <row r="1707">
      <c r="A1707" s="9"/>
      <c r="B1707" s="9"/>
      <c r="C1707" s="11" t="s">
        <v>2722</v>
      </c>
      <c r="D1707" s="12" t="s">
        <v>1870</v>
      </c>
      <c r="E1707" s="9"/>
      <c r="F1707" s="9"/>
      <c r="G1707" s="12" t="s">
        <v>1715</v>
      </c>
      <c r="H1707" s="9"/>
      <c r="I1707" s="9"/>
      <c r="J1707" s="9"/>
      <c r="K1707" s="9"/>
      <c r="L1707" s="7" t="s">
        <v>1711</v>
      </c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</row>
    <row r="1708">
      <c r="A1708" s="9"/>
      <c r="B1708" s="9"/>
      <c r="C1708" s="11" t="s">
        <v>2723</v>
      </c>
      <c r="D1708" s="12" t="s">
        <v>2724</v>
      </c>
      <c r="E1708" s="9"/>
      <c r="F1708" s="9"/>
      <c r="G1708" s="12" t="s">
        <v>1715</v>
      </c>
      <c r="H1708" s="9"/>
      <c r="I1708" s="9"/>
      <c r="J1708" s="9"/>
      <c r="K1708" s="9"/>
      <c r="L1708" s="7" t="s">
        <v>1711</v>
      </c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</row>
    <row r="1709">
      <c r="A1709" s="9"/>
      <c r="B1709" s="9"/>
      <c r="C1709" s="11" t="s">
        <v>2725</v>
      </c>
      <c r="D1709" s="12" t="s">
        <v>1842</v>
      </c>
      <c r="E1709" s="9"/>
      <c r="F1709" s="9"/>
      <c r="G1709" s="12" t="s">
        <v>1715</v>
      </c>
      <c r="H1709" s="9"/>
      <c r="I1709" s="9"/>
      <c r="J1709" s="9"/>
      <c r="K1709" s="9"/>
      <c r="L1709" s="7" t="s">
        <v>1711</v>
      </c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</row>
    <row r="1710">
      <c r="A1710" s="9"/>
      <c r="B1710" s="9"/>
      <c r="C1710" s="11" t="s">
        <v>2726</v>
      </c>
      <c r="D1710" s="12" t="s">
        <v>2727</v>
      </c>
      <c r="E1710" s="9"/>
      <c r="F1710" s="9"/>
      <c r="G1710" s="12" t="s">
        <v>1715</v>
      </c>
      <c r="H1710" s="9"/>
      <c r="I1710" s="9"/>
      <c r="J1710" s="9"/>
      <c r="K1710" s="9"/>
      <c r="L1710" s="7" t="s">
        <v>1711</v>
      </c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</row>
    <row r="1711">
      <c r="A1711" s="9"/>
      <c r="B1711" s="9"/>
      <c r="C1711" s="11" t="s">
        <v>2728</v>
      </c>
      <c r="D1711" s="12" t="s">
        <v>2062</v>
      </c>
      <c r="E1711" s="9"/>
      <c r="F1711" s="9"/>
      <c r="G1711" s="12" t="s">
        <v>1715</v>
      </c>
      <c r="H1711" s="9"/>
      <c r="I1711" s="9"/>
      <c r="J1711" s="9"/>
      <c r="K1711" s="9"/>
      <c r="L1711" s="7" t="s">
        <v>1711</v>
      </c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</row>
    <row r="1712">
      <c r="A1712" s="9"/>
      <c r="B1712" s="9"/>
      <c r="C1712" s="11" t="s">
        <v>2729</v>
      </c>
      <c r="D1712" s="12" t="s">
        <v>1870</v>
      </c>
      <c r="E1712" s="9"/>
      <c r="F1712" s="9"/>
      <c r="G1712" s="12" t="s">
        <v>1715</v>
      </c>
      <c r="H1712" s="9"/>
      <c r="I1712" s="9"/>
      <c r="J1712" s="9"/>
      <c r="K1712" s="9"/>
      <c r="L1712" s="7" t="s">
        <v>1711</v>
      </c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</row>
    <row r="1713">
      <c r="A1713" s="9"/>
      <c r="B1713" s="9"/>
      <c r="C1713" s="11" t="s">
        <v>2485</v>
      </c>
      <c r="D1713" s="12" t="s">
        <v>1984</v>
      </c>
      <c r="E1713" s="9"/>
      <c r="F1713" s="9"/>
      <c r="G1713" s="12" t="s">
        <v>1715</v>
      </c>
      <c r="H1713" s="9"/>
      <c r="I1713" s="9"/>
      <c r="J1713" s="9"/>
      <c r="K1713" s="9"/>
      <c r="L1713" s="7" t="s">
        <v>1711</v>
      </c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</row>
    <row r="1714">
      <c r="A1714" s="9"/>
      <c r="B1714" s="9"/>
      <c r="C1714" s="11" t="s">
        <v>2730</v>
      </c>
      <c r="D1714" s="12" t="s">
        <v>1896</v>
      </c>
      <c r="E1714" s="9"/>
      <c r="F1714" s="9"/>
      <c r="G1714" s="12" t="s">
        <v>1715</v>
      </c>
      <c r="H1714" s="9"/>
      <c r="I1714" s="9"/>
      <c r="J1714" s="9"/>
      <c r="K1714" s="9"/>
      <c r="L1714" s="7" t="s">
        <v>1711</v>
      </c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</row>
    <row r="1715">
      <c r="A1715" s="9"/>
      <c r="B1715" s="9"/>
      <c r="C1715" s="11" t="s">
        <v>2731</v>
      </c>
      <c r="D1715" s="12" t="s">
        <v>1750</v>
      </c>
      <c r="E1715" s="9"/>
      <c r="F1715" s="9"/>
      <c r="G1715" s="12" t="s">
        <v>1715</v>
      </c>
      <c r="H1715" s="9"/>
      <c r="I1715" s="9"/>
      <c r="J1715" s="9"/>
      <c r="K1715" s="9"/>
      <c r="L1715" s="7" t="s">
        <v>1711</v>
      </c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</row>
    <row r="1716">
      <c r="A1716" s="9"/>
      <c r="B1716" s="9"/>
      <c r="C1716" s="11" t="s">
        <v>2732</v>
      </c>
      <c r="D1716" s="12" t="s">
        <v>2733</v>
      </c>
      <c r="E1716" s="9"/>
      <c r="F1716" s="9"/>
      <c r="G1716" s="12" t="s">
        <v>1715</v>
      </c>
      <c r="H1716" s="9"/>
      <c r="I1716" s="9"/>
      <c r="J1716" s="9"/>
      <c r="K1716" s="9"/>
      <c r="L1716" s="7" t="s">
        <v>1711</v>
      </c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</row>
    <row r="1717">
      <c r="A1717" s="9"/>
      <c r="B1717" s="9"/>
      <c r="C1717" s="11" t="s">
        <v>2734</v>
      </c>
      <c r="D1717" s="12" t="s">
        <v>1801</v>
      </c>
      <c r="E1717" s="9"/>
      <c r="F1717" s="9"/>
      <c r="G1717" s="12" t="s">
        <v>1715</v>
      </c>
      <c r="H1717" s="9"/>
      <c r="I1717" s="9"/>
      <c r="J1717" s="9"/>
      <c r="K1717" s="9"/>
      <c r="L1717" s="7" t="s">
        <v>1711</v>
      </c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</row>
    <row r="1718">
      <c r="A1718" s="10" t="s">
        <v>2735</v>
      </c>
      <c r="B1718" s="9"/>
      <c r="C1718" s="11" t="s">
        <v>2736</v>
      </c>
      <c r="D1718" s="12" t="s">
        <v>2324</v>
      </c>
      <c r="E1718" s="9"/>
      <c r="F1718" s="9"/>
      <c r="G1718" s="12" t="s">
        <v>1715</v>
      </c>
      <c r="H1718" s="9"/>
      <c r="I1718" s="9"/>
      <c r="J1718" s="9"/>
      <c r="K1718" s="9"/>
      <c r="L1718" s="7" t="s">
        <v>1711</v>
      </c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</row>
    <row r="1719">
      <c r="A1719" s="9"/>
      <c r="B1719" s="9"/>
      <c r="C1719" s="11" t="s">
        <v>2737</v>
      </c>
      <c r="D1719" s="12" t="s">
        <v>1795</v>
      </c>
      <c r="E1719" s="9"/>
      <c r="F1719" s="9"/>
      <c r="G1719" s="12" t="s">
        <v>1715</v>
      </c>
      <c r="H1719" s="9"/>
      <c r="I1719" s="9"/>
      <c r="J1719" s="9"/>
      <c r="K1719" s="9"/>
      <c r="L1719" s="7" t="s">
        <v>1711</v>
      </c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</row>
    <row r="1720">
      <c r="A1720" s="9"/>
      <c r="B1720" s="9"/>
      <c r="C1720" s="11" t="s">
        <v>2738</v>
      </c>
      <c r="D1720" s="12" t="s">
        <v>1910</v>
      </c>
      <c r="E1720" s="9"/>
      <c r="F1720" s="9"/>
      <c r="G1720" s="12" t="s">
        <v>1715</v>
      </c>
      <c r="H1720" s="9"/>
      <c r="I1720" s="9"/>
      <c r="J1720" s="9"/>
      <c r="K1720" s="9"/>
      <c r="L1720" s="7" t="s">
        <v>1711</v>
      </c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</row>
    <row r="1721">
      <c r="A1721" s="9"/>
      <c r="B1721" s="9"/>
      <c r="C1721" s="11" t="s">
        <v>2739</v>
      </c>
      <c r="D1721" s="12" t="s">
        <v>2740</v>
      </c>
      <c r="E1721" s="9"/>
      <c r="F1721" s="9"/>
      <c r="G1721" s="12" t="s">
        <v>1715</v>
      </c>
      <c r="H1721" s="9"/>
      <c r="I1721" s="9"/>
      <c r="J1721" s="9"/>
      <c r="K1721" s="9"/>
      <c r="L1721" s="7" t="s">
        <v>1711</v>
      </c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</row>
    <row r="1722">
      <c r="A1722" s="9"/>
      <c r="B1722" s="9"/>
      <c r="C1722" s="11" t="s">
        <v>2741</v>
      </c>
      <c r="D1722" s="12" t="s">
        <v>1931</v>
      </c>
      <c r="E1722" s="9"/>
      <c r="F1722" s="9"/>
      <c r="G1722" s="12" t="s">
        <v>1715</v>
      </c>
      <c r="H1722" s="9"/>
      <c r="I1722" s="9"/>
      <c r="J1722" s="9"/>
      <c r="K1722" s="9"/>
      <c r="L1722" s="7" t="s">
        <v>1711</v>
      </c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</row>
    <row r="1723">
      <c r="A1723" s="9"/>
      <c r="B1723" s="9"/>
      <c r="C1723" s="11" t="s">
        <v>2742</v>
      </c>
      <c r="D1723" s="12" t="s">
        <v>2065</v>
      </c>
      <c r="E1723" s="9"/>
      <c r="F1723" s="9"/>
      <c r="G1723" s="12" t="s">
        <v>1715</v>
      </c>
      <c r="H1723" s="9"/>
      <c r="I1723" s="9"/>
      <c r="J1723" s="9"/>
      <c r="K1723" s="9"/>
      <c r="L1723" s="7" t="s">
        <v>1711</v>
      </c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</row>
    <row r="1724">
      <c r="A1724" s="9"/>
      <c r="B1724" s="9"/>
      <c r="C1724" s="11" t="s">
        <v>2743</v>
      </c>
      <c r="D1724" s="12" t="s">
        <v>2744</v>
      </c>
      <c r="E1724" s="9"/>
      <c r="F1724" s="9"/>
      <c r="G1724" s="12" t="s">
        <v>1715</v>
      </c>
      <c r="H1724" s="9"/>
      <c r="I1724" s="9"/>
      <c r="J1724" s="9"/>
      <c r="K1724" s="9"/>
      <c r="L1724" s="7" t="s">
        <v>1711</v>
      </c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</row>
    <row r="1725">
      <c r="A1725" s="9"/>
      <c r="B1725" s="9"/>
      <c r="C1725" s="11" t="s">
        <v>2745</v>
      </c>
      <c r="D1725" s="12" t="s">
        <v>2746</v>
      </c>
      <c r="E1725" s="9"/>
      <c r="F1725" s="9"/>
      <c r="G1725" s="12" t="s">
        <v>1715</v>
      </c>
      <c r="H1725" s="9"/>
      <c r="I1725" s="9"/>
      <c r="J1725" s="9"/>
      <c r="K1725" s="9"/>
      <c r="L1725" s="7" t="s">
        <v>1711</v>
      </c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</row>
    <row r="1726">
      <c r="A1726" s="9"/>
      <c r="B1726" s="9"/>
      <c r="C1726" s="11" t="s">
        <v>2747</v>
      </c>
      <c r="D1726" s="12" t="s">
        <v>1737</v>
      </c>
      <c r="E1726" s="9"/>
      <c r="F1726" s="9"/>
      <c r="G1726" s="12" t="s">
        <v>1715</v>
      </c>
      <c r="H1726" s="9"/>
      <c r="I1726" s="9"/>
      <c r="J1726" s="9"/>
      <c r="K1726" s="9"/>
      <c r="L1726" s="7" t="s">
        <v>1711</v>
      </c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</row>
    <row r="1727">
      <c r="A1727" s="9"/>
      <c r="B1727" s="9"/>
      <c r="C1727" s="11" t="s">
        <v>2748</v>
      </c>
      <c r="D1727" s="12" t="s">
        <v>1910</v>
      </c>
      <c r="E1727" s="9"/>
      <c r="F1727" s="9"/>
      <c r="G1727" s="12" t="s">
        <v>1715</v>
      </c>
      <c r="H1727" s="9"/>
      <c r="I1727" s="9"/>
      <c r="J1727" s="9"/>
      <c r="K1727" s="9"/>
      <c r="L1727" s="7" t="s">
        <v>1711</v>
      </c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</row>
    <row r="1728">
      <c r="A1728" s="9"/>
      <c r="B1728" s="9"/>
      <c r="C1728" s="11" t="s">
        <v>2749</v>
      </c>
      <c r="D1728" s="12" t="s">
        <v>2750</v>
      </c>
      <c r="E1728" s="9"/>
      <c r="F1728" s="9"/>
      <c r="G1728" s="12" t="s">
        <v>1715</v>
      </c>
      <c r="H1728" s="9"/>
      <c r="I1728" s="9"/>
      <c r="J1728" s="9"/>
      <c r="K1728" s="9"/>
      <c r="L1728" s="7" t="s">
        <v>1711</v>
      </c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</row>
    <row r="1729">
      <c r="A1729" s="9"/>
      <c r="B1729" s="9"/>
      <c r="C1729" s="11" t="s">
        <v>2751</v>
      </c>
      <c r="D1729" s="12" t="s">
        <v>2752</v>
      </c>
      <c r="E1729" s="9"/>
      <c r="F1729" s="9"/>
      <c r="G1729" s="12" t="s">
        <v>1715</v>
      </c>
      <c r="H1729" s="9"/>
      <c r="I1729" s="9"/>
      <c r="J1729" s="9"/>
      <c r="K1729" s="9"/>
      <c r="L1729" s="7" t="s">
        <v>1711</v>
      </c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</row>
    <row r="1730">
      <c r="A1730" s="9"/>
      <c r="B1730" s="9"/>
      <c r="C1730" s="11" t="s">
        <v>2753</v>
      </c>
      <c r="D1730" s="12" t="s">
        <v>2280</v>
      </c>
      <c r="E1730" s="9"/>
      <c r="F1730" s="9"/>
      <c r="G1730" s="12" t="s">
        <v>1715</v>
      </c>
      <c r="H1730" s="9"/>
      <c r="I1730" s="9"/>
      <c r="J1730" s="9"/>
      <c r="K1730" s="9"/>
      <c r="L1730" s="7" t="s">
        <v>1711</v>
      </c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</row>
    <row r="1731">
      <c r="A1731" s="9"/>
      <c r="B1731" s="9"/>
      <c r="C1731" s="11" t="s">
        <v>2754</v>
      </c>
      <c r="D1731" s="12" t="s">
        <v>2740</v>
      </c>
      <c r="E1731" s="9"/>
      <c r="F1731" s="9"/>
      <c r="G1731" s="12" t="s">
        <v>1715</v>
      </c>
      <c r="H1731" s="9"/>
      <c r="I1731" s="9"/>
      <c r="J1731" s="9"/>
      <c r="K1731" s="9"/>
      <c r="L1731" s="7" t="s">
        <v>1711</v>
      </c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</row>
    <row r="1732">
      <c r="A1732" s="9"/>
      <c r="B1732" s="9"/>
      <c r="C1732" s="11" t="s">
        <v>2425</v>
      </c>
      <c r="D1732" s="12" t="s">
        <v>2037</v>
      </c>
      <c r="E1732" s="9"/>
      <c r="F1732" s="9"/>
      <c r="G1732" s="12" t="s">
        <v>1715</v>
      </c>
      <c r="H1732" s="9"/>
      <c r="I1732" s="9"/>
      <c r="J1732" s="9"/>
      <c r="K1732" s="9"/>
      <c r="L1732" s="7" t="s">
        <v>1711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</row>
    <row r="1733">
      <c r="A1733" s="9"/>
      <c r="B1733" s="9"/>
      <c r="C1733" s="11" t="s">
        <v>2755</v>
      </c>
      <c r="D1733" s="12" t="s">
        <v>1996</v>
      </c>
      <c r="E1733" s="9"/>
      <c r="F1733" s="9"/>
      <c r="G1733" s="12" t="s">
        <v>1715</v>
      </c>
      <c r="H1733" s="9"/>
      <c r="I1733" s="9"/>
      <c r="J1733" s="9"/>
      <c r="K1733" s="9"/>
      <c r="L1733" s="7" t="s">
        <v>1711</v>
      </c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</row>
    <row r="1734">
      <c r="A1734" s="9"/>
      <c r="B1734" s="9"/>
      <c r="C1734" s="11" t="s">
        <v>1556</v>
      </c>
      <c r="D1734" s="12" t="s">
        <v>1910</v>
      </c>
      <c r="E1734" s="9"/>
      <c r="F1734" s="9"/>
      <c r="G1734" s="12" t="s">
        <v>1715</v>
      </c>
      <c r="H1734" s="9"/>
      <c r="I1734" s="9"/>
      <c r="J1734" s="9"/>
      <c r="K1734" s="9"/>
      <c r="L1734" s="7" t="s">
        <v>1711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</row>
    <row r="1735">
      <c r="A1735" s="9"/>
      <c r="B1735" s="9"/>
      <c r="C1735" s="11" t="s">
        <v>2756</v>
      </c>
      <c r="D1735" s="12" t="s">
        <v>2093</v>
      </c>
      <c r="E1735" s="9"/>
      <c r="F1735" s="9"/>
      <c r="G1735" s="12" t="s">
        <v>1715</v>
      </c>
      <c r="H1735" s="9"/>
      <c r="I1735" s="9"/>
      <c r="J1735" s="9"/>
      <c r="K1735" s="9"/>
      <c r="L1735" s="7" t="s">
        <v>1711</v>
      </c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</row>
    <row r="1736">
      <c r="A1736" s="9"/>
      <c r="B1736" s="9"/>
      <c r="C1736" s="11" t="s">
        <v>2757</v>
      </c>
      <c r="D1736" s="12" t="s">
        <v>2758</v>
      </c>
      <c r="E1736" s="9"/>
      <c r="F1736" s="9"/>
      <c r="G1736" s="12" t="s">
        <v>1715</v>
      </c>
      <c r="H1736" s="9"/>
      <c r="I1736" s="9"/>
      <c r="J1736" s="9"/>
      <c r="K1736" s="9"/>
      <c r="L1736" s="7" t="s">
        <v>1711</v>
      </c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</row>
    <row r="1737">
      <c r="A1737" s="9"/>
      <c r="B1737" s="9"/>
      <c r="C1737" s="11" t="s">
        <v>2759</v>
      </c>
      <c r="D1737" s="12" t="s">
        <v>1801</v>
      </c>
      <c r="E1737" s="9"/>
      <c r="F1737" s="9"/>
      <c r="G1737" s="12" t="s">
        <v>1715</v>
      </c>
      <c r="H1737" s="9"/>
      <c r="I1737" s="9"/>
      <c r="J1737" s="9"/>
      <c r="K1737" s="9"/>
      <c r="L1737" s="7" t="s">
        <v>1711</v>
      </c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</row>
    <row r="1738">
      <c r="A1738" s="9"/>
      <c r="B1738" s="9"/>
      <c r="C1738" s="11" t="s">
        <v>2760</v>
      </c>
      <c r="D1738" s="12" t="s">
        <v>1777</v>
      </c>
      <c r="E1738" s="9"/>
      <c r="F1738" s="9"/>
      <c r="G1738" s="12" t="s">
        <v>1715</v>
      </c>
      <c r="H1738" s="9"/>
      <c r="I1738" s="9"/>
      <c r="J1738" s="9"/>
      <c r="K1738" s="9"/>
      <c r="L1738" s="7" t="s">
        <v>1711</v>
      </c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</row>
    <row r="1739">
      <c r="A1739" s="9"/>
      <c r="B1739" s="9"/>
      <c r="C1739" s="11" t="s">
        <v>2761</v>
      </c>
      <c r="D1739" s="12" t="s">
        <v>2657</v>
      </c>
      <c r="E1739" s="9"/>
      <c r="F1739" s="9"/>
      <c r="G1739" s="12" t="s">
        <v>1715</v>
      </c>
      <c r="H1739" s="9"/>
      <c r="I1739" s="9"/>
      <c r="J1739" s="9"/>
      <c r="K1739" s="9"/>
      <c r="L1739" s="7" t="s">
        <v>1711</v>
      </c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</row>
    <row r="1740">
      <c r="A1740" s="9"/>
      <c r="B1740" s="9"/>
      <c r="C1740" s="11" t="s">
        <v>2762</v>
      </c>
      <c r="D1740" s="12" t="s">
        <v>1870</v>
      </c>
      <c r="E1740" s="9"/>
      <c r="F1740" s="9"/>
      <c r="G1740" s="12" t="s">
        <v>1715</v>
      </c>
      <c r="H1740" s="9"/>
      <c r="I1740" s="9"/>
      <c r="J1740" s="9"/>
      <c r="K1740" s="9"/>
      <c r="L1740" s="7" t="s">
        <v>1711</v>
      </c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</row>
    <row r="1741">
      <c r="A1741" s="9"/>
      <c r="B1741" s="9"/>
      <c r="C1741" s="11" t="s">
        <v>2763</v>
      </c>
      <c r="D1741" s="12" t="s">
        <v>1853</v>
      </c>
      <c r="E1741" s="9"/>
      <c r="F1741" s="9"/>
      <c r="G1741" s="12" t="s">
        <v>1715</v>
      </c>
      <c r="H1741" s="9"/>
      <c r="I1741" s="9"/>
      <c r="J1741" s="9"/>
      <c r="K1741" s="9"/>
      <c r="L1741" s="7" t="s">
        <v>1711</v>
      </c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</row>
    <row r="1742">
      <c r="A1742" s="9"/>
      <c r="B1742" s="9"/>
      <c r="C1742" s="11" t="s">
        <v>2764</v>
      </c>
      <c r="D1742" s="12" t="s">
        <v>2695</v>
      </c>
      <c r="E1742" s="9"/>
      <c r="F1742" s="9"/>
      <c r="G1742" s="12" t="s">
        <v>1715</v>
      </c>
      <c r="H1742" s="9"/>
      <c r="I1742" s="9"/>
      <c r="J1742" s="9"/>
      <c r="K1742" s="9"/>
      <c r="L1742" s="7" t="s">
        <v>1711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</row>
    <row r="1743">
      <c r="A1743" s="9"/>
      <c r="B1743" s="9"/>
      <c r="C1743" s="11" t="s">
        <v>2765</v>
      </c>
      <c r="D1743" s="12" t="s">
        <v>1977</v>
      </c>
      <c r="E1743" s="9"/>
      <c r="F1743" s="9"/>
      <c r="G1743" s="12" t="s">
        <v>1715</v>
      </c>
      <c r="H1743" s="9"/>
      <c r="I1743" s="9"/>
      <c r="J1743" s="9"/>
      <c r="K1743" s="9"/>
      <c r="L1743" s="7" t="s">
        <v>1711</v>
      </c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</row>
    <row r="1744">
      <c r="A1744" s="9"/>
      <c r="B1744" s="9"/>
      <c r="C1744" s="11" t="s">
        <v>2766</v>
      </c>
      <c r="D1744" s="12" t="s">
        <v>1754</v>
      </c>
      <c r="E1744" s="9"/>
      <c r="F1744" s="9"/>
      <c r="G1744" s="12" t="s">
        <v>1715</v>
      </c>
      <c r="H1744" s="9"/>
      <c r="I1744" s="9"/>
      <c r="J1744" s="9"/>
      <c r="K1744" s="9"/>
      <c r="L1744" s="7" t="s">
        <v>1711</v>
      </c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</row>
    <row r="1745">
      <c r="A1745" s="9"/>
      <c r="B1745" s="9"/>
      <c r="C1745" s="11" t="s">
        <v>2767</v>
      </c>
      <c r="D1745" s="12" t="s">
        <v>1870</v>
      </c>
      <c r="E1745" s="9"/>
      <c r="F1745" s="9"/>
      <c r="G1745" s="12" t="s">
        <v>1715</v>
      </c>
      <c r="H1745" s="9"/>
      <c r="I1745" s="9"/>
      <c r="J1745" s="9"/>
      <c r="K1745" s="9"/>
      <c r="L1745" s="7" t="s">
        <v>1711</v>
      </c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</row>
    <row r="1746">
      <c r="A1746" s="9"/>
      <c r="B1746" s="9"/>
      <c r="C1746" s="11" t="s">
        <v>2768</v>
      </c>
      <c r="D1746" s="12" t="s">
        <v>1870</v>
      </c>
      <c r="E1746" s="9"/>
      <c r="F1746" s="9"/>
      <c r="G1746" s="12" t="s">
        <v>1715</v>
      </c>
      <c r="H1746" s="9"/>
      <c r="I1746" s="9"/>
      <c r="J1746" s="9"/>
      <c r="K1746" s="9"/>
      <c r="L1746" s="7" t="s">
        <v>1711</v>
      </c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</row>
    <row r="1747">
      <c r="A1747" s="9"/>
      <c r="B1747" s="9"/>
      <c r="C1747" s="11" t="s">
        <v>742</v>
      </c>
      <c r="D1747" s="12" t="s">
        <v>1750</v>
      </c>
      <c r="E1747" s="9"/>
      <c r="F1747" s="9"/>
      <c r="G1747" s="12" t="s">
        <v>1715</v>
      </c>
      <c r="H1747" s="9"/>
      <c r="I1747" s="9"/>
      <c r="J1747" s="9"/>
      <c r="K1747" s="9"/>
      <c r="L1747" s="7" t="s">
        <v>1711</v>
      </c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</row>
    <row r="1748">
      <c r="A1748" s="9"/>
      <c r="B1748" s="9"/>
      <c r="C1748" s="11" t="s">
        <v>2769</v>
      </c>
      <c r="D1748" s="12" t="s">
        <v>1853</v>
      </c>
      <c r="E1748" s="9"/>
      <c r="F1748" s="9"/>
      <c r="G1748" s="12" t="s">
        <v>1715</v>
      </c>
      <c r="H1748" s="9"/>
      <c r="I1748" s="9"/>
      <c r="J1748" s="9"/>
      <c r="K1748" s="9"/>
      <c r="L1748" s="7" t="s">
        <v>1711</v>
      </c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</row>
    <row r="1749">
      <c r="A1749" s="9"/>
      <c r="B1749" s="9"/>
      <c r="C1749" s="11" t="s">
        <v>2770</v>
      </c>
      <c r="D1749" s="12" t="s">
        <v>1795</v>
      </c>
      <c r="E1749" s="9"/>
      <c r="F1749" s="9"/>
      <c r="G1749" s="12" t="s">
        <v>1715</v>
      </c>
      <c r="H1749" s="9"/>
      <c r="I1749" s="9"/>
      <c r="J1749" s="9"/>
      <c r="K1749" s="9"/>
      <c r="L1749" s="7" t="s">
        <v>1711</v>
      </c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</row>
    <row r="1750">
      <c r="A1750" s="9"/>
      <c r="B1750" s="9"/>
      <c r="C1750" s="11" t="s">
        <v>2771</v>
      </c>
      <c r="D1750" s="12" t="s">
        <v>1870</v>
      </c>
      <c r="E1750" s="9"/>
      <c r="F1750" s="9"/>
      <c r="G1750" s="12" t="s">
        <v>1715</v>
      </c>
      <c r="H1750" s="9"/>
      <c r="I1750" s="9"/>
      <c r="J1750" s="9"/>
      <c r="K1750" s="9"/>
      <c r="L1750" s="7" t="s">
        <v>1711</v>
      </c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</row>
    <row r="1751">
      <c r="A1751" s="9"/>
      <c r="B1751" s="9"/>
      <c r="C1751" s="11" t="s">
        <v>2772</v>
      </c>
      <c r="D1751" s="12" t="s">
        <v>2044</v>
      </c>
      <c r="E1751" s="9"/>
      <c r="F1751" s="9"/>
      <c r="G1751" s="12" t="s">
        <v>1715</v>
      </c>
      <c r="H1751" s="9"/>
      <c r="I1751" s="9"/>
      <c r="J1751" s="9"/>
      <c r="K1751" s="9"/>
      <c r="L1751" s="7" t="s">
        <v>1711</v>
      </c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</row>
    <row r="1752">
      <c r="A1752" s="9"/>
      <c r="B1752" s="9"/>
      <c r="C1752" s="11" t="s">
        <v>2773</v>
      </c>
      <c r="D1752" s="12" t="s">
        <v>2079</v>
      </c>
      <c r="E1752" s="9"/>
      <c r="F1752" s="9"/>
      <c r="G1752" s="12" t="s">
        <v>1715</v>
      </c>
      <c r="H1752" s="9"/>
      <c r="I1752" s="9"/>
      <c r="J1752" s="9"/>
      <c r="K1752" s="9"/>
      <c r="L1752" s="7" t="s">
        <v>1711</v>
      </c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</row>
    <row r="1753">
      <c r="A1753" s="9"/>
      <c r="B1753" s="9"/>
      <c r="C1753" s="11" t="s">
        <v>2774</v>
      </c>
      <c r="D1753" s="12" t="s">
        <v>1993</v>
      </c>
      <c r="E1753" s="9"/>
      <c r="F1753" s="9"/>
      <c r="G1753" s="12" t="s">
        <v>1715</v>
      </c>
      <c r="H1753" s="9"/>
      <c r="I1753" s="9"/>
      <c r="J1753" s="9"/>
      <c r="K1753" s="9"/>
      <c r="L1753" s="7" t="s">
        <v>1711</v>
      </c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</row>
    <row r="1754">
      <c r="A1754" s="9"/>
      <c r="B1754" s="9"/>
      <c r="C1754" s="11" t="s">
        <v>2775</v>
      </c>
      <c r="D1754" s="12" t="s">
        <v>1880</v>
      </c>
      <c r="E1754" s="9"/>
      <c r="F1754" s="9"/>
      <c r="G1754" s="12" t="s">
        <v>1715</v>
      </c>
      <c r="H1754" s="9"/>
      <c r="I1754" s="9"/>
      <c r="J1754" s="9"/>
      <c r="K1754" s="9"/>
      <c r="L1754" s="7" t="s">
        <v>1711</v>
      </c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</row>
    <row r="1755">
      <c r="A1755" s="9"/>
      <c r="B1755" s="9"/>
      <c r="C1755" s="11" t="s">
        <v>2561</v>
      </c>
      <c r="D1755" s="12" t="s">
        <v>1838</v>
      </c>
      <c r="E1755" s="9"/>
      <c r="F1755" s="9"/>
      <c r="G1755" s="12" t="s">
        <v>1715</v>
      </c>
      <c r="H1755" s="9"/>
      <c r="I1755" s="9"/>
      <c r="J1755" s="9"/>
      <c r="K1755" s="9"/>
      <c r="L1755" s="7" t="s">
        <v>1711</v>
      </c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</row>
    <row r="1756">
      <c r="A1756" s="9"/>
      <c r="B1756" s="9"/>
      <c r="C1756" s="11" t="s">
        <v>2776</v>
      </c>
      <c r="D1756" s="12" t="s">
        <v>2777</v>
      </c>
      <c r="E1756" s="9"/>
      <c r="F1756" s="9"/>
      <c r="G1756" s="12" t="s">
        <v>1715</v>
      </c>
      <c r="H1756" s="9"/>
      <c r="I1756" s="9"/>
      <c r="J1756" s="9"/>
      <c r="K1756" s="9"/>
      <c r="L1756" s="7" t="s">
        <v>1711</v>
      </c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</row>
    <row r="1757">
      <c r="A1757" s="9"/>
      <c r="B1757" s="9"/>
      <c r="C1757" s="11" t="s">
        <v>2778</v>
      </c>
      <c r="D1757" s="12" t="s">
        <v>1838</v>
      </c>
      <c r="E1757" s="9"/>
      <c r="F1757" s="9"/>
      <c r="G1757" s="12" t="s">
        <v>1715</v>
      </c>
      <c r="H1757" s="9"/>
      <c r="I1757" s="9"/>
      <c r="J1757" s="9"/>
      <c r="K1757" s="9"/>
      <c r="L1757" s="7" t="s">
        <v>1711</v>
      </c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</row>
    <row r="1758">
      <c r="A1758" s="9"/>
      <c r="B1758" s="9"/>
      <c r="C1758" s="11" t="s">
        <v>2779</v>
      </c>
      <c r="D1758" s="12" t="s">
        <v>1896</v>
      </c>
      <c r="E1758" s="9"/>
      <c r="F1758" s="9"/>
      <c r="G1758" s="12" t="s">
        <v>1715</v>
      </c>
      <c r="H1758" s="9"/>
      <c r="I1758" s="9"/>
      <c r="J1758" s="9"/>
      <c r="K1758" s="9"/>
      <c r="L1758" s="7" t="s">
        <v>1711</v>
      </c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</row>
    <row r="1759">
      <c r="A1759" s="9"/>
      <c r="B1759" s="9"/>
      <c r="C1759" s="11" t="s">
        <v>2780</v>
      </c>
      <c r="D1759" s="12" t="s">
        <v>2695</v>
      </c>
      <c r="E1759" s="9"/>
      <c r="F1759" s="9"/>
      <c r="G1759" s="12" t="s">
        <v>1715</v>
      </c>
      <c r="H1759" s="9"/>
      <c r="I1759" s="9"/>
      <c r="J1759" s="9"/>
      <c r="K1759" s="9"/>
      <c r="L1759" s="7" t="s">
        <v>1711</v>
      </c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</row>
    <row r="1760">
      <c r="A1760" s="9"/>
      <c r="B1760" s="9"/>
      <c r="C1760" s="11" t="s">
        <v>2781</v>
      </c>
      <c r="D1760" s="12" t="s">
        <v>2782</v>
      </c>
      <c r="E1760" s="9"/>
      <c r="F1760" s="9"/>
      <c r="G1760" s="12" t="s">
        <v>1715</v>
      </c>
      <c r="H1760" s="9"/>
      <c r="I1760" s="9"/>
      <c r="J1760" s="9"/>
      <c r="K1760" s="9"/>
      <c r="L1760" s="7" t="s">
        <v>1711</v>
      </c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</row>
    <row r="1761">
      <c r="A1761" s="9"/>
      <c r="B1761" s="9"/>
      <c r="C1761" s="11" t="s">
        <v>2783</v>
      </c>
      <c r="D1761" s="12" t="s">
        <v>2695</v>
      </c>
      <c r="E1761" s="9"/>
      <c r="F1761" s="9"/>
      <c r="G1761" s="12" t="s">
        <v>1715</v>
      </c>
      <c r="H1761" s="9"/>
      <c r="I1761" s="9"/>
      <c r="J1761" s="9"/>
      <c r="K1761" s="9"/>
      <c r="L1761" s="7" t="s">
        <v>1711</v>
      </c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</row>
    <row r="1762">
      <c r="A1762" s="9"/>
      <c r="B1762" s="9"/>
      <c r="C1762" s="11" t="s">
        <v>2718</v>
      </c>
      <c r="D1762" s="12" t="s">
        <v>1870</v>
      </c>
      <c r="E1762" s="9"/>
      <c r="F1762" s="9"/>
      <c r="G1762" s="12" t="s">
        <v>1715</v>
      </c>
      <c r="H1762" s="9"/>
      <c r="I1762" s="9"/>
      <c r="J1762" s="11" t="s">
        <v>1746</v>
      </c>
      <c r="K1762" s="11" t="s">
        <v>1717</v>
      </c>
      <c r="L1762" s="7" t="s">
        <v>1711</v>
      </c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</row>
    <row r="1763">
      <c r="A1763" s="9"/>
      <c r="B1763" s="9"/>
      <c r="C1763" s="11" t="s">
        <v>2784</v>
      </c>
      <c r="D1763" s="12" t="s">
        <v>2153</v>
      </c>
      <c r="E1763" s="9"/>
      <c r="F1763" s="9"/>
      <c r="G1763" s="12" t="s">
        <v>1715</v>
      </c>
      <c r="H1763" s="9"/>
      <c r="I1763" s="9"/>
      <c r="J1763" s="9"/>
      <c r="K1763" s="9"/>
      <c r="L1763" s="7" t="s">
        <v>1711</v>
      </c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</row>
    <row r="1764">
      <c r="A1764" s="9"/>
      <c r="B1764" s="9"/>
      <c r="C1764" s="11" t="s">
        <v>2785</v>
      </c>
      <c r="D1764" s="12" t="s">
        <v>1971</v>
      </c>
      <c r="E1764" s="9"/>
      <c r="F1764" s="9"/>
      <c r="G1764" s="12" t="s">
        <v>1715</v>
      </c>
      <c r="H1764" s="9"/>
      <c r="I1764" s="9"/>
      <c r="J1764" s="9"/>
      <c r="K1764" s="9"/>
      <c r="L1764" s="7" t="s">
        <v>1711</v>
      </c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</row>
    <row r="1765">
      <c r="A1765" s="9"/>
      <c r="B1765" s="9"/>
      <c r="C1765" s="11" t="s">
        <v>2786</v>
      </c>
      <c r="D1765" s="12" t="s">
        <v>2657</v>
      </c>
      <c r="E1765" s="9"/>
      <c r="F1765" s="9"/>
      <c r="G1765" s="12" t="s">
        <v>1715</v>
      </c>
      <c r="H1765" s="9"/>
      <c r="I1765" s="9"/>
      <c r="J1765" s="9"/>
      <c r="K1765" s="9"/>
      <c r="L1765" s="7" t="s">
        <v>1711</v>
      </c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</row>
    <row r="1766">
      <c r="A1766" s="9"/>
      <c r="B1766" s="9"/>
      <c r="C1766" s="11" t="s">
        <v>2787</v>
      </c>
      <c r="D1766" s="12" t="s">
        <v>2788</v>
      </c>
      <c r="E1766" s="9"/>
      <c r="F1766" s="9"/>
      <c r="G1766" s="12" t="s">
        <v>1715</v>
      </c>
      <c r="H1766" s="9"/>
      <c r="I1766" s="9"/>
      <c r="J1766" s="9"/>
      <c r="K1766" s="9"/>
      <c r="L1766" s="7" t="s">
        <v>1711</v>
      </c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</row>
    <row r="1767">
      <c r="A1767" s="9"/>
      <c r="B1767" s="9"/>
      <c r="C1767" s="11" t="s">
        <v>2789</v>
      </c>
      <c r="D1767" s="12" t="s">
        <v>2436</v>
      </c>
      <c r="E1767" s="9"/>
      <c r="F1767" s="9"/>
      <c r="G1767" s="12" t="s">
        <v>1715</v>
      </c>
      <c r="H1767" s="9"/>
      <c r="I1767" s="9"/>
      <c r="J1767" s="11" t="s">
        <v>1746</v>
      </c>
      <c r="K1767" s="11" t="s">
        <v>1717</v>
      </c>
      <c r="L1767" s="7" t="s">
        <v>1711</v>
      </c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</row>
    <row r="1768">
      <c r="A1768" s="9"/>
      <c r="B1768" s="9"/>
      <c r="C1768" s="11" t="s">
        <v>2790</v>
      </c>
      <c r="D1768" s="12" t="s">
        <v>1777</v>
      </c>
      <c r="E1768" s="9"/>
      <c r="F1768" s="9"/>
      <c r="G1768" s="12" t="s">
        <v>1715</v>
      </c>
      <c r="H1768" s="9"/>
      <c r="I1768" s="9"/>
      <c r="J1768" s="9"/>
      <c r="K1768" s="9"/>
      <c r="L1768" s="7" t="s">
        <v>1711</v>
      </c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</row>
    <row r="1769">
      <c r="A1769" s="9"/>
      <c r="B1769" s="9"/>
      <c r="C1769" s="11" t="s">
        <v>2791</v>
      </c>
      <c r="D1769" s="12" t="s">
        <v>2031</v>
      </c>
      <c r="E1769" s="9"/>
      <c r="F1769" s="9"/>
      <c r="G1769" s="12" t="s">
        <v>1715</v>
      </c>
      <c r="H1769" s="9"/>
      <c r="I1769" s="9"/>
      <c r="J1769" s="9"/>
      <c r="K1769" s="9"/>
      <c r="L1769" s="7" t="s">
        <v>1711</v>
      </c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</row>
    <row r="1770">
      <c r="A1770" s="9"/>
      <c r="B1770" s="9"/>
      <c r="C1770" s="11" t="s">
        <v>1145</v>
      </c>
      <c r="D1770" s="12" t="s">
        <v>1765</v>
      </c>
      <c r="E1770" s="9"/>
      <c r="F1770" s="9"/>
      <c r="G1770" s="12" t="s">
        <v>1715</v>
      </c>
      <c r="H1770" s="9"/>
      <c r="I1770" s="9"/>
      <c r="J1770" s="9"/>
      <c r="K1770" s="9"/>
      <c r="L1770" s="7" t="s">
        <v>1711</v>
      </c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</row>
    <row r="1771">
      <c r="A1771" s="9"/>
      <c r="B1771" s="9"/>
      <c r="C1771" s="11" t="s">
        <v>1320</v>
      </c>
      <c r="D1771" s="12" t="s">
        <v>1880</v>
      </c>
      <c r="E1771" s="9"/>
      <c r="F1771" s="9"/>
      <c r="G1771" s="12" t="s">
        <v>1715</v>
      </c>
      <c r="H1771" s="9"/>
      <c r="I1771" s="9"/>
      <c r="J1771" s="9"/>
      <c r="K1771" s="9"/>
      <c r="L1771" s="7" t="s">
        <v>1711</v>
      </c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</row>
    <row r="1772">
      <c r="A1772" s="9"/>
      <c r="B1772" s="9"/>
      <c r="C1772" s="11" t="s">
        <v>2792</v>
      </c>
      <c r="D1772" s="12" t="s">
        <v>1870</v>
      </c>
      <c r="E1772" s="9"/>
      <c r="F1772" s="9"/>
      <c r="G1772" s="12" t="s">
        <v>1715</v>
      </c>
      <c r="H1772" s="9"/>
      <c r="I1772" s="9"/>
      <c r="J1772" s="9"/>
      <c r="K1772" s="9"/>
      <c r="L1772" s="7" t="s">
        <v>1711</v>
      </c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</row>
    <row r="1773">
      <c r="A1773" s="9"/>
      <c r="B1773" s="9"/>
      <c r="C1773" s="11" t="s">
        <v>2793</v>
      </c>
      <c r="D1773" s="12" t="s">
        <v>2009</v>
      </c>
      <c r="E1773" s="9"/>
      <c r="F1773" s="9"/>
      <c r="G1773" s="12" t="s">
        <v>1715</v>
      </c>
      <c r="H1773" s="9"/>
      <c r="I1773" s="9"/>
      <c r="J1773" s="9"/>
      <c r="K1773" s="9"/>
      <c r="L1773" s="7" t="s">
        <v>1711</v>
      </c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</row>
    <row r="1774">
      <c r="A1774" s="9"/>
      <c r="B1774" s="9"/>
      <c r="C1774" s="11" t="s">
        <v>2794</v>
      </c>
      <c r="D1774" s="12" t="s">
        <v>2795</v>
      </c>
      <c r="E1774" s="9"/>
      <c r="F1774" s="9"/>
      <c r="G1774" s="12" t="s">
        <v>1715</v>
      </c>
      <c r="H1774" s="9"/>
      <c r="I1774" s="9"/>
      <c r="J1774" s="9"/>
      <c r="K1774" s="9"/>
      <c r="L1774" s="7" t="s">
        <v>1711</v>
      </c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</row>
    <row r="1775">
      <c r="A1775" s="9"/>
      <c r="B1775" s="9"/>
      <c r="C1775" s="11" t="s">
        <v>1266</v>
      </c>
      <c r="D1775" s="12" t="s">
        <v>1913</v>
      </c>
      <c r="E1775" s="9"/>
      <c r="F1775" s="9"/>
      <c r="G1775" s="12" t="s">
        <v>1715</v>
      </c>
      <c r="H1775" s="9"/>
      <c r="I1775" s="9"/>
      <c r="J1775" s="9"/>
      <c r="K1775" s="9"/>
      <c r="L1775" s="7" t="s">
        <v>1711</v>
      </c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</row>
    <row r="1776">
      <c r="A1776" s="9"/>
      <c r="B1776" s="9"/>
      <c r="C1776" s="11" t="s">
        <v>2796</v>
      </c>
      <c r="D1776" s="12" t="s">
        <v>2695</v>
      </c>
      <c r="E1776" s="9"/>
      <c r="F1776" s="9"/>
      <c r="G1776" s="12" t="s">
        <v>1715</v>
      </c>
      <c r="H1776" s="9"/>
      <c r="I1776" s="9"/>
      <c r="J1776" s="9"/>
      <c r="K1776" s="9"/>
      <c r="L1776" s="7" t="s">
        <v>1711</v>
      </c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</row>
    <row r="1777">
      <c r="A1777" s="9"/>
      <c r="B1777" s="9"/>
      <c r="C1777" s="11" t="s">
        <v>2797</v>
      </c>
      <c r="D1777" s="12" t="s">
        <v>2798</v>
      </c>
      <c r="E1777" s="9"/>
      <c r="F1777" s="9"/>
      <c r="G1777" s="12" t="s">
        <v>1715</v>
      </c>
      <c r="H1777" s="9"/>
      <c r="I1777" s="9"/>
      <c r="J1777" s="9"/>
      <c r="K1777" s="9"/>
      <c r="L1777" s="7" t="s">
        <v>1711</v>
      </c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</row>
    <row r="1778">
      <c r="A1778" s="9"/>
      <c r="B1778" s="9"/>
      <c r="C1778" s="11" t="s">
        <v>2369</v>
      </c>
      <c r="D1778" s="12" t="s">
        <v>1889</v>
      </c>
      <c r="E1778" s="9"/>
      <c r="F1778" s="9"/>
      <c r="G1778" s="12" t="s">
        <v>1715</v>
      </c>
      <c r="H1778" s="9"/>
      <c r="I1778" s="9"/>
      <c r="J1778" s="9"/>
      <c r="K1778" s="9"/>
      <c r="L1778" s="7" t="s">
        <v>1711</v>
      </c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</row>
    <row r="1779">
      <c r="A1779" s="9"/>
      <c r="B1779" s="9"/>
      <c r="C1779" s="11" t="s">
        <v>1573</v>
      </c>
      <c r="D1779" s="12" t="s">
        <v>1910</v>
      </c>
      <c r="E1779" s="9"/>
      <c r="F1779" s="9"/>
      <c r="G1779" s="12" t="s">
        <v>1715</v>
      </c>
      <c r="H1779" s="9"/>
      <c r="I1779" s="9"/>
      <c r="J1779" s="9"/>
      <c r="K1779" s="9"/>
      <c r="L1779" s="7" t="s">
        <v>1711</v>
      </c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</row>
    <row r="1780">
      <c r="A1780" s="9"/>
      <c r="B1780" s="9"/>
      <c r="C1780" s="11" t="s">
        <v>2799</v>
      </c>
      <c r="D1780" s="12" t="s">
        <v>1898</v>
      </c>
      <c r="E1780" s="9"/>
      <c r="F1780" s="9"/>
      <c r="G1780" s="12" t="s">
        <v>1715</v>
      </c>
      <c r="H1780" s="9"/>
      <c r="I1780" s="9"/>
      <c r="J1780" s="9"/>
      <c r="K1780" s="9"/>
      <c r="L1780" s="7" t="s">
        <v>1711</v>
      </c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</row>
    <row r="1781">
      <c r="A1781" s="9"/>
      <c r="B1781" s="9"/>
      <c r="C1781" s="11" t="s">
        <v>2800</v>
      </c>
      <c r="D1781" s="12" t="s">
        <v>1910</v>
      </c>
      <c r="E1781" s="9"/>
      <c r="F1781" s="9"/>
      <c r="G1781" s="12" t="s">
        <v>1715</v>
      </c>
      <c r="H1781" s="9"/>
      <c r="I1781" s="9"/>
      <c r="J1781" s="9"/>
      <c r="K1781" s="9"/>
      <c r="L1781" s="7" t="s">
        <v>1711</v>
      </c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</row>
    <row r="1782">
      <c r="A1782" s="9"/>
      <c r="B1782" s="9"/>
      <c r="C1782" s="11" t="s">
        <v>2801</v>
      </c>
      <c r="D1782" s="12" t="s">
        <v>1900</v>
      </c>
      <c r="E1782" s="9"/>
      <c r="F1782" s="9"/>
      <c r="G1782" s="12" t="s">
        <v>1715</v>
      </c>
      <c r="H1782" s="9"/>
      <c r="I1782" s="9"/>
      <c r="J1782" s="9"/>
      <c r="K1782" s="9"/>
      <c r="L1782" s="7" t="s">
        <v>1711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</row>
    <row r="1783">
      <c r="A1783" s="10" t="s">
        <v>2802</v>
      </c>
      <c r="B1783" s="9"/>
      <c r="C1783" s="11" t="s">
        <v>2803</v>
      </c>
      <c r="D1783" s="12" t="s">
        <v>1919</v>
      </c>
      <c r="E1783" s="9"/>
      <c r="F1783" s="9"/>
      <c r="G1783" s="12" t="s">
        <v>1715</v>
      </c>
      <c r="H1783" s="9"/>
      <c r="I1783" s="9"/>
      <c r="J1783" s="9"/>
      <c r="K1783" s="9"/>
      <c r="L1783" s="7" t="s">
        <v>1711</v>
      </c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</row>
    <row r="1784">
      <c r="A1784" s="9"/>
      <c r="B1784" s="9"/>
      <c r="C1784" s="11" t="s">
        <v>2804</v>
      </c>
      <c r="D1784" s="12" t="s">
        <v>2077</v>
      </c>
      <c r="E1784" s="9"/>
      <c r="F1784" s="9"/>
      <c r="G1784" s="12" t="s">
        <v>1715</v>
      </c>
      <c r="H1784" s="9"/>
      <c r="I1784" s="9"/>
      <c r="J1784" s="9"/>
      <c r="K1784" s="9"/>
      <c r="L1784" s="7" t="s">
        <v>1711</v>
      </c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</row>
    <row r="1785">
      <c r="A1785" s="9"/>
      <c r="B1785" s="9"/>
      <c r="C1785" s="11" t="s">
        <v>2805</v>
      </c>
      <c r="D1785" s="12" t="s">
        <v>1880</v>
      </c>
      <c r="E1785" s="9"/>
      <c r="F1785" s="9"/>
      <c r="G1785" s="12" t="s">
        <v>1715</v>
      </c>
      <c r="H1785" s="9"/>
      <c r="I1785" s="9"/>
      <c r="J1785" s="9"/>
      <c r="K1785" s="9"/>
      <c r="L1785" s="7" t="s">
        <v>1711</v>
      </c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</row>
    <row r="1786">
      <c r="A1786" s="9"/>
      <c r="B1786" s="9"/>
      <c r="C1786" s="11" t="s">
        <v>2806</v>
      </c>
      <c r="D1786" s="12" t="s">
        <v>2324</v>
      </c>
      <c r="E1786" s="9"/>
      <c r="F1786" s="9"/>
      <c r="G1786" s="12" t="s">
        <v>1715</v>
      </c>
      <c r="H1786" s="9"/>
      <c r="I1786" s="9"/>
      <c r="J1786" s="9"/>
      <c r="K1786" s="9"/>
      <c r="L1786" s="7" t="s">
        <v>1711</v>
      </c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</row>
    <row r="1787">
      <c r="A1787" s="9"/>
      <c r="B1787" s="9"/>
      <c r="C1787" s="11" t="s">
        <v>2807</v>
      </c>
      <c r="D1787" s="12" t="s">
        <v>2324</v>
      </c>
      <c r="E1787" s="9"/>
      <c r="F1787" s="9"/>
      <c r="G1787" s="12" t="s">
        <v>1715</v>
      </c>
      <c r="H1787" s="9"/>
      <c r="I1787" s="9"/>
      <c r="J1787" s="9"/>
      <c r="K1787" s="9"/>
      <c r="L1787" s="7" t="s">
        <v>1711</v>
      </c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</row>
    <row r="1788">
      <c r="A1788" s="9"/>
      <c r="B1788" s="9"/>
      <c r="C1788" s="11" t="s">
        <v>2808</v>
      </c>
      <c r="D1788" s="12" t="s">
        <v>2088</v>
      </c>
      <c r="E1788" s="9"/>
      <c r="F1788" s="9"/>
      <c r="G1788" s="12" t="s">
        <v>1715</v>
      </c>
      <c r="H1788" s="9"/>
      <c r="I1788" s="9"/>
      <c r="J1788" s="9"/>
      <c r="K1788" s="9"/>
      <c r="L1788" s="7" t="s">
        <v>1711</v>
      </c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</row>
    <row r="1789">
      <c r="A1789" s="9"/>
      <c r="B1789" s="9"/>
      <c r="C1789" s="11" t="s">
        <v>2809</v>
      </c>
      <c r="D1789" s="12" t="s">
        <v>1993</v>
      </c>
      <c r="E1789" s="9"/>
      <c r="F1789" s="9"/>
      <c r="G1789" s="12" t="s">
        <v>1715</v>
      </c>
      <c r="H1789" s="9"/>
      <c r="I1789" s="9"/>
      <c r="J1789" s="9"/>
      <c r="K1789" s="9"/>
      <c r="L1789" s="7" t="s">
        <v>1711</v>
      </c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</row>
    <row r="1790">
      <c r="A1790" s="9"/>
      <c r="B1790" s="9"/>
      <c r="C1790" s="11" t="s">
        <v>2810</v>
      </c>
      <c r="D1790" s="12" t="s">
        <v>1754</v>
      </c>
      <c r="E1790" s="9"/>
      <c r="F1790" s="9"/>
      <c r="G1790" s="12" t="s">
        <v>1715</v>
      </c>
      <c r="H1790" s="9"/>
      <c r="I1790" s="9"/>
      <c r="J1790" s="9"/>
      <c r="K1790" s="9"/>
      <c r="L1790" s="7" t="s">
        <v>1711</v>
      </c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</row>
    <row r="1791">
      <c r="A1791" s="9"/>
      <c r="B1791" s="9"/>
      <c r="C1791" s="11" t="s">
        <v>2811</v>
      </c>
      <c r="D1791" s="12" t="s">
        <v>2093</v>
      </c>
      <c r="E1791" s="9"/>
      <c r="F1791" s="9"/>
      <c r="G1791" s="12" t="s">
        <v>1715</v>
      </c>
      <c r="H1791" s="9"/>
      <c r="I1791" s="9"/>
      <c r="J1791" s="9"/>
      <c r="K1791" s="9"/>
      <c r="L1791" s="7" t="s">
        <v>1711</v>
      </c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</row>
    <row r="1792">
      <c r="A1792" s="9"/>
      <c r="B1792" s="9"/>
      <c r="C1792" s="11" t="s">
        <v>1747</v>
      </c>
      <c r="D1792" s="12" t="s">
        <v>1737</v>
      </c>
      <c r="E1792" s="9"/>
      <c r="F1792" s="9"/>
      <c r="G1792" s="12" t="s">
        <v>1715</v>
      </c>
      <c r="H1792" s="9"/>
      <c r="I1792" s="9"/>
      <c r="J1792" s="11" t="s">
        <v>1746</v>
      </c>
      <c r="K1792" s="11" t="s">
        <v>1717</v>
      </c>
      <c r="L1792" s="7" t="s">
        <v>1711</v>
      </c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</row>
    <row r="1793">
      <c r="A1793" s="9"/>
      <c r="B1793" s="9"/>
      <c r="C1793" s="11" t="s">
        <v>2812</v>
      </c>
      <c r="D1793" s="12" t="s">
        <v>1853</v>
      </c>
      <c r="E1793" s="9"/>
      <c r="F1793" s="9"/>
      <c r="G1793" s="12" t="s">
        <v>1715</v>
      </c>
      <c r="H1793" s="9"/>
      <c r="I1793" s="9"/>
      <c r="J1793" s="11" t="s">
        <v>1727</v>
      </c>
      <c r="K1793" s="11" t="s">
        <v>2127</v>
      </c>
      <c r="L1793" s="7" t="s">
        <v>1711</v>
      </c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</row>
    <row r="1794">
      <c r="A1794" s="9"/>
      <c r="B1794" s="9"/>
      <c r="C1794" s="11" t="s">
        <v>2813</v>
      </c>
      <c r="D1794" s="12" t="s">
        <v>1870</v>
      </c>
      <c r="E1794" s="9"/>
      <c r="F1794" s="9"/>
      <c r="G1794" s="12" t="s">
        <v>1715</v>
      </c>
      <c r="H1794" s="9"/>
      <c r="I1794" s="9"/>
      <c r="J1794" s="9"/>
      <c r="K1794" s="9"/>
      <c r="L1794" s="7" t="s">
        <v>1711</v>
      </c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</row>
    <row r="1795">
      <c r="A1795" s="9"/>
      <c r="B1795" s="9"/>
      <c r="C1795" s="11" t="s">
        <v>2814</v>
      </c>
      <c r="D1795" s="12" t="s">
        <v>1731</v>
      </c>
      <c r="E1795" s="9"/>
      <c r="F1795" s="9"/>
      <c r="G1795" s="12" t="s">
        <v>1715</v>
      </c>
      <c r="H1795" s="9"/>
      <c r="I1795" s="9"/>
      <c r="J1795" s="9"/>
      <c r="K1795" s="9"/>
      <c r="L1795" s="7" t="s">
        <v>1711</v>
      </c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</row>
    <row r="1796">
      <c r="A1796" s="9"/>
      <c r="B1796" s="9"/>
      <c r="C1796" s="11" t="s">
        <v>2815</v>
      </c>
      <c r="D1796" s="12" t="s">
        <v>1734</v>
      </c>
      <c r="E1796" s="9"/>
      <c r="F1796" s="9"/>
      <c r="G1796" s="12" t="s">
        <v>1715</v>
      </c>
      <c r="H1796" s="9"/>
      <c r="I1796" s="9"/>
      <c r="J1796" s="11" t="s">
        <v>1716</v>
      </c>
      <c r="K1796" s="11" t="s">
        <v>1717</v>
      </c>
      <c r="L1796" s="7" t="s">
        <v>1711</v>
      </c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</row>
    <row r="1797">
      <c r="A1797" s="9"/>
      <c r="B1797" s="9"/>
      <c r="C1797" s="11" t="s">
        <v>2816</v>
      </c>
      <c r="D1797" s="12" t="s">
        <v>2472</v>
      </c>
      <c r="E1797" s="9"/>
      <c r="F1797" s="9"/>
      <c r="G1797" s="12" t="s">
        <v>1715</v>
      </c>
      <c r="H1797" s="9"/>
      <c r="I1797" s="9"/>
      <c r="J1797" s="11" t="s">
        <v>1727</v>
      </c>
      <c r="K1797" s="11" t="s">
        <v>1951</v>
      </c>
      <c r="L1797" s="7" t="s">
        <v>1711</v>
      </c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</row>
    <row r="1798">
      <c r="A1798" s="9"/>
      <c r="B1798" s="9"/>
      <c r="C1798" s="11" t="s">
        <v>2817</v>
      </c>
      <c r="D1798" s="12" t="s">
        <v>1954</v>
      </c>
      <c r="E1798" s="9"/>
      <c r="F1798" s="9"/>
      <c r="G1798" s="12" t="s">
        <v>1715</v>
      </c>
      <c r="H1798" s="9"/>
      <c r="I1798" s="9"/>
      <c r="J1798" s="11" t="s">
        <v>1746</v>
      </c>
      <c r="K1798" s="11" t="s">
        <v>1717</v>
      </c>
      <c r="L1798" s="7" t="s">
        <v>1711</v>
      </c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</row>
    <row r="1799">
      <c r="A1799" s="9"/>
      <c r="B1799" s="9"/>
      <c r="C1799" s="11" t="s">
        <v>2818</v>
      </c>
      <c r="D1799" s="12" t="s">
        <v>1896</v>
      </c>
      <c r="E1799" s="9"/>
      <c r="F1799" s="9"/>
      <c r="G1799" s="12" t="s">
        <v>1715</v>
      </c>
      <c r="H1799" s="9"/>
      <c r="I1799" s="9"/>
      <c r="J1799" s="9"/>
      <c r="K1799" s="9"/>
      <c r="L1799" s="7" t="s">
        <v>1711</v>
      </c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</row>
    <row r="1800">
      <c r="A1800" s="9"/>
      <c r="B1800" s="9"/>
      <c r="C1800" s="11" t="s">
        <v>2819</v>
      </c>
      <c r="D1800" s="12" t="s">
        <v>1826</v>
      </c>
      <c r="E1800" s="9"/>
      <c r="F1800" s="9"/>
      <c r="G1800" s="12" t="s">
        <v>1715</v>
      </c>
      <c r="H1800" s="9"/>
      <c r="I1800" s="9"/>
      <c r="J1800" s="9"/>
      <c r="K1800" s="9"/>
      <c r="L1800" s="7" t="s">
        <v>1711</v>
      </c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</row>
    <row r="1801">
      <c r="A1801" s="9"/>
      <c r="B1801" s="9"/>
      <c r="C1801" s="11" t="s">
        <v>2820</v>
      </c>
      <c r="D1801" s="12" t="s">
        <v>1898</v>
      </c>
      <c r="E1801" s="9"/>
      <c r="F1801" s="9"/>
      <c r="G1801" s="12" t="s">
        <v>1715</v>
      </c>
      <c r="H1801" s="9"/>
      <c r="I1801" s="9"/>
      <c r="J1801" s="9"/>
      <c r="K1801" s="9"/>
      <c r="L1801" s="7" t="s">
        <v>1711</v>
      </c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</row>
    <row r="1802">
      <c r="A1802" s="9"/>
      <c r="B1802" s="9"/>
      <c r="C1802" s="11" t="s">
        <v>1190</v>
      </c>
      <c r="D1802" s="12" t="s">
        <v>1870</v>
      </c>
      <c r="E1802" s="9"/>
      <c r="F1802" s="9"/>
      <c r="G1802" s="12" t="s">
        <v>1715</v>
      </c>
      <c r="H1802" s="9"/>
      <c r="I1802" s="9"/>
      <c r="J1802" s="11" t="s">
        <v>1716</v>
      </c>
      <c r="K1802" s="11" t="s">
        <v>1717</v>
      </c>
      <c r="L1802" s="7" t="s">
        <v>1711</v>
      </c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</row>
    <row r="1803">
      <c r="A1803" s="9"/>
      <c r="B1803" s="9"/>
      <c r="C1803" s="11" t="s">
        <v>2821</v>
      </c>
      <c r="D1803" s="12" t="s">
        <v>2695</v>
      </c>
      <c r="E1803" s="9"/>
      <c r="F1803" s="9"/>
      <c r="G1803" s="12" t="s">
        <v>1715</v>
      </c>
      <c r="H1803" s="9"/>
      <c r="I1803" s="9"/>
      <c r="J1803" s="11" t="s">
        <v>1727</v>
      </c>
      <c r="K1803" s="11" t="s">
        <v>1728</v>
      </c>
      <c r="L1803" s="7" t="s">
        <v>1711</v>
      </c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</row>
    <row r="1804">
      <c r="A1804" s="9"/>
      <c r="B1804" s="9"/>
      <c r="C1804" s="11" t="s">
        <v>486</v>
      </c>
      <c r="D1804" s="12" t="s">
        <v>2422</v>
      </c>
      <c r="E1804" s="9"/>
      <c r="F1804" s="9"/>
      <c r="G1804" s="12" t="s">
        <v>1715</v>
      </c>
      <c r="H1804" s="9"/>
      <c r="I1804" s="9"/>
      <c r="J1804" s="11" t="s">
        <v>1746</v>
      </c>
      <c r="K1804" s="11" t="s">
        <v>1717</v>
      </c>
      <c r="L1804" s="7" t="s">
        <v>1711</v>
      </c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</row>
    <row r="1805">
      <c r="A1805" s="9"/>
      <c r="B1805" s="9"/>
      <c r="C1805" s="11" t="s">
        <v>2822</v>
      </c>
      <c r="D1805" s="12" t="s">
        <v>1795</v>
      </c>
      <c r="E1805" s="9"/>
      <c r="F1805" s="9"/>
      <c r="G1805" s="12" t="s">
        <v>1715</v>
      </c>
      <c r="H1805" s="9"/>
      <c r="I1805" s="9"/>
      <c r="J1805" s="11" t="s">
        <v>1746</v>
      </c>
      <c r="K1805" s="11" t="s">
        <v>1717</v>
      </c>
      <c r="L1805" s="7" t="s">
        <v>1711</v>
      </c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</row>
    <row r="1806">
      <c r="A1806" s="9"/>
      <c r="B1806" s="9"/>
      <c r="C1806" s="11" t="s">
        <v>2823</v>
      </c>
      <c r="D1806" s="12" t="s">
        <v>1826</v>
      </c>
      <c r="E1806" s="9"/>
      <c r="F1806" s="9"/>
      <c r="G1806" s="12" t="s">
        <v>1715</v>
      </c>
      <c r="H1806" s="9"/>
      <c r="I1806" s="9"/>
      <c r="J1806" s="11" t="s">
        <v>1746</v>
      </c>
      <c r="K1806" s="11" t="s">
        <v>1717</v>
      </c>
      <c r="L1806" s="7" t="s">
        <v>1711</v>
      </c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</row>
    <row r="1807">
      <c r="A1807" s="9"/>
      <c r="B1807" s="9"/>
      <c r="C1807" s="11" t="s">
        <v>2824</v>
      </c>
      <c r="D1807" s="12" t="s">
        <v>1870</v>
      </c>
      <c r="E1807" s="9"/>
      <c r="F1807" s="9"/>
      <c r="G1807" s="12" t="s">
        <v>1715</v>
      </c>
      <c r="H1807" s="9"/>
      <c r="I1807" s="9"/>
      <c r="J1807" s="11" t="s">
        <v>1716</v>
      </c>
      <c r="K1807" s="11" t="s">
        <v>1717</v>
      </c>
      <c r="L1807" s="7" t="s">
        <v>1711</v>
      </c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</row>
    <row r="1808">
      <c r="A1808" s="9"/>
      <c r="B1808" s="9"/>
      <c r="C1808" s="11" t="s">
        <v>2825</v>
      </c>
      <c r="D1808" s="12" t="s">
        <v>1801</v>
      </c>
      <c r="E1808" s="9"/>
      <c r="F1808" s="9"/>
      <c r="G1808" s="12" t="s">
        <v>1715</v>
      </c>
      <c r="H1808" s="9"/>
      <c r="I1808" s="9"/>
      <c r="J1808" s="9"/>
      <c r="K1808" s="9"/>
      <c r="L1808" s="7" t="s">
        <v>1711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</row>
    <row r="1809">
      <c r="A1809" s="9"/>
      <c r="B1809" s="9"/>
      <c r="C1809" s="11" t="s">
        <v>2826</v>
      </c>
      <c r="D1809" s="12" t="s">
        <v>2009</v>
      </c>
      <c r="E1809" s="9"/>
      <c r="F1809" s="9"/>
      <c r="G1809" s="12" t="s">
        <v>1715</v>
      </c>
      <c r="H1809" s="9"/>
      <c r="I1809" s="9"/>
      <c r="J1809" s="9"/>
      <c r="K1809" s="9"/>
      <c r="L1809" s="7" t="s">
        <v>1711</v>
      </c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</row>
    <row r="1810">
      <c r="A1810" s="9"/>
      <c r="B1810" s="9"/>
      <c r="C1810" s="11" t="s">
        <v>2827</v>
      </c>
      <c r="D1810" s="12" t="s">
        <v>1910</v>
      </c>
      <c r="E1810" s="9"/>
      <c r="F1810" s="9"/>
      <c r="G1810" s="12" t="s">
        <v>1715</v>
      </c>
      <c r="H1810" s="9"/>
      <c r="I1810" s="9"/>
      <c r="J1810" s="11" t="s">
        <v>1746</v>
      </c>
      <c r="K1810" s="11" t="s">
        <v>1728</v>
      </c>
      <c r="L1810" s="7" t="s">
        <v>1711</v>
      </c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</row>
    <row r="1811">
      <c r="A1811" s="9"/>
      <c r="B1811" s="9"/>
      <c r="C1811" s="11" t="s">
        <v>2828</v>
      </c>
      <c r="D1811" s="12" t="s">
        <v>2093</v>
      </c>
      <c r="E1811" s="9"/>
      <c r="F1811" s="9"/>
      <c r="G1811" s="12" t="s">
        <v>1715</v>
      </c>
      <c r="H1811" s="9"/>
      <c r="I1811" s="9"/>
      <c r="J1811" s="9"/>
      <c r="K1811" s="9"/>
      <c r="L1811" s="7" t="s">
        <v>1711</v>
      </c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</row>
    <row r="1812">
      <c r="A1812" s="9"/>
      <c r="B1812" s="9"/>
      <c r="C1812" s="11" t="s">
        <v>2829</v>
      </c>
      <c r="D1812" s="12" t="s">
        <v>2636</v>
      </c>
      <c r="E1812" s="9"/>
      <c r="F1812" s="9"/>
      <c r="G1812" s="12" t="s">
        <v>1715</v>
      </c>
      <c r="H1812" s="9"/>
      <c r="I1812" s="9"/>
      <c r="J1812" s="9"/>
      <c r="K1812" s="9"/>
      <c r="L1812" s="7" t="s">
        <v>1711</v>
      </c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</row>
    <row r="1813">
      <c r="A1813" s="9"/>
      <c r="B1813" s="9"/>
      <c r="C1813" s="11" t="s">
        <v>2830</v>
      </c>
      <c r="D1813" s="12" t="s">
        <v>2455</v>
      </c>
      <c r="E1813" s="9"/>
      <c r="F1813" s="9"/>
      <c r="G1813" s="12" t="s">
        <v>1715</v>
      </c>
      <c r="H1813" s="9"/>
      <c r="I1813" s="9"/>
      <c r="J1813" s="9"/>
      <c r="K1813" s="9"/>
      <c r="L1813" s="7" t="s">
        <v>1711</v>
      </c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</row>
    <row r="1814">
      <c r="A1814" s="9"/>
      <c r="B1814" s="9"/>
      <c r="C1814" s="11" t="s">
        <v>2831</v>
      </c>
      <c r="D1814" s="12" t="s">
        <v>2505</v>
      </c>
      <c r="E1814" s="9"/>
      <c r="F1814" s="9"/>
      <c r="G1814" s="12" t="s">
        <v>1715</v>
      </c>
      <c r="H1814" s="9"/>
      <c r="I1814" s="9"/>
      <c r="J1814" s="9"/>
      <c r="K1814" s="9"/>
      <c r="L1814" s="7" t="s">
        <v>1711</v>
      </c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</row>
    <row r="1815">
      <c r="A1815" s="9"/>
      <c r="B1815" s="9"/>
      <c r="C1815" s="11" t="s">
        <v>2832</v>
      </c>
      <c r="D1815" s="12" t="s">
        <v>1910</v>
      </c>
      <c r="E1815" s="9"/>
      <c r="F1815" s="9"/>
      <c r="G1815" s="12" t="s">
        <v>1715</v>
      </c>
      <c r="H1815" s="9"/>
      <c r="I1815" s="9"/>
      <c r="J1815" s="9"/>
      <c r="K1815" s="9"/>
      <c r="L1815" s="7" t="s">
        <v>1711</v>
      </c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</row>
    <row r="1816">
      <c r="A1816" s="9"/>
      <c r="B1816" s="9"/>
      <c r="C1816" s="11" t="s">
        <v>2833</v>
      </c>
      <c r="D1816" s="12" t="s">
        <v>1870</v>
      </c>
      <c r="E1816" s="9"/>
      <c r="F1816" s="9"/>
      <c r="G1816" s="12" t="s">
        <v>1715</v>
      </c>
      <c r="H1816" s="9"/>
      <c r="I1816" s="9"/>
      <c r="J1816" s="9"/>
      <c r="K1816" s="9"/>
      <c r="L1816" s="7" t="s">
        <v>1711</v>
      </c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</row>
    <row r="1817">
      <c r="A1817" s="9"/>
      <c r="B1817" s="9"/>
      <c r="C1817" s="11" t="s">
        <v>912</v>
      </c>
      <c r="D1817" s="12" t="s">
        <v>1870</v>
      </c>
      <c r="E1817" s="9"/>
      <c r="F1817" s="9"/>
      <c r="G1817" s="12" t="s">
        <v>1715</v>
      </c>
      <c r="H1817" s="9"/>
      <c r="I1817" s="9"/>
      <c r="J1817" s="9"/>
      <c r="K1817" s="9"/>
      <c r="L1817" s="7" t="s">
        <v>1711</v>
      </c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</row>
    <row r="1818">
      <c r="A1818" s="9"/>
      <c r="B1818" s="9"/>
      <c r="C1818" s="11" t="s">
        <v>2834</v>
      </c>
      <c r="D1818" s="12" t="s">
        <v>2636</v>
      </c>
      <c r="E1818" s="9"/>
      <c r="F1818" s="9"/>
      <c r="G1818" s="12" t="s">
        <v>1715</v>
      </c>
      <c r="H1818" s="9"/>
      <c r="I1818" s="9"/>
      <c r="J1818" s="9"/>
      <c r="K1818" s="9"/>
      <c r="L1818" s="7" t="s">
        <v>1711</v>
      </c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</row>
    <row r="1819">
      <c r="A1819" s="9"/>
      <c r="B1819" s="9"/>
      <c r="C1819" s="11" t="s">
        <v>2835</v>
      </c>
      <c r="D1819" s="12" t="s">
        <v>1910</v>
      </c>
      <c r="E1819" s="9"/>
      <c r="F1819" s="9"/>
      <c r="G1819" s="12" t="s">
        <v>1715</v>
      </c>
      <c r="H1819" s="9"/>
      <c r="I1819" s="9"/>
      <c r="J1819" s="9"/>
      <c r="K1819" s="9"/>
      <c r="L1819" s="7" t="s">
        <v>1711</v>
      </c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</row>
    <row r="1820">
      <c r="A1820" s="9"/>
      <c r="B1820" s="9"/>
      <c r="C1820" s="11" t="s">
        <v>2836</v>
      </c>
      <c r="D1820" s="12" t="s">
        <v>2513</v>
      </c>
      <c r="E1820" s="9"/>
      <c r="F1820" s="9"/>
      <c r="G1820" s="12" t="s">
        <v>1715</v>
      </c>
      <c r="H1820" s="9"/>
      <c r="I1820" s="9"/>
      <c r="J1820" s="9"/>
      <c r="K1820" s="9"/>
      <c r="L1820" s="7" t="s">
        <v>1711</v>
      </c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</row>
    <row r="1821">
      <c r="A1821" s="9"/>
      <c r="B1821" s="9"/>
      <c r="C1821" s="11" t="s">
        <v>2837</v>
      </c>
      <c r="D1821" s="12" t="s">
        <v>2093</v>
      </c>
      <c r="E1821" s="9"/>
      <c r="F1821" s="9"/>
      <c r="G1821" s="12" t="s">
        <v>1715</v>
      </c>
      <c r="H1821" s="9"/>
      <c r="I1821" s="9"/>
      <c r="J1821" s="9"/>
      <c r="K1821" s="9"/>
      <c r="L1821" s="7" t="s">
        <v>1711</v>
      </c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</row>
    <row r="1822">
      <c r="A1822" s="9"/>
      <c r="B1822" s="9"/>
      <c r="C1822" s="11" t="s">
        <v>2838</v>
      </c>
      <c r="D1822" s="12" t="s">
        <v>2544</v>
      </c>
      <c r="E1822" s="9"/>
      <c r="F1822" s="9"/>
      <c r="G1822" s="12" t="s">
        <v>1715</v>
      </c>
      <c r="H1822" s="9"/>
      <c r="I1822" s="9"/>
      <c r="J1822" s="9"/>
      <c r="K1822" s="9"/>
      <c r="L1822" s="7" t="s">
        <v>1711</v>
      </c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</row>
    <row r="1823">
      <c r="A1823" s="9"/>
      <c r="B1823" s="9"/>
      <c r="C1823" s="11" t="s">
        <v>2839</v>
      </c>
      <c r="D1823" s="12" t="s">
        <v>2093</v>
      </c>
      <c r="E1823" s="9"/>
      <c r="F1823" s="9"/>
      <c r="G1823" s="12" t="s">
        <v>1715</v>
      </c>
      <c r="H1823" s="9"/>
      <c r="I1823" s="9"/>
      <c r="J1823" s="9"/>
      <c r="K1823" s="9"/>
      <c r="L1823" s="7" t="s">
        <v>1711</v>
      </c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</row>
    <row r="1824">
      <c r="A1824" s="9"/>
      <c r="B1824" s="9"/>
      <c r="C1824" s="11" t="s">
        <v>2840</v>
      </c>
      <c r="D1824" s="12" t="s">
        <v>1919</v>
      </c>
      <c r="E1824" s="9"/>
      <c r="F1824" s="9"/>
      <c r="G1824" s="12" t="s">
        <v>1715</v>
      </c>
      <c r="H1824" s="9"/>
      <c r="I1824" s="9"/>
      <c r="J1824" s="11" t="s">
        <v>1746</v>
      </c>
      <c r="K1824" s="11" t="s">
        <v>1717</v>
      </c>
      <c r="L1824" s="7" t="s">
        <v>1711</v>
      </c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</row>
    <row r="1825">
      <c r="A1825" s="9"/>
      <c r="B1825" s="9"/>
      <c r="C1825" s="11" t="s">
        <v>2841</v>
      </c>
      <c r="D1825" s="12" t="s">
        <v>1910</v>
      </c>
      <c r="E1825" s="9"/>
      <c r="F1825" s="9"/>
      <c r="G1825" s="12" t="s">
        <v>1715</v>
      </c>
      <c r="H1825" s="9"/>
      <c r="I1825" s="9"/>
      <c r="J1825" s="9"/>
      <c r="K1825" s="9"/>
      <c r="L1825" s="7" t="s">
        <v>1711</v>
      </c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</row>
    <row r="1826">
      <c r="A1826" s="9"/>
      <c r="B1826" s="9"/>
      <c r="C1826" s="11" t="s">
        <v>2842</v>
      </c>
      <c r="D1826" s="12" t="s">
        <v>2843</v>
      </c>
      <c r="E1826" s="9"/>
      <c r="F1826" s="9"/>
      <c r="G1826" s="12" t="s">
        <v>1715</v>
      </c>
      <c r="H1826" s="9"/>
      <c r="I1826" s="9"/>
      <c r="J1826" s="9"/>
      <c r="K1826" s="9"/>
      <c r="L1826" s="7" t="s">
        <v>1711</v>
      </c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</row>
    <row r="1827">
      <c r="A1827" s="9"/>
      <c r="B1827" s="9"/>
      <c r="C1827" s="11" t="s">
        <v>1019</v>
      </c>
      <c r="D1827" s="12" t="s">
        <v>1947</v>
      </c>
      <c r="E1827" s="9"/>
      <c r="F1827" s="9"/>
      <c r="G1827" s="12" t="s">
        <v>1715</v>
      </c>
      <c r="H1827" s="9"/>
      <c r="I1827" s="9"/>
      <c r="J1827" s="9"/>
      <c r="K1827" s="9"/>
      <c r="L1827" s="7" t="s">
        <v>1711</v>
      </c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</row>
    <row r="1828">
      <c r="A1828" s="9"/>
      <c r="B1828" s="9"/>
      <c r="C1828" s="11" t="s">
        <v>2844</v>
      </c>
      <c r="D1828" s="12" t="s">
        <v>2088</v>
      </c>
      <c r="E1828" s="9"/>
      <c r="F1828" s="9"/>
      <c r="G1828" s="12" t="s">
        <v>1715</v>
      </c>
      <c r="H1828" s="9"/>
      <c r="I1828" s="9"/>
      <c r="J1828" s="11" t="s">
        <v>1746</v>
      </c>
      <c r="K1828" s="11" t="s">
        <v>1717</v>
      </c>
      <c r="L1828" s="7" t="s">
        <v>1711</v>
      </c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</row>
    <row r="1829">
      <c r="A1829" s="9"/>
      <c r="B1829" s="9"/>
      <c r="C1829" s="11" t="s">
        <v>2845</v>
      </c>
      <c r="D1829" s="12" t="s">
        <v>1720</v>
      </c>
      <c r="E1829" s="9"/>
      <c r="F1829" s="9"/>
      <c r="G1829" s="12" t="s">
        <v>1715</v>
      </c>
      <c r="H1829" s="9"/>
      <c r="I1829" s="9"/>
      <c r="J1829" s="9"/>
      <c r="K1829" s="9"/>
      <c r="L1829" s="7" t="s">
        <v>1711</v>
      </c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</row>
    <row r="1830">
      <c r="A1830" s="9"/>
      <c r="B1830" s="9"/>
      <c r="C1830" s="11" t="s">
        <v>2846</v>
      </c>
      <c r="D1830" s="12" t="s">
        <v>1919</v>
      </c>
      <c r="E1830" s="9"/>
      <c r="F1830" s="9"/>
      <c r="G1830" s="12" t="s">
        <v>1715</v>
      </c>
      <c r="H1830" s="9"/>
      <c r="I1830" s="9"/>
      <c r="J1830" s="9"/>
      <c r="K1830" s="9"/>
      <c r="L1830" s="7" t="s">
        <v>1711</v>
      </c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</row>
    <row r="1831">
      <c r="A1831" s="9"/>
      <c r="B1831" s="9"/>
      <c r="C1831" s="11" t="s">
        <v>2847</v>
      </c>
      <c r="D1831" s="12" t="s">
        <v>2559</v>
      </c>
      <c r="E1831" s="9"/>
      <c r="F1831" s="9"/>
      <c r="G1831" s="12" t="s">
        <v>1715</v>
      </c>
      <c r="H1831" s="9"/>
      <c r="I1831" s="9"/>
      <c r="J1831" s="11" t="s">
        <v>2136</v>
      </c>
      <c r="K1831" s="11" t="s">
        <v>1717</v>
      </c>
      <c r="L1831" s="7" t="s">
        <v>1711</v>
      </c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</row>
    <row r="1832">
      <c r="A1832" s="9"/>
      <c r="B1832" s="9"/>
      <c r="C1832" s="11" t="s">
        <v>2848</v>
      </c>
      <c r="D1832" s="12" t="s">
        <v>1762</v>
      </c>
      <c r="E1832" s="9"/>
      <c r="F1832" s="9"/>
      <c r="G1832" s="12" t="s">
        <v>1715</v>
      </c>
      <c r="H1832" s="9"/>
      <c r="I1832" s="9"/>
      <c r="J1832" s="9"/>
      <c r="K1832" s="9"/>
      <c r="L1832" s="7" t="s">
        <v>1711</v>
      </c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</row>
    <row r="1833">
      <c r="A1833" s="9"/>
      <c r="B1833" s="9"/>
      <c r="C1833" s="11" t="s">
        <v>1181</v>
      </c>
      <c r="D1833" s="12" t="s">
        <v>1880</v>
      </c>
      <c r="E1833" s="9"/>
      <c r="F1833" s="9"/>
      <c r="G1833" s="12" t="s">
        <v>1715</v>
      </c>
      <c r="H1833" s="9"/>
      <c r="I1833" s="9"/>
      <c r="J1833" s="9"/>
      <c r="K1833" s="9"/>
      <c r="L1833" s="7" t="s">
        <v>1711</v>
      </c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</row>
    <row r="1834">
      <c r="A1834" s="9"/>
      <c r="B1834" s="9"/>
      <c r="C1834" s="11" t="s">
        <v>2664</v>
      </c>
      <c r="D1834" s="12" t="s">
        <v>1896</v>
      </c>
      <c r="E1834" s="9"/>
      <c r="F1834" s="9"/>
      <c r="G1834" s="12" t="s">
        <v>1715</v>
      </c>
      <c r="H1834" s="9"/>
      <c r="I1834" s="9"/>
      <c r="J1834" s="11" t="s">
        <v>1746</v>
      </c>
      <c r="K1834" s="11" t="s">
        <v>1717</v>
      </c>
      <c r="L1834" s="7" t="s">
        <v>1711</v>
      </c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</row>
    <row r="1835">
      <c r="A1835" s="9"/>
      <c r="B1835" s="9"/>
      <c r="C1835" s="11" t="s">
        <v>2849</v>
      </c>
      <c r="D1835" s="12" t="s">
        <v>1801</v>
      </c>
      <c r="E1835" s="9"/>
      <c r="F1835" s="9"/>
      <c r="G1835" s="12" t="s">
        <v>1715</v>
      </c>
      <c r="H1835" s="9"/>
      <c r="I1835" s="9"/>
      <c r="J1835" s="9"/>
      <c r="K1835" s="9"/>
      <c r="L1835" s="7" t="s">
        <v>1711</v>
      </c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</row>
    <row r="1836">
      <c r="A1836" s="9"/>
      <c r="B1836" s="9"/>
      <c r="C1836" s="11" t="s">
        <v>2850</v>
      </c>
      <c r="D1836" s="12" t="s">
        <v>2552</v>
      </c>
      <c r="E1836" s="9"/>
      <c r="F1836" s="9"/>
      <c r="G1836" s="12" t="s">
        <v>1715</v>
      </c>
      <c r="H1836" s="9"/>
      <c r="I1836" s="9"/>
      <c r="J1836" s="9"/>
      <c r="K1836" s="9"/>
      <c r="L1836" s="7" t="s">
        <v>1711</v>
      </c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</row>
    <row r="1837">
      <c r="A1837" s="9"/>
      <c r="B1837" s="9"/>
      <c r="C1837" s="11" t="s">
        <v>2851</v>
      </c>
      <c r="D1837" s="12" t="s">
        <v>1734</v>
      </c>
      <c r="E1837" s="9"/>
      <c r="F1837" s="9"/>
      <c r="G1837" s="12" t="s">
        <v>1715</v>
      </c>
      <c r="H1837" s="9"/>
      <c r="I1837" s="9"/>
      <c r="J1837" s="9"/>
      <c r="K1837" s="9"/>
      <c r="L1837" s="7" t="s">
        <v>1711</v>
      </c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</row>
    <row r="1838">
      <c r="A1838" s="9"/>
      <c r="B1838" s="9"/>
      <c r="C1838" s="11" t="s">
        <v>2852</v>
      </c>
      <c r="D1838" s="12" t="s">
        <v>2280</v>
      </c>
      <c r="E1838" s="9"/>
      <c r="F1838" s="9"/>
      <c r="G1838" s="12" t="s">
        <v>1715</v>
      </c>
      <c r="H1838" s="9"/>
      <c r="I1838" s="9"/>
      <c r="J1838" s="11" t="s">
        <v>1746</v>
      </c>
      <c r="K1838" s="11" t="s">
        <v>1717</v>
      </c>
      <c r="L1838" s="7" t="s">
        <v>1711</v>
      </c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</row>
    <row r="1839">
      <c r="A1839" s="9"/>
      <c r="B1839" s="9"/>
      <c r="C1839" s="11" t="s">
        <v>2853</v>
      </c>
      <c r="D1839" s="12" t="s">
        <v>2552</v>
      </c>
      <c r="E1839" s="9"/>
      <c r="F1839" s="9"/>
      <c r="G1839" s="12" t="s">
        <v>1715</v>
      </c>
      <c r="H1839" s="9"/>
      <c r="I1839" s="9"/>
      <c r="J1839" s="9"/>
      <c r="K1839" s="9"/>
      <c r="L1839" s="7" t="s">
        <v>1711</v>
      </c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</row>
    <row r="1840">
      <c r="A1840" s="9"/>
      <c r="B1840" s="9"/>
      <c r="C1840" s="11" t="s">
        <v>2854</v>
      </c>
      <c r="D1840" s="12" t="s">
        <v>1934</v>
      </c>
      <c r="E1840" s="9"/>
      <c r="F1840" s="9"/>
      <c r="G1840" s="12" t="s">
        <v>1715</v>
      </c>
      <c r="H1840" s="9"/>
      <c r="I1840" s="9"/>
      <c r="J1840" s="11" t="s">
        <v>1716</v>
      </c>
      <c r="K1840" s="11" t="s">
        <v>1717</v>
      </c>
      <c r="L1840" s="7" t="s">
        <v>1711</v>
      </c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</row>
    <row r="1841">
      <c r="A1841" s="9"/>
      <c r="B1841" s="9"/>
      <c r="C1841" s="11" t="s">
        <v>2855</v>
      </c>
      <c r="D1841" s="12" t="s">
        <v>2324</v>
      </c>
      <c r="E1841" s="9"/>
      <c r="F1841" s="9"/>
      <c r="G1841" s="12" t="s">
        <v>1715</v>
      </c>
      <c r="H1841" s="9"/>
      <c r="I1841" s="9"/>
      <c r="J1841" s="9"/>
      <c r="K1841" s="9"/>
      <c r="L1841" s="7" t="s">
        <v>1711</v>
      </c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</row>
    <row r="1842">
      <c r="A1842" s="9"/>
      <c r="B1842" s="9"/>
      <c r="C1842" s="11" t="s">
        <v>2856</v>
      </c>
      <c r="D1842" s="12" t="s">
        <v>2857</v>
      </c>
      <c r="E1842" s="9"/>
      <c r="F1842" s="9"/>
      <c r="G1842" s="12" t="s">
        <v>1715</v>
      </c>
      <c r="H1842" s="9"/>
      <c r="I1842" s="9"/>
      <c r="J1842" s="9"/>
      <c r="K1842" s="9"/>
      <c r="L1842" s="7" t="s">
        <v>1711</v>
      </c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</row>
    <row r="1843">
      <c r="A1843" s="9"/>
      <c r="B1843" s="9"/>
      <c r="C1843" s="11" t="s">
        <v>2858</v>
      </c>
      <c r="D1843" s="12" t="s">
        <v>1765</v>
      </c>
      <c r="E1843" s="9"/>
      <c r="F1843" s="9"/>
      <c r="G1843" s="12" t="s">
        <v>1715</v>
      </c>
      <c r="H1843" s="9"/>
      <c r="I1843" s="9"/>
      <c r="J1843" s="11" t="s">
        <v>1716</v>
      </c>
      <c r="K1843" s="11" t="s">
        <v>1728</v>
      </c>
      <c r="L1843" s="7" t="s">
        <v>1711</v>
      </c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</row>
    <row r="1844">
      <c r="A1844" s="9"/>
      <c r="B1844" s="9"/>
      <c r="C1844" s="11" t="s">
        <v>2859</v>
      </c>
      <c r="D1844" s="12" t="s">
        <v>2552</v>
      </c>
      <c r="E1844" s="9"/>
      <c r="F1844" s="9"/>
      <c r="G1844" s="12" t="s">
        <v>1715</v>
      </c>
      <c r="H1844" s="9"/>
      <c r="I1844" s="9"/>
      <c r="J1844" s="9"/>
      <c r="K1844" s="9"/>
      <c r="L1844" s="7" t="s">
        <v>1711</v>
      </c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</row>
    <row r="1845">
      <c r="A1845" s="9"/>
      <c r="B1845" s="9"/>
      <c r="C1845" s="11" t="s">
        <v>2860</v>
      </c>
      <c r="D1845" s="12" t="s">
        <v>2017</v>
      </c>
      <c r="E1845" s="9"/>
      <c r="F1845" s="9"/>
      <c r="G1845" s="12" t="s">
        <v>1715</v>
      </c>
      <c r="H1845" s="9"/>
      <c r="I1845" s="9"/>
      <c r="J1845" s="9"/>
      <c r="K1845" s="9"/>
      <c r="L1845" s="7" t="s">
        <v>1711</v>
      </c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</row>
    <row r="1846">
      <c r="A1846" s="9"/>
      <c r="B1846" s="9"/>
      <c r="C1846" s="11" t="s">
        <v>2861</v>
      </c>
      <c r="D1846" s="12" t="s">
        <v>1765</v>
      </c>
      <c r="E1846" s="9"/>
      <c r="F1846" s="9"/>
      <c r="G1846" s="12" t="s">
        <v>1715</v>
      </c>
      <c r="H1846" s="9"/>
      <c r="I1846" s="9"/>
      <c r="J1846" s="9"/>
      <c r="K1846" s="9"/>
      <c r="L1846" s="7" t="s">
        <v>1711</v>
      </c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</row>
    <row r="1847">
      <c r="A1847" s="9"/>
      <c r="B1847" s="9"/>
      <c r="C1847" s="11" t="s">
        <v>2862</v>
      </c>
      <c r="D1847" s="12" t="s">
        <v>1842</v>
      </c>
      <c r="E1847" s="9"/>
      <c r="F1847" s="9"/>
      <c r="G1847" s="12" t="s">
        <v>1715</v>
      </c>
      <c r="H1847" s="9"/>
      <c r="I1847" s="9"/>
      <c r="J1847" s="9"/>
      <c r="K1847" s="9"/>
      <c r="L1847" s="7" t="s">
        <v>1711</v>
      </c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</row>
    <row r="1848">
      <c r="A1848" s="9"/>
      <c r="B1848" s="9"/>
      <c r="C1848" s="11" t="s">
        <v>2863</v>
      </c>
      <c r="D1848" s="12" t="s">
        <v>1737</v>
      </c>
      <c r="E1848" s="9"/>
      <c r="F1848" s="9"/>
      <c r="G1848" s="12" t="s">
        <v>1715</v>
      </c>
      <c r="H1848" s="9"/>
      <c r="I1848" s="9"/>
      <c r="J1848" s="9"/>
      <c r="K1848" s="9"/>
      <c r="L1848" s="7" t="s">
        <v>1711</v>
      </c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</row>
    <row r="1849">
      <c r="A1849" s="9"/>
      <c r="B1849" s="9"/>
      <c r="C1849" s="11" t="s">
        <v>2864</v>
      </c>
      <c r="D1849" s="12" t="s">
        <v>1737</v>
      </c>
      <c r="E1849" s="9"/>
      <c r="F1849" s="9"/>
      <c r="G1849" s="12" t="s">
        <v>1715</v>
      </c>
      <c r="H1849" s="9"/>
      <c r="I1849" s="9"/>
      <c r="J1849" s="11" t="s">
        <v>1746</v>
      </c>
      <c r="K1849" s="11" t="s">
        <v>1951</v>
      </c>
      <c r="L1849" s="7" t="s">
        <v>1711</v>
      </c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</row>
    <row r="1850">
      <c r="A1850" s="9"/>
      <c r="B1850" s="9"/>
      <c r="C1850" s="11" t="s">
        <v>2865</v>
      </c>
      <c r="D1850" s="12" t="s">
        <v>1913</v>
      </c>
      <c r="E1850" s="9"/>
      <c r="F1850" s="9"/>
      <c r="G1850" s="12" t="s">
        <v>1715</v>
      </c>
      <c r="H1850" s="9"/>
      <c r="I1850" s="9"/>
      <c r="J1850" s="9"/>
      <c r="K1850" s="9"/>
      <c r="L1850" s="7" t="s">
        <v>1711</v>
      </c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</row>
    <row r="1851">
      <c r="A1851" s="9"/>
      <c r="B1851" s="9"/>
      <c r="C1851" s="11" t="s">
        <v>2866</v>
      </c>
      <c r="D1851" s="12" t="s">
        <v>1889</v>
      </c>
      <c r="E1851" s="9"/>
      <c r="F1851" s="9"/>
      <c r="G1851" s="12" t="s">
        <v>1715</v>
      </c>
      <c r="H1851" s="9"/>
      <c r="I1851" s="9"/>
      <c r="J1851" s="9"/>
      <c r="K1851" s="9"/>
      <c r="L1851" s="7" t="s">
        <v>1711</v>
      </c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</row>
    <row r="1852">
      <c r="A1852" s="9"/>
      <c r="B1852" s="9"/>
      <c r="C1852" s="11" t="s">
        <v>2867</v>
      </c>
      <c r="D1852" s="12" t="s">
        <v>2093</v>
      </c>
      <c r="E1852" s="9"/>
      <c r="F1852" s="9"/>
      <c r="G1852" s="12" t="s">
        <v>1715</v>
      </c>
      <c r="H1852" s="9"/>
      <c r="I1852" s="9"/>
      <c r="J1852" s="11" t="s">
        <v>1746</v>
      </c>
      <c r="K1852" s="11" t="s">
        <v>1717</v>
      </c>
      <c r="L1852" s="7" t="s">
        <v>1711</v>
      </c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</row>
    <row r="1853">
      <c r="A1853" s="9"/>
      <c r="B1853" s="9"/>
      <c r="C1853" s="11" t="s">
        <v>2868</v>
      </c>
      <c r="D1853" s="12" t="s">
        <v>1801</v>
      </c>
      <c r="E1853" s="9"/>
      <c r="F1853" s="9"/>
      <c r="G1853" s="12" t="s">
        <v>1715</v>
      </c>
      <c r="H1853" s="9"/>
      <c r="I1853" s="9"/>
      <c r="J1853" s="9"/>
      <c r="K1853" s="9"/>
      <c r="L1853" s="7" t="s">
        <v>1711</v>
      </c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</row>
    <row r="1854">
      <c r="A1854" s="9"/>
      <c r="B1854" s="9"/>
      <c r="C1854" s="11" t="s">
        <v>2869</v>
      </c>
      <c r="D1854" s="12" t="s">
        <v>1910</v>
      </c>
      <c r="E1854" s="9"/>
      <c r="F1854" s="9"/>
      <c r="G1854" s="12" t="s">
        <v>1715</v>
      </c>
      <c r="H1854" s="9"/>
      <c r="I1854" s="9"/>
      <c r="J1854" s="11" t="s">
        <v>1746</v>
      </c>
      <c r="K1854" s="11" t="s">
        <v>1717</v>
      </c>
      <c r="L1854" s="7" t="s">
        <v>1711</v>
      </c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</row>
    <row r="1855">
      <c r="A1855" s="9"/>
      <c r="B1855" s="9"/>
      <c r="C1855" s="11" t="s">
        <v>2870</v>
      </c>
      <c r="D1855" s="12" t="s">
        <v>1798</v>
      </c>
      <c r="E1855" s="9"/>
      <c r="F1855" s="9"/>
      <c r="G1855" s="12" t="s">
        <v>1715</v>
      </c>
      <c r="H1855" s="9"/>
      <c r="I1855" s="9"/>
      <c r="J1855" s="9"/>
      <c r="K1855" s="9"/>
      <c r="L1855" s="7" t="s">
        <v>1711</v>
      </c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</row>
    <row r="1856">
      <c r="A1856" s="9"/>
      <c r="B1856" s="9"/>
      <c r="C1856" s="11" t="s">
        <v>2871</v>
      </c>
      <c r="D1856" s="12" t="s">
        <v>1913</v>
      </c>
      <c r="E1856" s="9"/>
      <c r="F1856" s="9"/>
      <c r="G1856" s="12" t="s">
        <v>1715</v>
      </c>
      <c r="H1856" s="9"/>
      <c r="I1856" s="9"/>
      <c r="J1856" s="9"/>
      <c r="K1856" s="9"/>
      <c r="L1856" s="7" t="s">
        <v>1711</v>
      </c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</row>
    <row r="1857">
      <c r="A1857" s="9"/>
      <c r="B1857" s="9"/>
      <c r="C1857" s="11" t="s">
        <v>1449</v>
      </c>
      <c r="D1857" s="12" t="s">
        <v>1801</v>
      </c>
      <c r="E1857" s="9"/>
      <c r="F1857" s="9"/>
      <c r="G1857" s="12" t="s">
        <v>1715</v>
      </c>
      <c r="H1857" s="9"/>
      <c r="I1857" s="9"/>
      <c r="J1857" s="9"/>
      <c r="K1857" s="9"/>
      <c r="L1857" s="7" t="s">
        <v>1711</v>
      </c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</row>
    <row r="1858">
      <c r="A1858" s="9"/>
      <c r="B1858" s="9"/>
      <c r="C1858" s="11" t="s">
        <v>1316</v>
      </c>
      <c r="D1858" s="12" t="s">
        <v>1870</v>
      </c>
      <c r="E1858" s="9"/>
      <c r="F1858" s="9"/>
      <c r="G1858" s="12" t="s">
        <v>1715</v>
      </c>
      <c r="H1858" s="9"/>
      <c r="I1858" s="9"/>
      <c r="J1858" s="11" t="s">
        <v>1746</v>
      </c>
      <c r="K1858" s="11" t="s">
        <v>1717</v>
      </c>
      <c r="L1858" s="7" t="s">
        <v>1711</v>
      </c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</row>
    <row r="1859">
      <c r="A1859" s="9"/>
      <c r="B1859" s="9"/>
      <c r="C1859" s="11" t="s">
        <v>2872</v>
      </c>
      <c r="D1859" s="12" t="s">
        <v>2439</v>
      </c>
      <c r="E1859" s="9"/>
      <c r="F1859" s="9"/>
      <c r="G1859" s="12" t="s">
        <v>1715</v>
      </c>
      <c r="H1859" s="9"/>
      <c r="I1859" s="9"/>
      <c r="J1859" s="9"/>
      <c r="K1859" s="9"/>
      <c r="L1859" s="7" t="s">
        <v>1711</v>
      </c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</row>
    <row r="1860">
      <c r="A1860" s="9"/>
      <c r="B1860" s="9"/>
      <c r="C1860" s="11" t="s">
        <v>2100</v>
      </c>
      <c r="D1860" s="12" t="s">
        <v>2065</v>
      </c>
      <c r="E1860" s="9"/>
      <c r="F1860" s="9"/>
      <c r="G1860" s="12" t="s">
        <v>1715</v>
      </c>
      <c r="H1860" s="9"/>
      <c r="I1860" s="9"/>
      <c r="J1860" s="11" t="s">
        <v>1746</v>
      </c>
      <c r="K1860" s="11" t="s">
        <v>1717</v>
      </c>
      <c r="L1860" s="7" t="s">
        <v>1711</v>
      </c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</row>
    <row r="1861">
      <c r="A1861" s="9"/>
      <c r="B1861" s="9"/>
      <c r="C1861" s="11" t="s">
        <v>2873</v>
      </c>
      <c r="D1861" s="12" t="s">
        <v>2457</v>
      </c>
      <c r="E1861" s="9"/>
      <c r="F1861" s="9"/>
      <c r="G1861" s="12" t="s">
        <v>1715</v>
      </c>
      <c r="H1861" s="9"/>
      <c r="I1861" s="9"/>
      <c r="J1861" s="9"/>
      <c r="K1861" s="9"/>
      <c r="L1861" s="7" t="s">
        <v>1711</v>
      </c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</row>
    <row r="1862">
      <c r="A1862" s="9"/>
      <c r="B1862" s="9"/>
      <c r="C1862" s="11" t="s">
        <v>2874</v>
      </c>
      <c r="D1862" s="12" t="s">
        <v>1898</v>
      </c>
      <c r="E1862" s="9"/>
      <c r="F1862" s="9"/>
      <c r="G1862" s="12" t="s">
        <v>1715</v>
      </c>
      <c r="H1862" s="9"/>
      <c r="I1862" s="9"/>
      <c r="J1862" s="11" t="s">
        <v>1716</v>
      </c>
      <c r="K1862" s="11" t="s">
        <v>1717</v>
      </c>
      <c r="L1862" s="7" t="s">
        <v>1711</v>
      </c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</row>
    <row r="1863">
      <c r="A1863" s="9"/>
      <c r="B1863" s="9"/>
      <c r="C1863" s="11" t="s">
        <v>2875</v>
      </c>
      <c r="D1863" s="12" t="s">
        <v>1931</v>
      </c>
      <c r="E1863" s="9"/>
      <c r="F1863" s="9"/>
      <c r="G1863" s="12" t="s">
        <v>1715</v>
      </c>
      <c r="H1863" s="9"/>
      <c r="I1863" s="9"/>
      <c r="J1863" s="9"/>
      <c r="K1863" s="9"/>
      <c r="L1863" s="7" t="s">
        <v>1711</v>
      </c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</row>
    <row r="1864">
      <c r="A1864" s="9"/>
      <c r="B1864" s="9"/>
      <c r="C1864" s="11" t="s">
        <v>2876</v>
      </c>
      <c r="D1864" s="12" t="s">
        <v>1737</v>
      </c>
      <c r="E1864" s="9"/>
      <c r="F1864" s="9"/>
      <c r="G1864" s="12" t="s">
        <v>1715</v>
      </c>
      <c r="H1864" s="9"/>
      <c r="I1864" s="9"/>
      <c r="J1864" s="9"/>
      <c r="K1864" s="9"/>
      <c r="L1864" s="7" t="s">
        <v>1711</v>
      </c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</row>
    <row r="1865">
      <c r="A1865" s="9"/>
      <c r="B1865" s="9"/>
      <c r="C1865" s="11" t="s">
        <v>2877</v>
      </c>
      <c r="D1865" s="12" t="s">
        <v>2878</v>
      </c>
      <c r="E1865" s="9"/>
      <c r="F1865" s="9"/>
      <c r="G1865" s="12" t="s">
        <v>1715</v>
      </c>
      <c r="H1865" s="9"/>
      <c r="I1865" s="9"/>
      <c r="J1865" s="11" t="s">
        <v>1746</v>
      </c>
      <c r="K1865" s="11" t="s">
        <v>1717</v>
      </c>
      <c r="L1865" s="7" t="s">
        <v>1711</v>
      </c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</row>
    <row r="1866">
      <c r="A1866" s="9"/>
      <c r="B1866" s="9"/>
      <c r="C1866" s="11" t="s">
        <v>231</v>
      </c>
      <c r="D1866" s="12" t="s">
        <v>1999</v>
      </c>
      <c r="E1866" s="9"/>
      <c r="F1866" s="9"/>
      <c r="G1866" s="12" t="s">
        <v>1715</v>
      </c>
      <c r="H1866" s="9"/>
      <c r="I1866" s="9"/>
      <c r="J1866" s="9"/>
      <c r="K1866" s="9"/>
      <c r="L1866" s="7" t="s">
        <v>1711</v>
      </c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</row>
    <row r="1867">
      <c r="A1867" s="9"/>
      <c r="B1867" s="9"/>
      <c r="C1867" s="11" t="s">
        <v>2879</v>
      </c>
      <c r="D1867" s="12" t="s">
        <v>1984</v>
      </c>
      <c r="E1867" s="9"/>
      <c r="F1867" s="9"/>
      <c r="G1867" s="12" t="s">
        <v>1715</v>
      </c>
      <c r="H1867" s="9"/>
      <c r="I1867" s="9"/>
      <c r="J1867" s="11" t="s">
        <v>2136</v>
      </c>
      <c r="K1867" s="11" t="s">
        <v>1717</v>
      </c>
      <c r="L1867" s="7" t="s">
        <v>1711</v>
      </c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</row>
    <row r="1868">
      <c r="A1868" s="9"/>
      <c r="B1868" s="9"/>
      <c r="C1868" s="11" t="s">
        <v>2880</v>
      </c>
      <c r="D1868" s="12" t="s">
        <v>1838</v>
      </c>
      <c r="E1868" s="9"/>
      <c r="F1868" s="9"/>
      <c r="G1868" s="12" t="s">
        <v>1715</v>
      </c>
      <c r="H1868" s="9"/>
      <c r="I1868" s="9"/>
      <c r="J1868" s="11" t="s">
        <v>1746</v>
      </c>
      <c r="K1868" s="11" t="s">
        <v>1717</v>
      </c>
      <c r="L1868" s="7" t="s">
        <v>1711</v>
      </c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</row>
    <row r="1869">
      <c r="A1869" s="9"/>
      <c r="B1869" s="9"/>
      <c r="C1869" s="11" t="s">
        <v>2881</v>
      </c>
      <c r="D1869" s="12" t="s">
        <v>2513</v>
      </c>
      <c r="E1869" s="9"/>
      <c r="F1869" s="9"/>
      <c r="G1869" s="12" t="s">
        <v>1715</v>
      </c>
      <c r="H1869" s="9"/>
      <c r="I1869" s="9"/>
      <c r="J1869" s="9"/>
      <c r="K1869" s="9"/>
      <c r="L1869" s="7" t="s">
        <v>1711</v>
      </c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</row>
    <row r="1870">
      <c r="A1870" s="9"/>
      <c r="B1870" s="9"/>
      <c r="C1870" s="11" t="s">
        <v>2882</v>
      </c>
      <c r="D1870" s="12" t="s">
        <v>1720</v>
      </c>
      <c r="E1870" s="9"/>
      <c r="F1870" s="9"/>
      <c r="G1870" s="12" t="s">
        <v>1715</v>
      </c>
      <c r="H1870" s="9"/>
      <c r="I1870" s="9"/>
      <c r="J1870" s="9"/>
      <c r="K1870" s="9"/>
      <c r="L1870" s="7" t="s">
        <v>1711</v>
      </c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</row>
    <row r="1871">
      <c r="A1871" s="9"/>
      <c r="B1871" s="9"/>
      <c r="C1871" s="11" t="s">
        <v>2883</v>
      </c>
      <c r="D1871" s="12" t="s">
        <v>1880</v>
      </c>
      <c r="E1871" s="9"/>
      <c r="F1871" s="9"/>
      <c r="G1871" s="12" t="s">
        <v>1715</v>
      </c>
      <c r="H1871" s="9"/>
      <c r="I1871" s="9"/>
      <c r="J1871" s="9"/>
      <c r="K1871" s="9"/>
      <c r="L1871" s="7" t="s">
        <v>1711</v>
      </c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</row>
    <row r="1872">
      <c r="A1872" s="10" t="s">
        <v>2884</v>
      </c>
      <c r="B1872" s="9"/>
      <c r="C1872" s="11" t="s">
        <v>2885</v>
      </c>
      <c r="D1872" s="12" t="s">
        <v>1768</v>
      </c>
      <c r="E1872" s="9"/>
      <c r="F1872" s="9"/>
      <c r="G1872" s="12" t="s">
        <v>1715</v>
      </c>
      <c r="H1872" s="9"/>
      <c r="I1872" s="9"/>
      <c r="J1872" s="9"/>
      <c r="K1872" s="9"/>
      <c r="L1872" s="7" t="s">
        <v>1711</v>
      </c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</row>
    <row r="1873">
      <c r="A1873" s="9"/>
      <c r="B1873" s="9"/>
      <c r="C1873" s="11" t="s">
        <v>2886</v>
      </c>
      <c r="D1873" s="12" t="s">
        <v>1986</v>
      </c>
      <c r="E1873" s="9"/>
      <c r="F1873" s="9"/>
      <c r="G1873" s="12" t="s">
        <v>1715</v>
      </c>
      <c r="H1873" s="9"/>
      <c r="I1873" s="9"/>
      <c r="J1873" s="9"/>
      <c r="K1873" s="9"/>
      <c r="L1873" s="7" t="s">
        <v>1711</v>
      </c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</row>
    <row r="1874">
      <c r="A1874" s="9"/>
      <c r="B1874" s="9"/>
      <c r="C1874" s="11" t="s">
        <v>2717</v>
      </c>
      <c r="D1874" s="12" t="s">
        <v>1768</v>
      </c>
      <c r="E1874" s="9"/>
      <c r="F1874" s="9"/>
      <c r="G1874" s="12" t="s">
        <v>1715</v>
      </c>
      <c r="H1874" s="9"/>
      <c r="I1874" s="9"/>
      <c r="J1874" s="9"/>
      <c r="K1874" s="9"/>
      <c r="L1874" s="7" t="s">
        <v>1711</v>
      </c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</row>
    <row r="1875">
      <c r="A1875" s="9"/>
      <c r="B1875" s="9"/>
      <c r="C1875" s="11" t="s">
        <v>2887</v>
      </c>
      <c r="D1875" s="12" t="s">
        <v>1750</v>
      </c>
      <c r="E1875" s="9"/>
      <c r="F1875" s="9"/>
      <c r="G1875" s="12" t="s">
        <v>1715</v>
      </c>
      <c r="H1875" s="9"/>
      <c r="I1875" s="9"/>
      <c r="J1875" s="9"/>
      <c r="K1875" s="9"/>
      <c r="L1875" s="7" t="s">
        <v>1711</v>
      </c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</row>
    <row r="1876">
      <c r="A1876" s="9"/>
      <c r="B1876" s="9"/>
      <c r="C1876" s="11" t="s">
        <v>2888</v>
      </c>
      <c r="D1876" s="12" t="s">
        <v>2507</v>
      </c>
      <c r="E1876" s="9"/>
      <c r="F1876" s="9"/>
      <c r="G1876" s="12" t="s">
        <v>1715</v>
      </c>
      <c r="H1876" s="9"/>
      <c r="I1876" s="9"/>
      <c r="J1876" s="11" t="s">
        <v>1746</v>
      </c>
      <c r="K1876" s="11" t="s">
        <v>1951</v>
      </c>
      <c r="L1876" s="7" t="s">
        <v>1711</v>
      </c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</row>
    <row r="1877">
      <c r="A1877" s="9"/>
      <c r="B1877" s="9"/>
      <c r="C1877" s="11" t="s">
        <v>2889</v>
      </c>
      <c r="D1877" s="12" t="s">
        <v>1988</v>
      </c>
      <c r="E1877" s="9"/>
      <c r="F1877" s="9"/>
      <c r="G1877" s="12" t="s">
        <v>1715</v>
      </c>
      <c r="H1877" s="9"/>
      <c r="I1877" s="9"/>
      <c r="J1877" s="9"/>
      <c r="K1877" s="9"/>
      <c r="L1877" s="7" t="s">
        <v>1711</v>
      </c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</row>
    <row r="1878">
      <c r="A1878" s="9"/>
      <c r="B1878" s="9"/>
      <c r="C1878" s="11" t="s">
        <v>1992</v>
      </c>
      <c r="D1878" s="12" t="s">
        <v>1870</v>
      </c>
      <c r="E1878" s="9"/>
      <c r="F1878" s="9"/>
      <c r="G1878" s="12" t="s">
        <v>1715</v>
      </c>
      <c r="H1878" s="9"/>
      <c r="I1878" s="9"/>
      <c r="J1878" s="9"/>
      <c r="K1878" s="9"/>
      <c r="L1878" s="7" t="s">
        <v>1711</v>
      </c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</row>
    <row r="1879">
      <c r="A1879" s="9"/>
      <c r="B1879" s="9"/>
      <c r="C1879" s="11" t="s">
        <v>2890</v>
      </c>
      <c r="D1879" s="12" t="s">
        <v>1906</v>
      </c>
      <c r="E1879" s="9"/>
      <c r="F1879" s="9"/>
      <c r="G1879" s="12" t="s">
        <v>1715</v>
      </c>
      <c r="H1879" s="9"/>
      <c r="I1879" s="9"/>
      <c r="J1879" s="9"/>
      <c r="K1879" s="9"/>
      <c r="L1879" s="7" t="s">
        <v>1711</v>
      </c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</row>
    <row r="1880">
      <c r="A1880" s="9"/>
      <c r="B1880" s="9"/>
      <c r="C1880" s="11" t="s">
        <v>2891</v>
      </c>
      <c r="D1880" s="12" t="s">
        <v>1919</v>
      </c>
      <c r="E1880" s="9"/>
      <c r="F1880" s="9"/>
      <c r="G1880" s="12" t="s">
        <v>1715</v>
      </c>
      <c r="H1880" s="9"/>
      <c r="I1880" s="9"/>
      <c r="J1880" s="9"/>
      <c r="K1880" s="9"/>
      <c r="L1880" s="7" t="s">
        <v>1711</v>
      </c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</row>
    <row r="1881">
      <c r="A1881" s="9"/>
      <c r="B1881" s="9"/>
      <c r="C1881" s="11" t="s">
        <v>2892</v>
      </c>
      <c r="D1881" s="12" t="s">
        <v>2893</v>
      </c>
      <c r="E1881" s="9"/>
      <c r="F1881" s="9"/>
      <c r="G1881" s="12" t="s">
        <v>1715</v>
      </c>
      <c r="H1881" s="9"/>
      <c r="I1881" s="9"/>
      <c r="J1881" s="9"/>
      <c r="K1881" s="9"/>
      <c r="L1881" s="7" t="s">
        <v>1711</v>
      </c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</row>
    <row r="1882">
      <c r="A1882" s="9"/>
      <c r="B1882" s="9"/>
      <c r="C1882" s="11" t="s">
        <v>2894</v>
      </c>
      <c r="D1882" s="12" t="s">
        <v>1870</v>
      </c>
      <c r="E1882" s="9"/>
      <c r="F1882" s="9"/>
      <c r="G1882" s="12" t="s">
        <v>1715</v>
      </c>
      <c r="H1882" s="9"/>
      <c r="I1882" s="9"/>
      <c r="J1882" s="11" t="s">
        <v>1746</v>
      </c>
      <c r="K1882" s="11" t="s">
        <v>1728</v>
      </c>
      <c r="L1882" s="7" t="s">
        <v>1711</v>
      </c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</row>
    <row r="1883">
      <c r="A1883" s="9"/>
      <c r="B1883" s="9"/>
      <c r="C1883" s="11" t="s">
        <v>2895</v>
      </c>
      <c r="D1883" s="12" t="s">
        <v>1720</v>
      </c>
      <c r="E1883" s="9"/>
      <c r="F1883" s="9"/>
      <c r="G1883" s="12" t="s">
        <v>1715</v>
      </c>
      <c r="H1883" s="9"/>
      <c r="I1883" s="9"/>
      <c r="J1883" s="9"/>
      <c r="K1883" s="9"/>
      <c r="L1883" s="7" t="s">
        <v>1711</v>
      </c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</row>
    <row r="1884">
      <c r="A1884" s="9"/>
      <c r="B1884" s="9"/>
      <c r="C1884" s="11" t="s">
        <v>2896</v>
      </c>
      <c r="D1884" s="12" t="s">
        <v>2280</v>
      </c>
      <c r="E1884" s="9"/>
      <c r="F1884" s="9"/>
      <c r="G1884" s="12" t="s">
        <v>1715</v>
      </c>
      <c r="H1884" s="9"/>
      <c r="I1884" s="9"/>
      <c r="J1884" s="11" t="s">
        <v>1746</v>
      </c>
      <c r="K1884" s="11" t="s">
        <v>1717</v>
      </c>
      <c r="L1884" s="7" t="s">
        <v>1711</v>
      </c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</row>
    <row r="1885">
      <c r="A1885" s="9"/>
      <c r="B1885" s="9"/>
      <c r="C1885" s="11" t="s">
        <v>2897</v>
      </c>
      <c r="D1885" s="12" t="s">
        <v>2280</v>
      </c>
      <c r="E1885" s="9"/>
      <c r="F1885" s="9"/>
      <c r="G1885" s="12" t="s">
        <v>1715</v>
      </c>
      <c r="H1885" s="9"/>
      <c r="I1885" s="9"/>
      <c r="J1885" s="9"/>
      <c r="K1885" s="9"/>
      <c r="L1885" s="7" t="s">
        <v>1711</v>
      </c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</row>
    <row r="1886">
      <c r="A1886" s="9"/>
      <c r="B1886" s="9"/>
      <c r="C1886" s="11" t="s">
        <v>2732</v>
      </c>
      <c r="D1886" s="12" t="s">
        <v>2037</v>
      </c>
      <c r="E1886" s="9"/>
      <c r="F1886" s="9"/>
      <c r="G1886" s="12" t="s">
        <v>1715</v>
      </c>
      <c r="H1886" s="9"/>
      <c r="I1886" s="9"/>
      <c r="J1886" s="11" t="s">
        <v>1746</v>
      </c>
      <c r="K1886" s="11" t="s">
        <v>1717</v>
      </c>
      <c r="L1886" s="7" t="s">
        <v>1711</v>
      </c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</row>
    <row r="1887">
      <c r="A1887" s="9"/>
      <c r="B1887" s="9"/>
      <c r="C1887" s="11" t="s">
        <v>2898</v>
      </c>
      <c r="D1887" s="12" t="s">
        <v>1870</v>
      </c>
      <c r="E1887" s="9"/>
      <c r="F1887" s="9"/>
      <c r="G1887" s="12" t="s">
        <v>1715</v>
      </c>
      <c r="H1887" s="9"/>
      <c r="I1887" s="9"/>
      <c r="J1887" s="9"/>
      <c r="K1887" s="9"/>
      <c r="L1887" s="7" t="s">
        <v>1711</v>
      </c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</row>
    <row r="1888">
      <c r="A1888" s="9"/>
      <c r="B1888" s="9"/>
      <c r="C1888" s="11" t="s">
        <v>2899</v>
      </c>
      <c r="D1888" s="12" t="s">
        <v>1734</v>
      </c>
      <c r="E1888" s="9"/>
      <c r="F1888" s="9"/>
      <c r="G1888" s="12" t="s">
        <v>1715</v>
      </c>
      <c r="H1888" s="9"/>
      <c r="I1888" s="9"/>
      <c r="J1888" s="9"/>
      <c r="K1888" s="9"/>
      <c r="L1888" s="7" t="s">
        <v>1711</v>
      </c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</row>
    <row r="1889">
      <c r="A1889" s="9"/>
      <c r="B1889" s="9"/>
      <c r="C1889" s="11" t="s">
        <v>2900</v>
      </c>
      <c r="D1889" s="12" t="s">
        <v>1777</v>
      </c>
      <c r="E1889" s="9"/>
      <c r="F1889" s="9"/>
      <c r="G1889" s="12" t="s">
        <v>1715</v>
      </c>
      <c r="H1889" s="9"/>
      <c r="I1889" s="9"/>
      <c r="J1889" s="11" t="s">
        <v>1746</v>
      </c>
      <c r="K1889" s="11" t="s">
        <v>1717</v>
      </c>
      <c r="L1889" s="7" t="s">
        <v>1711</v>
      </c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</row>
    <row r="1890">
      <c r="A1890" s="9"/>
      <c r="B1890" s="9"/>
      <c r="C1890" s="11" t="s">
        <v>2901</v>
      </c>
      <c r="D1890" s="12" t="s">
        <v>2902</v>
      </c>
      <c r="E1890" s="9"/>
      <c r="F1890" s="9"/>
      <c r="G1890" s="12" t="s">
        <v>1715</v>
      </c>
      <c r="H1890" s="9"/>
      <c r="I1890" s="9"/>
      <c r="J1890" s="9"/>
      <c r="K1890" s="9"/>
      <c r="L1890" s="7" t="s">
        <v>1711</v>
      </c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</row>
    <row r="1891">
      <c r="A1891" s="9"/>
      <c r="B1891" s="9"/>
      <c r="C1891" s="11" t="s">
        <v>2903</v>
      </c>
      <c r="D1891" s="12" t="s">
        <v>1734</v>
      </c>
      <c r="E1891" s="9"/>
      <c r="F1891" s="9"/>
      <c r="G1891" s="12" t="s">
        <v>1715</v>
      </c>
      <c r="H1891" s="9"/>
      <c r="I1891" s="9"/>
      <c r="J1891" s="9"/>
      <c r="K1891" s="9"/>
      <c r="L1891" s="7" t="s">
        <v>1711</v>
      </c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</row>
    <row r="1892">
      <c r="A1892" s="9"/>
      <c r="B1892" s="9"/>
      <c r="C1892" s="11" t="s">
        <v>2904</v>
      </c>
      <c r="D1892" s="12" t="s">
        <v>2902</v>
      </c>
      <c r="E1892" s="9"/>
      <c r="F1892" s="9"/>
      <c r="G1892" s="12" t="s">
        <v>1715</v>
      </c>
      <c r="H1892" s="9"/>
      <c r="I1892" s="9"/>
      <c r="J1892" s="11" t="s">
        <v>1746</v>
      </c>
      <c r="K1892" s="11" t="s">
        <v>1717</v>
      </c>
      <c r="L1892" s="7" t="s">
        <v>1711</v>
      </c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</row>
    <row r="1893">
      <c r="A1893" s="9"/>
      <c r="B1893" s="9"/>
      <c r="C1893" s="11" t="s">
        <v>2905</v>
      </c>
      <c r="D1893" s="12" t="s">
        <v>2476</v>
      </c>
      <c r="E1893" s="9"/>
      <c r="F1893" s="9"/>
      <c r="G1893" s="12" t="s">
        <v>1715</v>
      </c>
      <c r="H1893" s="9"/>
      <c r="I1893" s="9"/>
      <c r="J1893" s="9"/>
      <c r="K1893" s="9"/>
      <c r="L1893" s="7" t="s">
        <v>1711</v>
      </c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</row>
    <row r="1894">
      <c r="A1894" s="9"/>
      <c r="B1894" s="9"/>
      <c r="C1894" s="11" t="s">
        <v>1631</v>
      </c>
      <c r="D1894" s="12" t="s">
        <v>2093</v>
      </c>
      <c r="E1894" s="9"/>
      <c r="F1894" s="9"/>
      <c r="G1894" s="12" t="s">
        <v>1715</v>
      </c>
      <c r="H1894" s="9"/>
      <c r="I1894" s="9"/>
      <c r="J1894" s="9"/>
      <c r="K1894" s="9"/>
      <c r="L1894" s="7" t="s">
        <v>1711</v>
      </c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</row>
    <row r="1895">
      <c r="A1895" s="9"/>
      <c r="B1895" s="9"/>
      <c r="C1895" s="11" t="s">
        <v>2906</v>
      </c>
      <c r="D1895" s="12" t="s">
        <v>1853</v>
      </c>
      <c r="E1895" s="9"/>
      <c r="F1895" s="9"/>
      <c r="G1895" s="12" t="s">
        <v>1715</v>
      </c>
      <c r="H1895" s="9"/>
      <c r="I1895" s="9"/>
      <c r="J1895" s="9"/>
      <c r="K1895" s="9"/>
      <c r="L1895" s="7" t="s">
        <v>1711</v>
      </c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</row>
    <row r="1896">
      <c r="A1896" s="9"/>
      <c r="B1896" s="9"/>
      <c r="C1896" s="11" t="s">
        <v>412</v>
      </c>
      <c r="D1896" s="12" t="s">
        <v>1993</v>
      </c>
      <c r="E1896" s="9"/>
      <c r="F1896" s="9"/>
      <c r="G1896" s="12" t="s">
        <v>1715</v>
      </c>
      <c r="H1896" s="9"/>
      <c r="I1896" s="9"/>
      <c r="J1896" s="9"/>
      <c r="K1896" s="9"/>
      <c r="L1896" s="7" t="s">
        <v>1711</v>
      </c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</row>
    <row r="1897">
      <c r="A1897" s="9"/>
      <c r="B1897" s="9"/>
      <c r="C1897" s="11" t="s">
        <v>2907</v>
      </c>
      <c r="D1897" s="12" t="s">
        <v>1801</v>
      </c>
      <c r="E1897" s="9"/>
      <c r="F1897" s="9"/>
      <c r="G1897" s="12" t="s">
        <v>1715</v>
      </c>
      <c r="H1897" s="9"/>
      <c r="I1897" s="9"/>
      <c r="J1897" s="9"/>
      <c r="K1897" s="9"/>
      <c r="L1897" s="7" t="s">
        <v>1711</v>
      </c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</row>
    <row r="1898">
      <c r="A1898" s="9"/>
      <c r="B1898" s="9"/>
      <c r="C1898" s="11" t="s">
        <v>1220</v>
      </c>
      <c r="D1898" s="12" t="s">
        <v>1707</v>
      </c>
      <c r="E1898" s="9"/>
      <c r="F1898" s="9"/>
      <c r="G1898" s="12" t="s">
        <v>1715</v>
      </c>
      <c r="H1898" s="9"/>
      <c r="I1898" s="9"/>
      <c r="J1898" s="11" t="s">
        <v>1746</v>
      </c>
      <c r="K1898" s="11" t="s">
        <v>1728</v>
      </c>
      <c r="L1898" s="7" t="s">
        <v>1711</v>
      </c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</row>
    <row r="1899">
      <c r="A1899" s="9"/>
      <c r="B1899" s="9"/>
      <c r="C1899" s="11" t="s">
        <v>2908</v>
      </c>
      <c r="D1899" s="12" t="s">
        <v>2636</v>
      </c>
      <c r="E1899" s="9"/>
      <c r="F1899" s="9"/>
      <c r="G1899" s="12" t="s">
        <v>1715</v>
      </c>
      <c r="H1899" s="9"/>
      <c r="I1899" s="9"/>
      <c r="J1899" s="9"/>
      <c r="K1899" s="9"/>
      <c r="L1899" s="7" t="s">
        <v>1711</v>
      </c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</row>
    <row r="1900">
      <c r="A1900" s="9"/>
      <c r="B1900" s="9"/>
      <c r="C1900" s="11" t="s">
        <v>133</v>
      </c>
      <c r="D1900" s="12" t="s">
        <v>1880</v>
      </c>
      <c r="E1900" s="9"/>
      <c r="F1900" s="9"/>
      <c r="G1900" s="12" t="s">
        <v>1715</v>
      </c>
      <c r="H1900" s="9"/>
      <c r="I1900" s="9"/>
      <c r="J1900" s="9"/>
      <c r="K1900" s="9"/>
      <c r="L1900" s="7" t="s">
        <v>1711</v>
      </c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</row>
    <row r="1901">
      <c r="A1901" s="9"/>
      <c r="B1901" s="9"/>
      <c r="C1901" s="11" t="s">
        <v>2909</v>
      </c>
      <c r="D1901" s="12" t="s">
        <v>1928</v>
      </c>
      <c r="E1901" s="9"/>
      <c r="F1901" s="9"/>
      <c r="G1901" s="12" t="s">
        <v>1715</v>
      </c>
      <c r="H1901" s="9"/>
      <c r="I1901" s="9"/>
      <c r="J1901" s="9"/>
      <c r="K1901" s="9"/>
      <c r="L1901" s="7" t="s">
        <v>1711</v>
      </c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</row>
    <row r="1902">
      <c r="A1902" s="9"/>
      <c r="B1902" s="9"/>
      <c r="C1902" s="11" t="s">
        <v>2910</v>
      </c>
      <c r="D1902" s="12" t="s">
        <v>1910</v>
      </c>
      <c r="E1902" s="9"/>
      <c r="F1902" s="9"/>
      <c r="G1902" s="12" t="s">
        <v>1715</v>
      </c>
      <c r="H1902" s="9"/>
      <c r="I1902" s="9"/>
      <c r="J1902" s="11" t="s">
        <v>1716</v>
      </c>
      <c r="K1902" s="11" t="s">
        <v>1717</v>
      </c>
      <c r="L1902" s="7" t="s">
        <v>1711</v>
      </c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</row>
    <row r="1903">
      <c r="A1903" s="9"/>
      <c r="B1903" s="9"/>
      <c r="C1903" s="11" t="s">
        <v>2911</v>
      </c>
      <c r="D1903" s="12" t="s">
        <v>2099</v>
      </c>
      <c r="E1903" s="9"/>
      <c r="F1903" s="9"/>
      <c r="G1903" s="12" t="s">
        <v>1715</v>
      </c>
      <c r="H1903" s="9"/>
      <c r="I1903" s="9"/>
      <c r="J1903" s="11" t="s">
        <v>1716</v>
      </c>
      <c r="K1903" s="11" t="s">
        <v>1717</v>
      </c>
      <c r="L1903" s="7" t="s">
        <v>1711</v>
      </c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</row>
    <row r="1904">
      <c r="A1904" s="9"/>
      <c r="B1904" s="9"/>
      <c r="C1904" s="11" t="s">
        <v>2912</v>
      </c>
      <c r="D1904" s="12" t="s">
        <v>2079</v>
      </c>
      <c r="E1904" s="9"/>
      <c r="F1904" s="9"/>
      <c r="G1904" s="12" t="s">
        <v>1715</v>
      </c>
      <c r="H1904" s="9"/>
      <c r="I1904" s="9"/>
      <c r="J1904" s="11" t="s">
        <v>1746</v>
      </c>
      <c r="K1904" s="11" t="s">
        <v>1728</v>
      </c>
      <c r="L1904" s="7" t="s">
        <v>1711</v>
      </c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</row>
    <row r="1905">
      <c r="A1905" s="10" t="s">
        <v>2913</v>
      </c>
      <c r="B1905" s="9"/>
      <c r="C1905" s="11" t="s">
        <v>650</v>
      </c>
      <c r="D1905" s="12" t="s">
        <v>1931</v>
      </c>
      <c r="E1905" s="9"/>
      <c r="F1905" s="9"/>
      <c r="G1905" s="12" t="s">
        <v>1715</v>
      </c>
      <c r="H1905" s="9"/>
      <c r="I1905" s="9"/>
      <c r="J1905" s="11" t="s">
        <v>1746</v>
      </c>
      <c r="K1905" s="11" t="s">
        <v>1857</v>
      </c>
      <c r="L1905" s="7" t="s">
        <v>1711</v>
      </c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</row>
    <row r="1906">
      <c r="A1906" s="10" t="s">
        <v>2914</v>
      </c>
      <c r="B1906" s="9"/>
      <c r="C1906" s="11" t="s">
        <v>2915</v>
      </c>
      <c r="D1906" s="12" t="s">
        <v>2009</v>
      </c>
      <c r="E1906" s="9"/>
      <c r="F1906" s="9"/>
      <c r="G1906" s="12" t="s">
        <v>1715</v>
      </c>
      <c r="H1906" s="9"/>
      <c r="I1906" s="9"/>
      <c r="J1906" s="9"/>
      <c r="K1906" s="9"/>
      <c r="L1906" s="7" t="s">
        <v>1711</v>
      </c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</row>
    <row r="1907">
      <c r="A1907" s="9"/>
      <c r="B1907" s="9"/>
      <c r="C1907" s="11" t="s">
        <v>2916</v>
      </c>
      <c r="D1907" s="12" t="s">
        <v>2001</v>
      </c>
      <c r="E1907" s="9"/>
      <c r="F1907" s="9"/>
      <c r="G1907" s="12" t="s">
        <v>1715</v>
      </c>
      <c r="H1907" s="9"/>
      <c r="I1907" s="9"/>
      <c r="J1907" s="11" t="s">
        <v>1746</v>
      </c>
      <c r="K1907" s="11" t="s">
        <v>1717</v>
      </c>
      <c r="L1907" s="7" t="s">
        <v>1711</v>
      </c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</row>
    <row r="1908">
      <c r="A1908" s="9"/>
      <c r="B1908" s="9"/>
      <c r="C1908" s="11" t="s">
        <v>2917</v>
      </c>
      <c r="D1908" s="12" t="s">
        <v>2079</v>
      </c>
      <c r="E1908" s="9"/>
      <c r="F1908" s="9"/>
      <c r="G1908" s="12" t="s">
        <v>1715</v>
      </c>
      <c r="H1908" s="9"/>
      <c r="I1908" s="9"/>
      <c r="J1908" s="9"/>
      <c r="K1908" s="9"/>
      <c r="L1908" s="7" t="s">
        <v>1711</v>
      </c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</row>
    <row r="1909">
      <c r="A1909" s="9"/>
      <c r="B1909" s="9"/>
      <c r="C1909" s="11" t="s">
        <v>849</v>
      </c>
      <c r="D1909" s="12" t="s">
        <v>1870</v>
      </c>
      <c r="E1909" s="9"/>
      <c r="F1909" s="9"/>
      <c r="G1909" s="12" t="s">
        <v>1715</v>
      </c>
      <c r="H1909" s="9"/>
      <c r="I1909" s="9"/>
      <c r="J1909" s="11" t="s">
        <v>1746</v>
      </c>
      <c r="K1909" s="11" t="s">
        <v>1717</v>
      </c>
      <c r="L1909" s="7" t="s">
        <v>1711</v>
      </c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</row>
    <row r="1910">
      <c r="A1910" s="9"/>
      <c r="B1910" s="9"/>
      <c r="C1910" s="11" t="s">
        <v>2918</v>
      </c>
      <c r="D1910" s="12" t="s">
        <v>1762</v>
      </c>
      <c r="E1910" s="9"/>
      <c r="F1910" s="9"/>
      <c r="G1910" s="12" t="s">
        <v>1715</v>
      </c>
      <c r="H1910" s="9"/>
      <c r="I1910" s="9"/>
      <c r="J1910" s="9"/>
      <c r="K1910" s="9"/>
      <c r="L1910" s="7" t="s">
        <v>1711</v>
      </c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</row>
    <row r="1911">
      <c r="A1911" s="9"/>
      <c r="B1911" s="9"/>
      <c r="C1911" s="11" t="s">
        <v>2717</v>
      </c>
      <c r="D1911" s="12" t="s">
        <v>1896</v>
      </c>
      <c r="E1911" s="9"/>
      <c r="F1911" s="9"/>
      <c r="G1911" s="12" t="s">
        <v>1715</v>
      </c>
      <c r="H1911" s="9"/>
      <c r="I1911" s="9"/>
      <c r="J1911" s="9"/>
      <c r="K1911" s="9"/>
      <c r="L1911" s="7" t="s">
        <v>1711</v>
      </c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</row>
    <row r="1912">
      <c r="A1912" s="9"/>
      <c r="B1912" s="9"/>
      <c r="C1912" s="11" t="s">
        <v>1033</v>
      </c>
      <c r="D1912" s="12" t="s">
        <v>1931</v>
      </c>
      <c r="E1912" s="9"/>
      <c r="F1912" s="9"/>
      <c r="G1912" s="12" t="s">
        <v>1715</v>
      </c>
      <c r="H1912" s="9"/>
      <c r="I1912" s="9"/>
      <c r="J1912" s="9"/>
      <c r="K1912" s="9"/>
      <c r="L1912" s="7" t="s">
        <v>1711</v>
      </c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</row>
    <row r="1913">
      <c r="A1913" s="9"/>
      <c r="B1913" s="9"/>
      <c r="C1913" s="11" t="s">
        <v>2693</v>
      </c>
      <c r="D1913" s="12" t="s">
        <v>1910</v>
      </c>
      <c r="E1913" s="9"/>
      <c r="F1913" s="9"/>
      <c r="G1913" s="12" t="s">
        <v>1715</v>
      </c>
      <c r="H1913" s="9"/>
      <c r="I1913" s="9"/>
      <c r="J1913" s="9"/>
      <c r="K1913" s="9"/>
      <c r="L1913" s="7" t="s">
        <v>1711</v>
      </c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</row>
    <row r="1914">
      <c r="A1914" s="9"/>
      <c r="B1914" s="9"/>
      <c r="C1914" s="11" t="s">
        <v>2919</v>
      </c>
      <c r="D1914" s="12" t="s">
        <v>2079</v>
      </c>
      <c r="E1914" s="9"/>
      <c r="F1914" s="9"/>
      <c r="G1914" s="12" t="s">
        <v>1715</v>
      </c>
      <c r="H1914" s="9"/>
      <c r="I1914" s="9"/>
      <c r="J1914" s="9"/>
      <c r="K1914" s="9"/>
      <c r="L1914" s="7" t="s">
        <v>1711</v>
      </c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</row>
    <row r="1915">
      <c r="A1915" s="9"/>
      <c r="B1915" s="9"/>
      <c r="C1915" s="11" t="s">
        <v>2920</v>
      </c>
      <c r="D1915" s="12" t="s">
        <v>2921</v>
      </c>
      <c r="E1915" s="9"/>
      <c r="F1915" s="9"/>
      <c r="G1915" s="12" t="s">
        <v>1715</v>
      </c>
      <c r="H1915" s="9"/>
      <c r="I1915" s="9"/>
      <c r="J1915" s="9"/>
      <c r="K1915" s="9"/>
      <c r="L1915" s="7" t="s">
        <v>1711</v>
      </c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</row>
    <row r="1916">
      <c r="A1916" s="9"/>
      <c r="B1916" s="9"/>
      <c r="C1916" s="11" t="s">
        <v>2922</v>
      </c>
      <c r="D1916" s="12" t="s">
        <v>1834</v>
      </c>
      <c r="E1916" s="9"/>
      <c r="F1916" s="9"/>
      <c r="G1916" s="12" t="s">
        <v>1715</v>
      </c>
      <c r="H1916" s="9"/>
      <c r="I1916" s="9"/>
      <c r="J1916" s="11" t="s">
        <v>1716</v>
      </c>
      <c r="K1916" s="11" t="s">
        <v>1717</v>
      </c>
      <c r="L1916" s="7" t="s">
        <v>1711</v>
      </c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</row>
    <row r="1917">
      <c r="A1917" s="9"/>
      <c r="B1917" s="9"/>
      <c r="C1917" s="11" t="s">
        <v>2673</v>
      </c>
      <c r="D1917" s="12" t="s">
        <v>2031</v>
      </c>
      <c r="E1917" s="9"/>
      <c r="F1917" s="9"/>
      <c r="G1917" s="12" t="s">
        <v>1715</v>
      </c>
      <c r="H1917" s="9"/>
      <c r="I1917" s="9"/>
      <c r="J1917" s="9"/>
      <c r="K1917" s="9"/>
      <c r="L1917" s="7" t="s">
        <v>1711</v>
      </c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</row>
    <row r="1918">
      <c r="A1918" s="9"/>
      <c r="B1918" s="9"/>
      <c r="C1918" s="11" t="s">
        <v>2923</v>
      </c>
      <c r="D1918" s="12" t="s">
        <v>1910</v>
      </c>
      <c r="E1918" s="9"/>
      <c r="F1918" s="9"/>
      <c r="G1918" s="12" t="s">
        <v>1715</v>
      </c>
      <c r="H1918" s="9"/>
      <c r="I1918" s="9"/>
      <c r="J1918" s="11" t="s">
        <v>1746</v>
      </c>
      <c r="K1918" s="11" t="s">
        <v>1728</v>
      </c>
      <c r="L1918" s="7" t="s">
        <v>1711</v>
      </c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</row>
    <row r="1919">
      <c r="A1919" s="9"/>
      <c r="B1919" s="9"/>
      <c r="C1919" s="11" t="s">
        <v>2924</v>
      </c>
      <c r="D1919" s="12" t="s">
        <v>1900</v>
      </c>
      <c r="E1919" s="9"/>
      <c r="F1919" s="9"/>
      <c r="G1919" s="12" t="s">
        <v>1715</v>
      </c>
      <c r="H1919" s="9"/>
      <c r="I1919" s="9"/>
      <c r="J1919" s="11" t="s">
        <v>1746</v>
      </c>
      <c r="K1919" s="11" t="s">
        <v>1951</v>
      </c>
      <c r="L1919" s="7" t="s">
        <v>1711</v>
      </c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</row>
    <row r="1920">
      <c r="A1920" s="9"/>
      <c r="B1920" s="9"/>
      <c r="C1920" s="11" t="s">
        <v>2925</v>
      </c>
      <c r="D1920" s="12" t="s">
        <v>2172</v>
      </c>
      <c r="E1920" s="9"/>
      <c r="F1920" s="9"/>
      <c r="G1920" s="12" t="s">
        <v>1715</v>
      </c>
      <c r="H1920" s="9"/>
      <c r="I1920" s="9"/>
      <c r="J1920" s="11" t="s">
        <v>2136</v>
      </c>
      <c r="K1920" s="11" t="s">
        <v>1717</v>
      </c>
      <c r="L1920" s="7" t="s">
        <v>1711</v>
      </c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</row>
    <row r="1921">
      <c r="A1921" s="9"/>
      <c r="B1921" s="9"/>
      <c r="C1921" s="11" t="s">
        <v>2926</v>
      </c>
      <c r="D1921" s="12" t="s">
        <v>2017</v>
      </c>
      <c r="E1921" s="9"/>
      <c r="F1921" s="9"/>
      <c r="G1921" s="12" t="s">
        <v>1715</v>
      </c>
      <c r="H1921" s="9"/>
      <c r="I1921" s="9"/>
      <c r="J1921" s="11" t="s">
        <v>1716</v>
      </c>
      <c r="K1921" s="11" t="s">
        <v>1717</v>
      </c>
      <c r="L1921" s="7" t="s">
        <v>1711</v>
      </c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</row>
    <row r="1922">
      <c r="A1922" s="9"/>
      <c r="B1922" s="9"/>
      <c r="C1922" s="11" t="s">
        <v>2927</v>
      </c>
      <c r="D1922" s="12" t="s">
        <v>1795</v>
      </c>
      <c r="E1922" s="9"/>
      <c r="F1922" s="9"/>
      <c r="G1922" s="12" t="s">
        <v>1715</v>
      </c>
      <c r="H1922" s="9"/>
      <c r="I1922" s="9"/>
      <c r="J1922" s="11" t="s">
        <v>1716</v>
      </c>
      <c r="K1922" s="11" t="s">
        <v>1717</v>
      </c>
      <c r="L1922" s="7" t="s">
        <v>1711</v>
      </c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</row>
    <row r="1923">
      <c r="A1923" s="9"/>
      <c r="B1923" s="9"/>
      <c r="C1923" s="11" t="s">
        <v>1542</v>
      </c>
      <c r="D1923" s="12" t="s">
        <v>1910</v>
      </c>
      <c r="E1923" s="9"/>
      <c r="F1923" s="9"/>
      <c r="G1923" s="12" t="s">
        <v>1715</v>
      </c>
      <c r="H1923" s="9"/>
      <c r="I1923" s="9"/>
      <c r="J1923" s="11" t="s">
        <v>1746</v>
      </c>
      <c r="K1923" s="11" t="s">
        <v>1717</v>
      </c>
      <c r="L1923" s="7" t="s">
        <v>1711</v>
      </c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</row>
    <row r="1924">
      <c r="A1924" s="9"/>
      <c r="B1924" s="9"/>
      <c r="C1924" s="11" t="s">
        <v>2928</v>
      </c>
      <c r="D1924" s="12" t="s">
        <v>1795</v>
      </c>
      <c r="E1924" s="9"/>
      <c r="F1924" s="9"/>
      <c r="G1924" s="12" t="s">
        <v>1715</v>
      </c>
      <c r="H1924" s="9"/>
      <c r="I1924" s="9"/>
      <c r="J1924" s="9"/>
      <c r="K1924" s="9"/>
      <c r="L1924" s="7" t="s">
        <v>1711</v>
      </c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</row>
    <row r="1925">
      <c r="A1925" s="9"/>
      <c r="B1925" s="9"/>
      <c r="C1925" s="11" t="s">
        <v>561</v>
      </c>
      <c r="D1925" s="12" t="s">
        <v>1910</v>
      </c>
      <c r="E1925" s="9"/>
      <c r="F1925" s="9"/>
      <c r="G1925" s="12" t="s">
        <v>1715</v>
      </c>
      <c r="H1925" s="9"/>
      <c r="I1925" s="9"/>
      <c r="J1925" s="9"/>
      <c r="K1925" s="9"/>
      <c r="L1925" s="7" t="s">
        <v>1711</v>
      </c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</row>
    <row r="1926">
      <c r="A1926" s="9"/>
      <c r="B1926" s="9"/>
      <c r="C1926" s="11" t="s">
        <v>2929</v>
      </c>
      <c r="D1926" s="12" t="s">
        <v>1734</v>
      </c>
      <c r="E1926" s="9"/>
      <c r="F1926" s="9"/>
      <c r="G1926" s="12" t="s">
        <v>1715</v>
      </c>
      <c r="H1926" s="9"/>
      <c r="I1926" s="9"/>
      <c r="J1926" s="9"/>
      <c r="K1926" s="9"/>
      <c r="L1926" s="7" t="s">
        <v>1711</v>
      </c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</row>
    <row r="1927">
      <c r="A1927" s="9"/>
      <c r="B1927" s="9"/>
      <c r="C1927" s="11" t="s">
        <v>2930</v>
      </c>
      <c r="D1927" s="12" t="s">
        <v>1870</v>
      </c>
      <c r="E1927" s="9"/>
      <c r="F1927" s="9"/>
      <c r="G1927" s="12" t="s">
        <v>1715</v>
      </c>
      <c r="H1927" s="9"/>
      <c r="I1927" s="9"/>
      <c r="J1927" s="9"/>
      <c r="K1927" s="9"/>
      <c r="L1927" s="7" t="s">
        <v>1711</v>
      </c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</row>
    <row r="1928">
      <c r="A1928" s="10" t="s">
        <v>2931</v>
      </c>
      <c r="B1928" s="9"/>
      <c r="C1928" s="11" t="s">
        <v>574</v>
      </c>
      <c r="D1928" s="12" t="s">
        <v>2932</v>
      </c>
      <c r="E1928" s="9"/>
      <c r="F1928" s="9"/>
      <c r="G1928" s="12" t="s">
        <v>1715</v>
      </c>
      <c r="H1928" s="9"/>
      <c r="I1928" s="9"/>
      <c r="J1928" s="9"/>
      <c r="K1928" s="9"/>
      <c r="L1928" s="7" t="s">
        <v>1711</v>
      </c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</row>
    <row r="1929">
      <c r="A1929" s="9"/>
      <c r="B1929" s="9"/>
      <c r="C1929" s="11" t="s">
        <v>2933</v>
      </c>
      <c r="D1929" s="12" t="s">
        <v>1834</v>
      </c>
      <c r="E1929" s="9"/>
      <c r="F1929" s="9"/>
      <c r="G1929" s="12" t="s">
        <v>1715</v>
      </c>
      <c r="H1929" s="9"/>
      <c r="I1929" s="9"/>
      <c r="J1929" s="9"/>
      <c r="K1929" s="9"/>
      <c r="L1929" s="7" t="s">
        <v>1711</v>
      </c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</row>
    <row r="1930">
      <c r="A1930" s="9"/>
      <c r="B1930" s="9"/>
      <c r="C1930" s="11" t="s">
        <v>2934</v>
      </c>
      <c r="D1930" s="12" t="s">
        <v>2788</v>
      </c>
      <c r="E1930" s="9"/>
      <c r="F1930" s="9"/>
      <c r="G1930" s="12" t="s">
        <v>1715</v>
      </c>
      <c r="H1930" s="9"/>
      <c r="I1930" s="9"/>
      <c r="J1930" s="11" t="s">
        <v>1746</v>
      </c>
      <c r="K1930" s="11" t="s">
        <v>1717</v>
      </c>
      <c r="L1930" s="7" t="s">
        <v>1711</v>
      </c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</row>
    <row r="1931">
      <c r="A1931" s="9"/>
      <c r="B1931" s="9"/>
      <c r="C1931" s="11" t="s">
        <v>2935</v>
      </c>
      <c r="D1931" s="12" t="s">
        <v>1838</v>
      </c>
      <c r="E1931" s="9"/>
      <c r="F1931" s="9"/>
      <c r="G1931" s="12" t="s">
        <v>1715</v>
      </c>
      <c r="H1931" s="9"/>
      <c r="I1931" s="9"/>
      <c r="J1931" s="9"/>
      <c r="K1931" s="9"/>
      <c r="L1931" s="7" t="s">
        <v>1711</v>
      </c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</row>
    <row r="1932">
      <c r="A1932" s="9"/>
      <c r="B1932" s="9"/>
      <c r="C1932" s="11" t="s">
        <v>2936</v>
      </c>
      <c r="D1932" s="12" t="s">
        <v>1765</v>
      </c>
      <c r="E1932" s="9"/>
      <c r="F1932" s="9"/>
      <c r="G1932" s="12" t="s">
        <v>1715</v>
      </c>
      <c r="H1932" s="9"/>
      <c r="I1932" s="9"/>
      <c r="J1932" s="9"/>
      <c r="K1932" s="9"/>
      <c r="L1932" s="7" t="s">
        <v>1711</v>
      </c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</row>
    <row r="1933">
      <c r="A1933" s="9"/>
      <c r="B1933" s="9"/>
      <c r="C1933" s="11" t="s">
        <v>2937</v>
      </c>
      <c r="D1933" s="12" t="s">
        <v>2507</v>
      </c>
      <c r="E1933" s="9"/>
      <c r="F1933" s="9"/>
      <c r="G1933" s="12" t="s">
        <v>1715</v>
      </c>
      <c r="H1933" s="9"/>
      <c r="I1933" s="9"/>
      <c r="J1933" s="11" t="s">
        <v>1746</v>
      </c>
      <c r="K1933" s="11" t="s">
        <v>1717</v>
      </c>
      <c r="L1933" s="7" t="s">
        <v>1711</v>
      </c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</row>
    <row r="1934">
      <c r="A1934" s="9"/>
      <c r="B1934" s="9"/>
      <c r="C1934" s="11" t="s">
        <v>2938</v>
      </c>
      <c r="D1934" s="12" t="s">
        <v>1870</v>
      </c>
      <c r="E1934" s="9"/>
      <c r="F1934" s="9"/>
      <c r="G1934" s="12" t="s">
        <v>1715</v>
      </c>
      <c r="H1934" s="9"/>
      <c r="I1934" s="9"/>
      <c r="J1934" s="9"/>
      <c r="K1934" s="9"/>
      <c r="L1934" s="7" t="s">
        <v>1711</v>
      </c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</row>
    <row r="1935">
      <c r="A1935" s="9"/>
      <c r="B1935" s="9"/>
      <c r="C1935" s="11" t="s">
        <v>2939</v>
      </c>
      <c r="D1935" s="12" t="s">
        <v>2065</v>
      </c>
      <c r="E1935" s="9"/>
      <c r="F1935" s="9"/>
      <c r="G1935" s="12" t="s">
        <v>1715</v>
      </c>
      <c r="H1935" s="9"/>
      <c r="I1935" s="9"/>
      <c r="J1935" s="9"/>
      <c r="K1935" s="9"/>
      <c r="L1935" s="7" t="s">
        <v>1711</v>
      </c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</row>
    <row r="1936">
      <c r="A1936" s="9"/>
      <c r="B1936" s="9"/>
      <c r="C1936" s="11" t="s">
        <v>2940</v>
      </c>
      <c r="D1936" s="12" t="s">
        <v>1765</v>
      </c>
      <c r="E1936" s="9"/>
      <c r="F1936" s="9"/>
      <c r="G1936" s="12" t="s">
        <v>1715</v>
      </c>
      <c r="H1936" s="9"/>
      <c r="I1936" s="9"/>
      <c r="J1936" s="11" t="s">
        <v>1746</v>
      </c>
      <c r="K1936" s="11" t="s">
        <v>1717</v>
      </c>
      <c r="L1936" s="7" t="s">
        <v>1711</v>
      </c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</row>
    <row r="1937">
      <c r="A1937" s="9"/>
      <c r="B1937" s="9"/>
      <c r="C1937" s="11" t="s">
        <v>2941</v>
      </c>
      <c r="D1937" s="12" t="s">
        <v>2562</v>
      </c>
      <c r="E1937" s="9"/>
      <c r="F1937" s="9"/>
      <c r="G1937" s="12" t="s">
        <v>1715</v>
      </c>
      <c r="H1937" s="9"/>
      <c r="I1937" s="9"/>
      <c r="J1937" s="11" t="s">
        <v>1746</v>
      </c>
      <c r="K1937" s="11" t="s">
        <v>1717</v>
      </c>
      <c r="L1937" s="7" t="s">
        <v>1711</v>
      </c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</row>
    <row r="1938">
      <c r="A1938" s="9"/>
      <c r="B1938" s="9"/>
      <c r="C1938" s="11" t="s">
        <v>2942</v>
      </c>
      <c r="D1938" s="12" t="s">
        <v>2612</v>
      </c>
      <c r="E1938" s="9"/>
      <c r="F1938" s="9"/>
      <c r="G1938" s="12" t="s">
        <v>1715</v>
      </c>
      <c r="H1938" s="9"/>
      <c r="I1938" s="9"/>
      <c r="J1938" s="9"/>
      <c r="K1938" s="9"/>
      <c r="L1938" s="7" t="s">
        <v>1711</v>
      </c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</row>
    <row r="1939">
      <c r="A1939" s="9"/>
      <c r="B1939" s="9"/>
      <c r="C1939" s="11" t="s">
        <v>2943</v>
      </c>
      <c r="D1939" s="12" t="s">
        <v>2427</v>
      </c>
      <c r="E1939" s="9"/>
      <c r="F1939" s="9"/>
      <c r="G1939" s="12" t="s">
        <v>1715</v>
      </c>
      <c r="H1939" s="9"/>
      <c r="I1939" s="9"/>
      <c r="J1939" s="11" t="s">
        <v>1746</v>
      </c>
      <c r="K1939" s="11" t="s">
        <v>1717</v>
      </c>
      <c r="L1939" s="7" t="s">
        <v>1711</v>
      </c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</row>
    <row r="1940">
      <c r="A1940" s="9"/>
      <c r="B1940" s="9"/>
      <c r="C1940" s="11" t="s">
        <v>2944</v>
      </c>
      <c r="D1940" s="12" t="s">
        <v>1722</v>
      </c>
      <c r="E1940" s="9"/>
      <c r="F1940" s="9"/>
      <c r="G1940" s="12" t="s">
        <v>1715</v>
      </c>
      <c r="H1940" s="9"/>
      <c r="I1940" s="9"/>
      <c r="J1940" s="9"/>
      <c r="K1940" s="9"/>
      <c r="L1940" s="7" t="s">
        <v>1711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</row>
    <row r="1941">
      <c r="A1941" s="9"/>
      <c r="B1941" s="9"/>
      <c r="C1941" s="11" t="s">
        <v>2945</v>
      </c>
      <c r="D1941" s="12" t="s">
        <v>2946</v>
      </c>
      <c r="E1941" s="9"/>
      <c r="F1941" s="9"/>
      <c r="G1941" s="12" t="s">
        <v>2947</v>
      </c>
      <c r="H1941" s="9"/>
      <c r="I1941" s="9"/>
      <c r="J1941" s="9"/>
      <c r="K1941" s="9"/>
      <c r="L1941" s="7" t="s">
        <v>1711</v>
      </c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</row>
    <row r="1942">
      <c r="A1942" s="9"/>
      <c r="B1942" s="9"/>
      <c r="C1942" s="11" t="s">
        <v>2948</v>
      </c>
      <c r="D1942" s="12" t="s">
        <v>2037</v>
      </c>
      <c r="E1942" s="9"/>
      <c r="F1942" s="9"/>
      <c r="G1942" s="12" t="s">
        <v>1890</v>
      </c>
      <c r="H1942" s="9"/>
      <c r="I1942" s="9"/>
      <c r="J1942" s="11" t="s">
        <v>1727</v>
      </c>
      <c r="K1942" s="11" t="s">
        <v>1728</v>
      </c>
      <c r="L1942" s="7" t="s">
        <v>1711</v>
      </c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</row>
    <row r="1943">
      <c r="A1943" s="9"/>
      <c r="B1943" s="9"/>
      <c r="C1943" s="11" t="s">
        <v>2949</v>
      </c>
      <c r="D1943" s="12" t="s">
        <v>2565</v>
      </c>
      <c r="E1943" s="9"/>
      <c r="F1943" s="9"/>
      <c r="G1943" s="12" t="s">
        <v>1890</v>
      </c>
      <c r="H1943" s="9"/>
      <c r="I1943" s="9"/>
      <c r="J1943" s="11" t="s">
        <v>2136</v>
      </c>
      <c r="K1943" s="11" t="s">
        <v>2127</v>
      </c>
      <c r="L1943" s="7" t="s">
        <v>1711</v>
      </c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</row>
    <row r="1944">
      <c r="A1944" s="13" t="s">
        <v>2950</v>
      </c>
      <c r="B1944" s="11">
        <v>8.147200361E9</v>
      </c>
      <c r="C1944" s="11" t="s">
        <v>2951</v>
      </c>
      <c r="D1944" s="12" t="s">
        <v>2952</v>
      </c>
      <c r="E1944" s="9"/>
      <c r="F1944" s="9"/>
      <c r="G1944" s="12" t="s">
        <v>2953</v>
      </c>
      <c r="H1944" s="9"/>
      <c r="I1944" s="9"/>
      <c r="J1944" s="11">
        <v>4.2</v>
      </c>
      <c r="K1944" s="11" t="s">
        <v>2954</v>
      </c>
      <c r="L1944" s="11" t="s">
        <v>2955</v>
      </c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</row>
    <row r="1945">
      <c r="A1945" s="13" t="s">
        <v>2956</v>
      </c>
      <c r="B1945" s="11">
        <v>9.731937227E9</v>
      </c>
      <c r="C1945" s="11" t="s">
        <v>2957</v>
      </c>
      <c r="D1945" s="12" t="s">
        <v>2958</v>
      </c>
      <c r="E1945" s="9"/>
      <c r="F1945" s="9"/>
      <c r="G1945" s="12" t="s">
        <v>2953</v>
      </c>
      <c r="H1945" s="9"/>
      <c r="I1945" s="9"/>
      <c r="J1945" s="11">
        <v>4.3</v>
      </c>
      <c r="K1945" s="11" t="s">
        <v>2959</v>
      </c>
      <c r="L1945" s="11" t="s">
        <v>2955</v>
      </c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</row>
    <row r="1946">
      <c r="A1946" s="13" t="s">
        <v>2960</v>
      </c>
      <c r="B1946" s="11">
        <v>7.041787189E9</v>
      </c>
      <c r="C1946" s="11" t="s">
        <v>1534</v>
      </c>
      <c r="D1946" s="12" t="s">
        <v>2961</v>
      </c>
      <c r="E1946" s="9"/>
      <c r="F1946" s="9"/>
      <c r="G1946" s="11" t="s">
        <v>2962</v>
      </c>
      <c r="H1946" s="9"/>
      <c r="I1946" s="9"/>
      <c r="J1946" s="11">
        <v>4.3</v>
      </c>
      <c r="K1946" s="11" t="s">
        <v>2963</v>
      </c>
      <c r="L1946" s="11" t="s">
        <v>2955</v>
      </c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</row>
    <row r="1947">
      <c r="A1947" s="14" t="s">
        <v>2964</v>
      </c>
      <c r="B1947" s="15"/>
      <c r="C1947" s="11" t="s">
        <v>858</v>
      </c>
      <c r="D1947" s="12" t="s">
        <v>2965</v>
      </c>
      <c r="E1947" s="9"/>
      <c r="F1947" s="9"/>
      <c r="G1947" s="11" t="s">
        <v>2962</v>
      </c>
      <c r="H1947" s="9"/>
      <c r="I1947" s="9"/>
      <c r="J1947" s="11">
        <v>3.9</v>
      </c>
      <c r="K1947" s="11" t="s">
        <v>2966</v>
      </c>
      <c r="L1947" s="11" t="s">
        <v>2955</v>
      </c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</row>
    <row r="1948">
      <c r="A1948" s="9"/>
      <c r="B1948" s="11">
        <v>8.197367432E9</v>
      </c>
      <c r="C1948" s="9"/>
      <c r="D1948" s="9"/>
      <c r="E1948" s="9"/>
      <c r="F1948" s="9"/>
      <c r="G1948" s="9"/>
      <c r="H1948" s="9"/>
      <c r="I1948" s="9"/>
      <c r="J1948" s="9"/>
      <c r="K1948" s="9"/>
      <c r="L1948" s="11" t="s">
        <v>2955</v>
      </c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</row>
    <row r="1949">
      <c r="A1949" s="13" t="s">
        <v>2967</v>
      </c>
      <c r="B1949" s="11">
        <v>8.197112124E9</v>
      </c>
      <c r="C1949" s="11" t="s">
        <v>2968</v>
      </c>
      <c r="D1949" s="12" t="s">
        <v>2969</v>
      </c>
      <c r="E1949" s="9"/>
      <c r="F1949" s="9"/>
      <c r="G1949" s="11" t="s">
        <v>2962</v>
      </c>
      <c r="H1949" s="9"/>
      <c r="I1949" s="9"/>
      <c r="J1949" s="11">
        <v>4.3</v>
      </c>
      <c r="K1949" s="11" t="s">
        <v>2970</v>
      </c>
      <c r="L1949" s="11" t="s">
        <v>2955</v>
      </c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</row>
    <row r="1950">
      <c r="A1950" s="13" t="s">
        <v>2971</v>
      </c>
      <c r="B1950" s="11">
        <v>8.147410917E9</v>
      </c>
      <c r="C1950" s="11" t="s">
        <v>2972</v>
      </c>
      <c r="D1950" s="12" t="s">
        <v>2973</v>
      </c>
      <c r="E1950" s="9"/>
      <c r="F1950" s="9"/>
      <c r="G1950" s="11" t="s">
        <v>2962</v>
      </c>
      <c r="H1950" s="9"/>
      <c r="I1950" s="9"/>
      <c r="J1950" s="11">
        <v>3.7</v>
      </c>
      <c r="K1950" s="11" t="s">
        <v>2974</v>
      </c>
      <c r="L1950" s="11" t="s">
        <v>2955</v>
      </c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</row>
    <row r="1951">
      <c r="A1951" s="13" t="s">
        <v>2975</v>
      </c>
      <c r="B1951" s="11">
        <v>9.731945825E9</v>
      </c>
      <c r="C1951" s="11" t="s">
        <v>2976</v>
      </c>
      <c r="D1951" s="12" t="s">
        <v>2977</v>
      </c>
      <c r="E1951" s="9"/>
      <c r="F1951" s="9"/>
      <c r="G1951" s="11" t="s">
        <v>2962</v>
      </c>
      <c r="H1951" s="9"/>
      <c r="I1951" s="9"/>
      <c r="J1951" s="11">
        <v>3.9</v>
      </c>
      <c r="K1951" s="11" t="s">
        <v>2978</v>
      </c>
      <c r="L1951" s="11" t="s">
        <v>2955</v>
      </c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</row>
    <row r="1952">
      <c r="A1952" s="13" t="s">
        <v>2979</v>
      </c>
      <c r="B1952" s="11">
        <v>7.411716556E9</v>
      </c>
      <c r="C1952" s="11" t="s">
        <v>2980</v>
      </c>
      <c r="D1952" s="12" t="s">
        <v>2981</v>
      </c>
      <c r="E1952" s="9"/>
      <c r="F1952" s="9"/>
      <c r="G1952" s="9"/>
      <c r="H1952" s="9"/>
      <c r="I1952" s="9"/>
      <c r="J1952" s="11">
        <v>5.0</v>
      </c>
      <c r="K1952" s="11" t="s">
        <v>2982</v>
      </c>
      <c r="L1952" s="11" t="s">
        <v>2955</v>
      </c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</row>
    <row r="1953">
      <c r="A1953" s="13" t="s">
        <v>2983</v>
      </c>
      <c r="B1953" s="11">
        <v>8.19714664E9</v>
      </c>
      <c r="C1953" s="11" t="s">
        <v>2984</v>
      </c>
      <c r="D1953" s="12" t="s">
        <v>2985</v>
      </c>
      <c r="E1953" s="9"/>
      <c r="F1953" s="9"/>
      <c r="G1953" s="11" t="s">
        <v>2962</v>
      </c>
      <c r="H1953" s="9"/>
      <c r="I1953" s="9"/>
      <c r="J1953" s="11">
        <v>4.0</v>
      </c>
      <c r="K1953" s="11" t="s">
        <v>2986</v>
      </c>
      <c r="L1953" s="11" t="s">
        <v>2955</v>
      </c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</row>
    <row r="1954">
      <c r="A1954" s="14" t="s">
        <v>2987</v>
      </c>
      <c r="B1954" s="15"/>
      <c r="C1954" s="11" t="s">
        <v>2988</v>
      </c>
      <c r="D1954" s="12" t="s">
        <v>2989</v>
      </c>
      <c r="E1954" s="9"/>
      <c r="F1954" s="9"/>
      <c r="G1954" s="11" t="s">
        <v>2962</v>
      </c>
      <c r="H1954" s="9"/>
      <c r="I1954" s="9"/>
      <c r="J1954" s="11">
        <v>4.6</v>
      </c>
      <c r="K1954" s="11" t="s">
        <v>2990</v>
      </c>
      <c r="L1954" s="11" t="s">
        <v>2955</v>
      </c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</row>
    <row r="1955">
      <c r="A1955" s="9"/>
      <c r="B1955" s="11">
        <v>8.971936129E9</v>
      </c>
      <c r="C1955" s="9"/>
      <c r="D1955" s="9"/>
      <c r="E1955" s="9"/>
      <c r="F1955" s="9"/>
      <c r="G1955" s="9"/>
      <c r="H1955" s="9"/>
      <c r="I1955" s="9"/>
      <c r="J1955" s="9"/>
      <c r="K1955" s="9"/>
      <c r="L1955" s="11" t="s">
        <v>2955</v>
      </c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</row>
    <row r="1956">
      <c r="A1956" s="13" t="s">
        <v>2991</v>
      </c>
      <c r="B1956" s="11">
        <v>8.971010118E9</v>
      </c>
      <c r="C1956" s="11" t="s">
        <v>1868</v>
      </c>
      <c r="D1956" s="12" t="s">
        <v>2992</v>
      </c>
      <c r="E1956" s="9"/>
      <c r="F1956" s="9"/>
      <c r="G1956" s="11" t="s">
        <v>2962</v>
      </c>
      <c r="H1956" s="9"/>
      <c r="I1956" s="9"/>
      <c r="J1956" s="11">
        <v>4.3</v>
      </c>
      <c r="K1956" s="11" t="s">
        <v>2993</v>
      </c>
      <c r="L1956" s="11" t="s">
        <v>2955</v>
      </c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</row>
    <row r="1957">
      <c r="A1957" s="13" t="s">
        <v>2994</v>
      </c>
      <c r="B1957" s="11">
        <v>9.731931513E9</v>
      </c>
      <c r="C1957" s="11" t="s">
        <v>2995</v>
      </c>
      <c r="D1957" s="12" t="s">
        <v>2996</v>
      </c>
      <c r="E1957" s="9"/>
      <c r="F1957" s="9"/>
      <c r="G1957" s="9"/>
      <c r="H1957" s="9"/>
      <c r="I1957" s="9"/>
      <c r="J1957" s="11">
        <v>4.3</v>
      </c>
      <c r="K1957" s="11" t="s">
        <v>2997</v>
      </c>
      <c r="L1957" s="11" t="s">
        <v>2955</v>
      </c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</row>
    <row r="1958">
      <c r="A1958" s="13" t="s">
        <v>2998</v>
      </c>
      <c r="B1958" s="11">
        <v>8.147865626E9</v>
      </c>
      <c r="C1958" s="11" t="s">
        <v>2999</v>
      </c>
      <c r="D1958" s="12" t="s">
        <v>3000</v>
      </c>
      <c r="E1958" s="9"/>
      <c r="F1958" s="9"/>
      <c r="G1958" s="11" t="s">
        <v>3001</v>
      </c>
      <c r="H1958" s="9"/>
      <c r="I1958" s="9"/>
      <c r="J1958" s="11">
        <v>4.2</v>
      </c>
      <c r="K1958" s="11" t="s">
        <v>3002</v>
      </c>
      <c r="L1958" s="11" t="s">
        <v>2955</v>
      </c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</row>
    <row r="1959">
      <c r="A1959" s="13" t="s">
        <v>3003</v>
      </c>
      <c r="B1959" s="11">
        <v>8.147774974E9</v>
      </c>
      <c r="C1959" s="11" t="s">
        <v>3004</v>
      </c>
      <c r="D1959" s="12" t="s">
        <v>3005</v>
      </c>
      <c r="E1959" s="9"/>
      <c r="F1959" s="9"/>
      <c r="G1959" s="11" t="s">
        <v>2962</v>
      </c>
      <c r="H1959" s="9"/>
      <c r="I1959" s="9"/>
      <c r="J1959" s="11">
        <v>4.0</v>
      </c>
      <c r="K1959" s="11" t="s">
        <v>3006</v>
      </c>
      <c r="L1959" s="11" t="s">
        <v>2955</v>
      </c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</row>
    <row r="1960">
      <c r="A1960" s="13" t="s">
        <v>3007</v>
      </c>
      <c r="B1960" s="11">
        <v>7.048505659E9</v>
      </c>
      <c r="C1960" s="11" t="s">
        <v>3008</v>
      </c>
      <c r="D1960" s="12" t="s">
        <v>3009</v>
      </c>
      <c r="E1960" s="9"/>
      <c r="F1960" s="9"/>
      <c r="G1960" s="9"/>
      <c r="H1960" s="9"/>
      <c r="I1960" s="9"/>
      <c r="J1960" s="11">
        <v>4.1</v>
      </c>
      <c r="K1960" s="11" t="s">
        <v>3010</v>
      </c>
      <c r="L1960" s="11" t="s">
        <v>2955</v>
      </c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</row>
    <row r="1961">
      <c r="A1961" s="13" t="s">
        <v>3011</v>
      </c>
      <c r="B1961" s="11">
        <v>7.048742443E9</v>
      </c>
      <c r="C1961" s="11" t="s">
        <v>3012</v>
      </c>
      <c r="D1961" s="12" t="s">
        <v>3013</v>
      </c>
      <c r="E1961" s="9"/>
      <c r="F1961" s="9"/>
      <c r="G1961" s="11" t="s">
        <v>2962</v>
      </c>
      <c r="H1961" s="9"/>
      <c r="I1961" s="9"/>
      <c r="J1961" s="11">
        <v>5.0</v>
      </c>
      <c r="K1961" s="11" t="s">
        <v>3014</v>
      </c>
      <c r="L1961" s="11" t="s">
        <v>2955</v>
      </c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</row>
    <row r="1962">
      <c r="A1962" s="13" t="s">
        <v>3015</v>
      </c>
      <c r="B1962" s="11">
        <v>7.048793731E9</v>
      </c>
      <c r="C1962" s="11" t="s">
        <v>3016</v>
      </c>
      <c r="D1962" s="12" t="s">
        <v>3017</v>
      </c>
      <c r="E1962" s="9"/>
      <c r="F1962" s="9"/>
      <c r="G1962" s="11" t="s">
        <v>2962</v>
      </c>
      <c r="H1962" s="9"/>
      <c r="I1962" s="9"/>
      <c r="J1962" s="11">
        <v>4.0</v>
      </c>
      <c r="K1962" s="11" t="s">
        <v>3018</v>
      </c>
      <c r="L1962" s="11" t="s">
        <v>2955</v>
      </c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</row>
    <row r="1963">
      <c r="A1963" s="13" t="s">
        <v>3019</v>
      </c>
      <c r="B1963" s="11">
        <v>8.861141374E9</v>
      </c>
      <c r="C1963" s="11" t="s">
        <v>3020</v>
      </c>
      <c r="D1963" s="12" t="s">
        <v>3021</v>
      </c>
      <c r="E1963" s="9"/>
      <c r="F1963" s="9"/>
      <c r="G1963" s="11" t="s">
        <v>2962</v>
      </c>
      <c r="H1963" s="9"/>
      <c r="I1963" s="9"/>
      <c r="J1963" s="11">
        <v>4.1</v>
      </c>
      <c r="K1963" s="11" t="s">
        <v>3022</v>
      </c>
      <c r="L1963" s="11" t="s">
        <v>2955</v>
      </c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</row>
    <row r="1964">
      <c r="A1964" s="13" t="s">
        <v>3023</v>
      </c>
      <c r="B1964" s="11">
        <v>7.04844086E9</v>
      </c>
      <c r="C1964" s="11" t="s">
        <v>3024</v>
      </c>
      <c r="D1964" s="12" t="s">
        <v>3025</v>
      </c>
      <c r="E1964" s="9"/>
      <c r="F1964" s="9"/>
      <c r="G1964" s="11" t="s">
        <v>2962</v>
      </c>
      <c r="H1964" s="9"/>
      <c r="I1964" s="9"/>
      <c r="J1964" s="11">
        <v>4.3</v>
      </c>
      <c r="K1964" s="11" t="s">
        <v>3026</v>
      </c>
      <c r="L1964" s="11" t="s">
        <v>2955</v>
      </c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</row>
    <row r="1965">
      <c r="A1965" s="13" t="s">
        <v>3027</v>
      </c>
      <c r="B1965" s="11">
        <v>8.19731428E9</v>
      </c>
      <c r="C1965" s="11" t="s">
        <v>3028</v>
      </c>
      <c r="D1965" s="12" t="s">
        <v>3029</v>
      </c>
      <c r="E1965" s="9"/>
      <c r="F1965" s="9"/>
      <c r="G1965" s="11" t="s">
        <v>2962</v>
      </c>
      <c r="H1965" s="9"/>
      <c r="I1965" s="9"/>
      <c r="J1965" s="11">
        <v>4.5</v>
      </c>
      <c r="K1965" s="11" t="s">
        <v>2986</v>
      </c>
      <c r="L1965" s="11" t="s">
        <v>2955</v>
      </c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</row>
    <row r="1966">
      <c r="A1966" s="13" t="s">
        <v>3030</v>
      </c>
      <c r="B1966" s="11" t="s">
        <v>3031</v>
      </c>
      <c r="C1966" s="11" t="s">
        <v>3032</v>
      </c>
      <c r="D1966" s="12" t="s">
        <v>3033</v>
      </c>
      <c r="E1966" s="9"/>
      <c r="F1966" s="9"/>
      <c r="G1966" s="11" t="s">
        <v>2962</v>
      </c>
      <c r="H1966" s="9"/>
      <c r="I1966" s="9"/>
      <c r="J1966" s="11">
        <v>4.5</v>
      </c>
      <c r="K1966" s="11" t="s">
        <v>3034</v>
      </c>
      <c r="L1966" s="11" t="s">
        <v>2955</v>
      </c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</row>
    <row r="1967">
      <c r="A1967" s="13" t="s">
        <v>3035</v>
      </c>
      <c r="B1967" s="11" t="s">
        <v>3031</v>
      </c>
      <c r="C1967" s="11" t="s">
        <v>1909</v>
      </c>
      <c r="D1967" s="12" t="s">
        <v>3036</v>
      </c>
      <c r="E1967" s="9"/>
      <c r="F1967" s="9"/>
      <c r="G1967" s="11" t="s">
        <v>2962</v>
      </c>
      <c r="H1967" s="9"/>
      <c r="I1967" s="9"/>
      <c r="J1967" s="11">
        <v>3.7</v>
      </c>
      <c r="K1967" s="11" t="s">
        <v>3037</v>
      </c>
      <c r="L1967" s="11" t="s">
        <v>2955</v>
      </c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</row>
    <row r="1968">
      <c r="A1968" s="13" t="s">
        <v>3038</v>
      </c>
      <c r="B1968" s="11">
        <v>9.054469253E9</v>
      </c>
      <c r="C1968" s="11" t="s">
        <v>3039</v>
      </c>
      <c r="D1968" s="12" t="s">
        <v>3040</v>
      </c>
      <c r="E1968" s="9"/>
      <c r="F1968" s="9"/>
      <c r="G1968" s="11" t="s">
        <v>2962</v>
      </c>
      <c r="H1968" s="9"/>
      <c r="I1968" s="9"/>
      <c r="J1968" s="11">
        <v>4.3</v>
      </c>
      <c r="K1968" s="11" t="s">
        <v>3041</v>
      </c>
      <c r="L1968" s="11" t="s">
        <v>2955</v>
      </c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</row>
    <row r="1969">
      <c r="A1969" s="13" t="s">
        <v>3042</v>
      </c>
      <c r="B1969" s="11" t="s">
        <v>3031</v>
      </c>
      <c r="C1969" s="11" t="s">
        <v>3043</v>
      </c>
      <c r="D1969" s="12" t="s">
        <v>3044</v>
      </c>
      <c r="E1969" s="9"/>
      <c r="F1969" s="9"/>
      <c r="G1969" s="9"/>
      <c r="H1969" s="9"/>
      <c r="I1969" s="9"/>
      <c r="J1969" s="11">
        <v>4.3</v>
      </c>
      <c r="K1969" s="11" t="s">
        <v>3045</v>
      </c>
      <c r="L1969" s="11" t="s">
        <v>2955</v>
      </c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</row>
    <row r="1970">
      <c r="A1970" s="13" t="s">
        <v>3046</v>
      </c>
      <c r="B1970" s="11">
        <v>8.296674178E9</v>
      </c>
      <c r="C1970" s="11" t="s">
        <v>3047</v>
      </c>
      <c r="D1970" s="12" t="s">
        <v>3048</v>
      </c>
      <c r="E1970" s="9"/>
      <c r="F1970" s="9"/>
      <c r="G1970" s="12" t="s">
        <v>20</v>
      </c>
      <c r="H1970" s="9"/>
      <c r="I1970" s="9"/>
      <c r="J1970" s="11">
        <v>3.5</v>
      </c>
      <c r="K1970" s="11" t="s">
        <v>3049</v>
      </c>
      <c r="L1970" s="11" t="s">
        <v>2955</v>
      </c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</row>
    <row r="1971">
      <c r="A1971" s="13" t="s">
        <v>3050</v>
      </c>
      <c r="B1971" s="11" t="s">
        <v>3031</v>
      </c>
      <c r="C1971" s="11" t="s">
        <v>3051</v>
      </c>
      <c r="D1971" s="12" t="s">
        <v>3052</v>
      </c>
      <c r="E1971" s="9"/>
      <c r="F1971" s="9"/>
      <c r="G1971" s="11" t="s">
        <v>2962</v>
      </c>
      <c r="H1971" s="9"/>
      <c r="I1971" s="9"/>
      <c r="J1971" s="11">
        <v>4.1</v>
      </c>
      <c r="K1971" s="11" t="s">
        <v>3053</v>
      </c>
      <c r="L1971" s="11" t="s">
        <v>2955</v>
      </c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</row>
    <row r="1972">
      <c r="A1972" s="13" t="s">
        <v>3054</v>
      </c>
      <c r="B1972" s="11">
        <v>8.147259585E9</v>
      </c>
      <c r="C1972" s="11" t="s">
        <v>3055</v>
      </c>
      <c r="D1972" s="12" t="s">
        <v>3056</v>
      </c>
      <c r="E1972" s="9"/>
      <c r="F1972" s="9"/>
      <c r="G1972" s="11" t="s">
        <v>2962</v>
      </c>
      <c r="H1972" s="9"/>
      <c r="I1972" s="9"/>
      <c r="J1972" s="11">
        <v>4.1</v>
      </c>
      <c r="K1972" s="11" t="s">
        <v>3057</v>
      </c>
      <c r="L1972" s="11" t="s">
        <v>2955</v>
      </c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</row>
    <row r="1973">
      <c r="A1973" s="13" t="s">
        <v>3058</v>
      </c>
      <c r="B1973" s="11">
        <v>8.487817548E9</v>
      </c>
      <c r="C1973" s="11" t="s">
        <v>3059</v>
      </c>
      <c r="D1973" s="12" t="s">
        <v>3060</v>
      </c>
      <c r="E1973" s="9"/>
      <c r="F1973" s="9"/>
      <c r="G1973" s="12" t="s">
        <v>2953</v>
      </c>
      <c r="H1973" s="9"/>
      <c r="I1973" s="9"/>
      <c r="J1973" s="11">
        <v>4.3</v>
      </c>
      <c r="K1973" s="11" t="s">
        <v>3061</v>
      </c>
      <c r="L1973" s="11" t="s">
        <v>2955</v>
      </c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</row>
    <row r="1974">
      <c r="A1974" s="13" t="s">
        <v>3062</v>
      </c>
      <c r="B1974" s="11">
        <v>9.731826338E9</v>
      </c>
      <c r="C1974" s="13" t="s">
        <v>3063</v>
      </c>
      <c r="D1974" s="9"/>
      <c r="E1974" s="9"/>
      <c r="F1974" s="9"/>
      <c r="G1974" s="11" t="s">
        <v>2962</v>
      </c>
      <c r="H1974" s="9"/>
      <c r="I1974" s="9"/>
      <c r="J1974" s="11">
        <v>4.5</v>
      </c>
      <c r="K1974" s="11" t="s">
        <v>2986</v>
      </c>
      <c r="L1974" s="11" t="s">
        <v>2955</v>
      </c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</row>
    <row r="1975">
      <c r="A1975" s="13" t="s">
        <v>3064</v>
      </c>
      <c r="B1975" s="11">
        <v>7.048564556E9</v>
      </c>
      <c r="C1975" s="11" t="s">
        <v>1713</v>
      </c>
      <c r="D1975" s="12" t="s">
        <v>3065</v>
      </c>
      <c r="E1975" s="9"/>
      <c r="F1975" s="9"/>
      <c r="G1975" s="11" t="s">
        <v>2962</v>
      </c>
      <c r="H1975" s="9"/>
      <c r="I1975" s="9"/>
      <c r="J1975" s="11">
        <v>4.0</v>
      </c>
      <c r="K1975" s="11" t="s">
        <v>3066</v>
      </c>
      <c r="L1975" s="11" t="s">
        <v>2955</v>
      </c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</row>
    <row r="1976">
      <c r="A1976" s="13" t="s">
        <v>3067</v>
      </c>
      <c r="B1976" s="11">
        <v>9.740005298E9</v>
      </c>
      <c r="C1976" s="11" t="s">
        <v>3068</v>
      </c>
      <c r="D1976" s="12" t="s">
        <v>3069</v>
      </c>
      <c r="E1976" s="9"/>
      <c r="F1976" s="9"/>
      <c r="G1976" s="11" t="s">
        <v>2962</v>
      </c>
      <c r="H1976" s="9"/>
      <c r="I1976" s="9"/>
      <c r="J1976" s="11">
        <v>3.8</v>
      </c>
      <c r="K1976" s="11" t="s">
        <v>3053</v>
      </c>
      <c r="L1976" s="11" t="s">
        <v>2955</v>
      </c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</row>
    <row r="1977">
      <c r="A1977" s="13" t="s">
        <v>3070</v>
      </c>
      <c r="B1977" s="11">
        <v>8.14791354E9</v>
      </c>
      <c r="C1977" s="11" t="s">
        <v>742</v>
      </c>
      <c r="D1977" s="12" t="s">
        <v>3071</v>
      </c>
      <c r="E1977" s="9"/>
      <c r="F1977" s="9"/>
      <c r="G1977" s="11" t="s">
        <v>2962</v>
      </c>
      <c r="H1977" s="9"/>
      <c r="I1977" s="9"/>
      <c r="J1977" s="11">
        <v>4.1</v>
      </c>
      <c r="K1977" s="11" t="s">
        <v>3072</v>
      </c>
      <c r="L1977" s="11" t="s">
        <v>2955</v>
      </c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</row>
    <row r="1978">
      <c r="A1978" s="13" t="s">
        <v>3073</v>
      </c>
      <c r="B1978" s="11">
        <v>8.147210862E9</v>
      </c>
      <c r="C1978" s="11" t="s">
        <v>3074</v>
      </c>
      <c r="D1978" s="12" t="s">
        <v>3075</v>
      </c>
      <c r="E1978" s="9"/>
      <c r="F1978" s="9"/>
      <c r="G1978" s="12" t="s">
        <v>3076</v>
      </c>
      <c r="H1978" s="9"/>
      <c r="I1978" s="9"/>
      <c r="J1978" s="11">
        <v>4.1</v>
      </c>
      <c r="K1978" s="11" t="s">
        <v>3077</v>
      </c>
      <c r="L1978" s="11" t="s">
        <v>2955</v>
      </c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</row>
    <row r="1979">
      <c r="A1979" s="13" t="s">
        <v>3078</v>
      </c>
      <c r="B1979" s="11">
        <v>9.740012252E9</v>
      </c>
      <c r="C1979" s="11" t="s">
        <v>3079</v>
      </c>
      <c r="D1979" s="12" t="s">
        <v>3080</v>
      </c>
      <c r="E1979" s="9"/>
      <c r="F1979" s="9"/>
      <c r="G1979" s="11" t="s">
        <v>2962</v>
      </c>
      <c r="H1979" s="9"/>
      <c r="I1979" s="9"/>
      <c r="J1979" s="11">
        <v>4.4</v>
      </c>
      <c r="K1979" s="11" t="s">
        <v>3081</v>
      </c>
      <c r="L1979" s="11" t="s">
        <v>2955</v>
      </c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</row>
    <row r="1980">
      <c r="A1980" s="13" t="s">
        <v>3082</v>
      </c>
      <c r="B1980" s="11">
        <v>9.724937689E9</v>
      </c>
      <c r="C1980" s="11" t="s">
        <v>3083</v>
      </c>
      <c r="D1980" s="12" t="s">
        <v>3084</v>
      </c>
      <c r="E1980" s="9"/>
      <c r="F1980" s="9"/>
      <c r="G1980" s="11" t="s">
        <v>2962</v>
      </c>
      <c r="H1980" s="9"/>
      <c r="I1980" s="9"/>
      <c r="J1980" s="11">
        <v>4.0</v>
      </c>
      <c r="K1980" s="11" t="s">
        <v>3085</v>
      </c>
      <c r="L1980" s="11" t="s">
        <v>2955</v>
      </c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</row>
    <row r="1981">
      <c r="A1981" s="13" t="s">
        <v>3086</v>
      </c>
      <c r="B1981" s="11">
        <v>9.035210264E9</v>
      </c>
      <c r="C1981" s="11" t="s">
        <v>3087</v>
      </c>
      <c r="D1981" s="12" t="s">
        <v>3088</v>
      </c>
      <c r="E1981" s="9"/>
      <c r="F1981" s="9"/>
      <c r="G1981" s="11" t="s">
        <v>2962</v>
      </c>
      <c r="H1981" s="9"/>
      <c r="I1981" s="9"/>
      <c r="J1981" s="11">
        <v>3.9</v>
      </c>
      <c r="K1981" s="11" t="s">
        <v>3089</v>
      </c>
      <c r="L1981" s="11" t="s">
        <v>2955</v>
      </c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</row>
    <row r="1982">
      <c r="A1982" s="13" t="s">
        <v>3090</v>
      </c>
      <c r="B1982" s="11">
        <v>8.861768879E9</v>
      </c>
      <c r="C1982" s="11" t="s">
        <v>3091</v>
      </c>
      <c r="D1982" s="12" t="s">
        <v>3092</v>
      </c>
      <c r="E1982" s="9"/>
      <c r="F1982" s="9"/>
      <c r="G1982" s="11" t="s">
        <v>2962</v>
      </c>
      <c r="H1982" s="9"/>
      <c r="I1982" s="9"/>
      <c r="J1982" s="11">
        <v>4.2</v>
      </c>
      <c r="K1982" s="11" t="s">
        <v>3093</v>
      </c>
      <c r="L1982" s="11" t="s">
        <v>2955</v>
      </c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</row>
    <row r="1983">
      <c r="A1983" s="13" t="s">
        <v>3094</v>
      </c>
      <c r="B1983" s="11">
        <v>8.14718014E9</v>
      </c>
      <c r="C1983" s="11" t="s">
        <v>3095</v>
      </c>
      <c r="D1983" s="12" t="s">
        <v>3096</v>
      </c>
      <c r="E1983" s="9"/>
      <c r="F1983" s="9"/>
      <c r="G1983" s="11" t="s">
        <v>2962</v>
      </c>
      <c r="H1983" s="9"/>
      <c r="I1983" s="9"/>
      <c r="J1983" s="11">
        <v>4.4</v>
      </c>
      <c r="K1983" s="11" t="s">
        <v>3097</v>
      </c>
      <c r="L1983" s="11" t="s">
        <v>2955</v>
      </c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</row>
    <row r="1984">
      <c r="A1984" s="13" t="s">
        <v>3098</v>
      </c>
      <c r="B1984" s="11">
        <v>7.41171644E9</v>
      </c>
      <c r="C1984" s="11" t="s">
        <v>83</v>
      </c>
      <c r="D1984" s="12" t="s">
        <v>3099</v>
      </c>
      <c r="E1984" s="9"/>
      <c r="F1984" s="9"/>
      <c r="G1984" s="11" t="s">
        <v>2962</v>
      </c>
      <c r="H1984" s="9"/>
      <c r="I1984" s="9"/>
      <c r="J1984" s="11">
        <v>4.6</v>
      </c>
      <c r="K1984" s="11" t="s">
        <v>3100</v>
      </c>
      <c r="L1984" s="11" t="s">
        <v>2955</v>
      </c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</row>
    <row r="1985">
      <c r="A1985" s="13" t="s">
        <v>3101</v>
      </c>
      <c r="B1985" s="11">
        <v>8.147803804E9</v>
      </c>
      <c r="C1985" s="11" t="s">
        <v>3102</v>
      </c>
      <c r="D1985" s="12" t="s">
        <v>3103</v>
      </c>
      <c r="E1985" s="9"/>
      <c r="F1985" s="9"/>
      <c r="G1985" s="11" t="s">
        <v>2962</v>
      </c>
      <c r="H1985" s="9"/>
      <c r="I1985" s="9"/>
      <c r="J1985" s="11">
        <v>4.2</v>
      </c>
      <c r="K1985" s="11" t="s">
        <v>3104</v>
      </c>
      <c r="L1985" s="11" t="s">
        <v>2955</v>
      </c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</row>
    <row r="1986">
      <c r="A1986" s="13" t="s">
        <v>3105</v>
      </c>
      <c r="B1986" s="11" t="s">
        <v>3031</v>
      </c>
      <c r="C1986" s="11" t="s">
        <v>1573</v>
      </c>
      <c r="D1986" s="12" t="s">
        <v>3106</v>
      </c>
      <c r="E1986" s="9"/>
      <c r="F1986" s="9"/>
      <c r="G1986" s="11" t="s">
        <v>2962</v>
      </c>
      <c r="H1986" s="9"/>
      <c r="I1986" s="9"/>
      <c r="J1986" s="11">
        <v>4.1</v>
      </c>
      <c r="K1986" s="11" t="s">
        <v>3107</v>
      </c>
      <c r="L1986" s="11" t="s">
        <v>2955</v>
      </c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</row>
    <row r="1987">
      <c r="A1987" s="13" t="s">
        <v>3108</v>
      </c>
      <c r="B1987" s="11">
        <v>8.147427208E9</v>
      </c>
      <c r="C1987" s="11" t="s">
        <v>2856</v>
      </c>
      <c r="D1987" s="12" t="s">
        <v>3109</v>
      </c>
      <c r="E1987" s="9"/>
      <c r="F1987" s="9"/>
      <c r="G1987" s="11" t="s">
        <v>2962</v>
      </c>
      <c r="H1987" s="9"/>
      <c r="I1987" s="9"/>
      <c r="J1987" s="11">
        <v>3.8</v>
      </c>
      <c r="K1987" s="11" t="s">
        <v>3110</v>
      </c>
      <c r="L1987" s="11" t="s">
        <v>2955</v>
      </c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</row>
    <row r="1988">
      <c r="A1988" s="13" t="s">
        <v>3111</v>
      </c>
      <c r="B1988" s="11">
        <v>9.731716839E9</v>
      </c>
      <c r="C1988" s="11" t="s">
        <v>3112</v>
      </c>
      <c r="D1988" s="12" t="s">
        <v>3113</v>
      </c>
      <c r="E1988" s="9"/>
      <c r="F1988" s="9"/>
      <c r="G1988" s="11" t="s">
        <v>2962</v>
      </c>
      <c r="H1988" s="9"/>
      <c r="I1988" s="9"/>
      <c r="J1988" s="11">
        <v>4.2</v>
      </c>
      <c r="K1988" s="11" t="s">
        <v>3114</v>
      </c>
      <c r="L1988" s="11" t="s">
        <v>2955</v>
      </c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</row>
    <row r="1989">
      <c r="A1989" s="13" t="s">
        <v>3115</v>
      </c>
      <c r="B1989" s="11">
        <v>7.048403051E9</v>
      </c>
      <c r="C1989" s="11" t="s">
        <v>3116</v>
      </c>
      <c r="D1989" s="12" t="s">
        <v>3117</v>
      </c>
      <c r="E1989" s="9"/>
      <c r="F1989" s="9"/>
      <c r="G1989" s="12" t="s">
        <v>20</v>
      </c>
      <c r="H1989" s="9"/>
      <c r="I1989" s="9"/>
      <c r="J1989" s="11">
        <v>4.0</v>
      </c>
      <c r="K1989" s="11" t="s">
        <v>3118</v>
      </c>
      <c r="L1989" s="11" t="s">
        <v>2955</v>
      </c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</row>
    <row r="1990">
      <c r="A1990" s="13" t="s">
        <v>3119</v>
      </c>
      <c r="B1990" s="11">
        <v>9.74026854E9</v>
      </c>
      <c r="C1990" s="11" t="s">
        <v>3120</v>
      </c>
      <c r="D1990" s="12" t="s">
        <v>3121</v>
      </c>
      <c r="E1990" s="9"/>
      <c r="F1990" s="9"/>
      <c r="G1990" s="12" t="s">
        <v>2953</v>
      </c>
      <c r="H1990" s="9"/>
      <c r="I1990" s="9"/>
      <c r="J1990" s="11">
        <v>4.0</v>
      </c>
      <c r="K1990" s="11" t="s">
        <v>3122</v>
      </c>
      <c r="L1990" s="11" t="s">
        <v>2955</v>
      </c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</row>
    <row r="1991">
      <c r="A1991" s="13" t="s">
        <v>3123</v>
      </c>
      <c r="B1991" s="11">
        <v>9.740155274E9</v>
      </c>
      <c r="C1991" s="11" t="s">
        <v>3124</v>
      </c>
      <c r="D1991" s="12" t="s">
        <v>3125</v>
      </c>
      <c r="E1991" s="9"/>
      <c r="F1991" s="9"/>
      <c r="G1991" s="11" t="s">
        <v>2962</v>
      </c>
      <c r="H1991" s="9"/>
      <c r="I1991" s="9"/>
      <c r="J1991" s="11">
        <v>4.1</v>
      </c>
      <c r="K1991" s="11" t="s">
        <v>3126</v>
      </c>
      <c r="L1991" s="11" t="s">
        <v>2955</v>
      </c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</row>
    <row r="1992">
      <c r="A1992" s="13" t="s">
        <v>3127</v>
      </c>
      <c r="B1992" s="11">
        <v>8.197026905E9</v>
      </c>
      <c r="C1992" s="11" t="s">
        <v>3128</v>
      </c>
      <c r="D1992" s="12" t="s">
        <v>3129</v>
      </c>
      <c r="E1992" s="9"/>
      <c r="F1992" s="9"/>
      <c r="G1992" s="9"/>
      <c r="H1992" s="9"/>
      <c r="I1992" s="9"/>
      <c r="J1992" s="11">
        <v>4.6</v>
      </c>
      <c r="K1992" s="11" t="s">
        <v>3130</v>
      </c>
      <c r="L1992" s="11" t="s">
        <v>2955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</row>
    <row r="1993">
      <c r="A1993" s="13" t="s">
        <v>3131</v>
      </c>
      <c r="B1993" s="11">
        <v>7.048581108E9</v>
      </c>
      <c r="C1993" s="11" t="s">
        <v>3132</v>
      </c>
      <c r="D1993" s="12" t="s">
        <v>3133</v>
      </c>
      <c r="E1993" s="9"/>
      <c r="F1993" s="9"/>
      <c r="G1993" s="11" t="s">
        <v>2962</v>
      </c>
      <c r="H1993" s="9"/>
      <c r="I1993" s="9"/>
      <c r="J1993" s="11">
        <v>4.2</v>
      </c>
      <c r="K1993" s="11" t="s">
        <v>3134</v>
      </c>
      <c r="L1993" s="11" t="s">
        <v>2955</v>
      </c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</row>
    <row r="1994">
      <c r="A1994" s="13" t="s">
        <v>3135</v>
      </c>
      <c r="B1994" s="11">
        <v>8.296700634E9</v>
      </c>
      <c r="C1994" s="11" t="s">
        <v>3136</v>
      </c>
      <c r="D1994" s="12" t="s">
        <v>3137</v>
      </c>
      <c r="E1994" s="9"/>
      <c r="F1994" s="9"/>
      <c r="G1994" s="9"/>
      <c r="H1994" s="9"/>
      <c r="I1994" s="9"/>
      <c r="J1994" s="11">
        <v>4.2</v>
      </c>
      <c r="K1994" s="11" t="s">
        <v>3138</v>
      </c>
      <c r="L1994" s="11" t="s">
        <v>2955</v>
      </c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</row>
    <row r="1995">
      <c r="A1995" s="13" t="s">
        <v>3139</v>
      </c>
      <c r="B1995" s="11">
        <v>7.383183365E9</v>
      </c>
      <c r="C1995" s="11" t="s">
        <v>3140</v>
      </c>
      <c r="D1995" s="12" t="s">
        <v>3141</v>
      </c>
      <c r="E1995" s="9"/>
      <c r="F1995" s="9"/>
      <c r="G1995" s="11" t="s">
        <v>3001</v>
      </c>
      <c r="H1995" s="9"/>
      <c r="I1995" s="9"/>
      <c r="J1995" s="11">
        <v>4.1</v>
      </c>
      <c r="K1995" s="11" t="s">
        <v>3142</v>
      </c>
      <c r="L1995" s="11" t="s">
        <v>2955</v>
      </c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</row>
    <row r="1996">
      <c r="A1996" s="13" t="s">
        <v>3143</v>
      </c>
      <c r="B1996" s="11">
        <v>7.04181472E9</v>
      </c>
      <c r="C1996" s="11" t="s">
        <v>3144</v>
      </c>
      <c r="D1996" s="12" t="s">
        <v>3145</v>
      </c>
      <c r="E1996" s="9"/>
      <c r="F1996" s="9"/>
      <c r="G1996" s="11" t="s">
        <v>2962</v>
      </c>
      <c r="H1996" s="9"/>
      <c r="I1996" s="9"/>
      <c r="J1996" s="11">
        <v>4.1</v>
      </c>
      <c r="K1996" s="11" t="s">
        <v>3146</v>
      </c>
      <c r="L1996" s="11" t="s">
        <v>2955</v>
      </c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</row>
    <row r="1997">
      <c r="A1997" s="13" t="s">
        <v>3147</v>
      </c>
      <c r="B1997" s="11">
        <v>8.971439936E9</v>
      </c>
      <c r="C1997" s="11" t="s">
        <v>3148</v>
      </c>
      <c r="D1997" s="12" t="s">
        <v>3149</v>
      </c>
      <c r="E1997" s="9"/>
      <c r="F1997" s="9"/>
      <c r="G1997" s="9"/>
      <c r="H1997" s="9"/>
      <c r="I1997" s="9"/>
      <c r="J1997" s="11">
        <v>4.3</v>
      </c>
      <c r="K1997" s="11" t="s">
        <v>3053</v>
      </c>
      <c r="L1997" s="11" t="s">
        <v>2955</v>
      </c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</row>
    <row r="1998">
      <c r="A1998" s="13" t="s">
        <v>3150</v>
      </c>
      <c r="B1998" s="11">
        <v>8.971367924E9</v>
      </c>
      <c r="C1998" s="11" t="s">
        <v>3151</v>
      </c>
      <c r="D1998" s="12" t="s">
        <v>3152</v>
      </c>
      <c r="E1998" s="9"/>
      <c r="F1998" s="9"/>
      <c r="G1998" s="11" t="s">
        <v>2962</v>
      </c>
      <c r="H1998" s="9"/>
      <c r="I1998" s="9"/>
      <c r="J1998" s="11">
        <v>4.2</v>
      </c>
      <c r="K1998" s="11" t="s">
        <v>3153</v>
      </c>
      <c r="L1998" s="11" t="s">
        <v>2955</v>
      </c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</row>
    <row r="1999">
      <c r="A1999" s="13" t="s">
        <v>3154</v>
      </c>
      <c r="B1999" s="11">
        <v>8.296859306E9</v>
      </c>
      <c r="C1999" s="11" t="s">
        <v>3155</v>
      </c>
      <c r="D1999" s="12" t="s">
        <v>3156</v>
      </c>
      <c r="E1999" s="9"/>
      <c r="F1999" s="9"/>
      <c r="G1999" s="11" t="s">
        <v>2962</v>
      </c>
      <c r="H1999" s="9"/>
      <c r="I1999" s="9"/>
      <c r="J1999" s="11">
        <v>3.5</v>
      </c>
      <c r="K1999" s="11" t="s">
        <v>2986</v>
      </c>
      <c r="L1999" s="11" t="s">
        <v>2955</v>
      </c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</row>
    <row r="2000">
      <c r="A2000" s="13" t="s">
        <v>3157</v>
      </c>
      <c r="B2000" s="11">
        <v>8.123386302E9</v>
      </c>
      <c r="C2000" s="11" t="s">
        <v>166</v>
      </c>
      <c r="D2000" s="12" t="s">
        <v>3158</v>
      </c>
      <c r="E2000" s="9"/>
      <c r="F2000" s="9"/>
      <c r="G2000" s="11" t="s">
        <v>2962</v>
      </c>
      <c r="H2000" s="9"/>
      <c r="I2000" s="9"/>
      <c r="J2000" s="11">
        <v>4.2</v>
      </c>
      <c r="K2000" s="11" t="s">
        <v>3159</v>
      </c>
      <c r="L2000" s="11" t="s">
        <v>2955</v>
      </c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</row>
    <row r="2001">
      <c r="A2001" s="13" t="s">
        <v>3160</v>
      </c>
      <c r="B2001" s="11" t="s">
        <v>3031</v>
      </c>
      <c r="C2001" s="11" t="s">
        <v>3161</v>
      </c>
      <c r="D2001" s="12" t="s">
        <v>3162</v>
      </c>
      <c r="E2001" s="9"/>
      <c r="F2001" s="9"/>
      <c r="G2001" s="11" t="s">
        <v>2962</v>
      </c>
      <c r="H2001" s="9"/>
      <c r="I2001" s="9"/>
      <c r="J2001" s="11">
        <v>4.1</v>
      </c>
      <c r="K2001" s="11" t="s">
        <v>3163</v>
      </c>
      <c r="L2001" s="11" t="s">
        <v>2955</v>
      </c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</row>
    <row r="2002">
      <c r="A2002" s="13" t="s">
        <v>3164</v>
      </c>
      <c r="B2002" s="11">
        <v>7.383758469E9</v>
      </c>
      <c r="C2002" s="11" t="s">
        <v>3165</v>
      </c>
      <c r="D2002" s="12" t="s">
        <v>3166</v>
      </c>
      <c r="E2002" s="9"/>
      <c r="F2002" s="9"/>
      <c r="G2002" s="11" t="s">
        <v>2962</v>
      </c>
      <c r="H2002" s="9"/>
      <c r="I2002" s="9"/>
      <c r="J2002" s="11">
        <v>4.6</v>
      </c>
      <c r="K2002" s="11" t="s">
        <v>3167</v>
      </c>
      <c r="L2002" s="11" t="s">
        <v>2955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</row>
    <row r="2003">
      <c r="A2003" s="13" t="s">
        <v>3168</v>
      </c>
      <c r="B2003" s="11">
        <v>8.123707285E9</v>
      </c>
      <c r="C2003" s="11" t="s">
        <v>3169</v>
      </c>
      <c r="D2003" s="12" t="s">
        <v>3170</v>
      </c>
      <c r="E2003" s="9"/>
      <c r="F2003" s="9"/>
      <c r="G2003" s="9"/>
      <c r="H2003" s="9"/>
      <c r="I2003" s="9"/>
      <c r="J2003" s="11">
        <v>4.2</v>
      </c>
      <c r="K2003" s="11" t="s">
        <v>3171</v>
      </c>
      <c r="L2003" s="11" t="s">
        <v>2955</v>
      </c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</row>
    <row r="2004">
      <c r="A2004" s="13" t="s">
        <v>3172</v>
      </c>
      <c r="B2004" s="11">
        <v>8.197227852E9</v>
      </c>
      <c r="C2004" s="11" t="s">
        <v>3173</v>
      </c>
      <c r="D2004" s="12" t="s">
        <v>3174</v>
      </c>
      <c r="E2004" s="9"/>
      <c r="F2004" s="9"/>
      <c r="G2004" s="9"/>
      <c r="H2004" s="9"/>
      <c r="I2004" s="9"/>
      <c r="J2004" s="11">
        <v>4.2</v>
      </c>
      <c r="K2004" s="11" t="s">
        <v>3175</v>
      </c>
      <c r="L2004" s="11" t="s">
        <v>2955</v>
      </c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</row>
    <row r="2005">
      <c r="A2005" s="13" t="s">
        <v>3176</v>
      </c>
      <c r="B2005" s="11">
        <v>8.46020678E9</v>
      </c>
      <c r="C2005" s="11" t="s">
        <v>2832</v>
      </c>
      <c r="D2005" s="12" t="s">
        <v>3177</v>
      </c>
      <c r="E2005" s="9"/>
      <c r="F2005" s="9"/>
      <c r="G2005" s="11" t="s">
        <v>2962</v>
      </c>
      <c r="H2005" s="9"/>
      <c r="I2005" s="9"/>
      <c r="J2005" s="11">
        <v>4.1</v>
      </c>
      <c r="K2005" s="11" t="s">
        <v>3178</v>
      </c>
      <c r="L2005" s="11" t="s">
        <v>2955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</row>
    <row r="2006">
      <c r="A2006" s="13" t="s">
        <v>3179</v>
      </c>
      <c r="B2006" s="11">
        <v>9.035301251E9</v>
      </c>
      <c r="C2006" s="11" t="s">
        <v>930</v>
      </c>
      <c r="D2006" s="12" t="s">
        <v>3180</v>
      </c>
      <c r="E2006" s="9"/>
      <c r="F2006" s="9"/>
      <c r="G2006" s="11" t="s">
        <v>2962</v>
      </c>
      <c r="H2006" s="9"/>
      <c r="I2006" s="9"/>
      <c r="J2006" s="11">
        <v>4.0</v>
      </c>
      <c r="K2006" s="11" t="s">
        <v>3181</v>
      </c>
      <c r="L2006" s="11" t="s">
        <v>2955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</row>
    <row r="2007">
      <c r="A2007" s="13" t="s">
        <v>3182</v>
      </c>
      <c r="B2007" s="11">
        <v>8.147407424E9</v>
      </c>
      <c r="C2007" s="11" t="s">
        <v>3183</v>
      </c>
      <c r="D2007" s="12" t="s">
        <v>3184</v>
      </c>
      <c r="E2007" s="9"/>
      <c r="F2007" s="9"/>
      <c r="G2007" s="11" t="s">
        <v>2962</v>
      </c>
      <c r="H2007" s="9"/>
      <c r="I2007" s="9"/>
      <c r="J2007" s="11">
        <v>3.3</v>
      </c>
      <c r="K2007" s="11" t="s">
        <v>3185</v>
      </c>
      <c r="L2007" s="11" t="s">
        <v>2955</v>
      </c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</row>
    <row r="2008">
      <c r="A2008" s="13" t="s">
        <v>3186</v>
      </c>
      <c r="B2008" s="11">
        <v>8.123894435E9</v>
      </c>
      <c r="C2008" s="11" t="s">
        <v>1773</v>
      </c>
      <c r="D2008" s="12" t="s">
        <v>3187</v>
      </c>
      <c r="E2008" s="9"/>
      <c r="F2008" s="9"/>
      <c r="G2008" s="11" t="s">
        <v>2962</v>
      </c>
      <c r="H2008" s="9"/>
      <c r="I2008" s="9"/>
      <c r="J2008" s="11">
        <v>3.6</v>
      </c>
      <c r="K2008" s="11" t="s">
        <v>3188</v>
      </c>
      <c r="L2008" s="11" t="s">
        <v>2955</v>
      </c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</row>
    <row r="2009">
      <c r="A2009" s="13" t="s">
        <v>3189</v>
      </c>
      <c r="B2009" s="11">
        <v>8.861733417E9</v>
      </c>
      <c r="C2009" s="11" t="s">
        <v>1232</v>
      </c>
      <c r="D2009" s="12" t="s">
        <v>2952</v>
      </c>
      <c r="E2009" s="9"/>
      <c r="F2009" s="9"/>
      <c r="G2009" s="11" t="s">
        <v>2962</v>
      </c>
      <c r="H2009" s="9"/>
      <c r="I2009" s="9"/>
      <c r="J2009" s="11">
        <v>4.2</v>
      </c>
      <c r="K2009" s="11" t="s">
        <v>3190</v>
      </c>
      <c r="L2009" s="11" t="s">
        <v>2955</v>
      </c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</row>
    <row r="2010">
      <c r="A2010" s="13" t="s">
        <v>3191</v>
      </c>
      <c r="B2010" s="11">
        <v>6.366983807E9</v>
      </c>
      <c r="C2010" s="11" t="s">
        <v>3192</v>
      </c>
      <c r="D2010" s="12" t="s">
        <v>3193</v>
      </c>
      <c r="E2010" s="9"/>
      <c r="F2010" s="9"/>
      <c r="G2010" s="11" t="s">
        <v>2962</v>
      </c>
      <c r="H2010" s="9"/>
      <c r="I2010" s="9"/>
      <c r="J2010" s="11">
        <v>3.9</v>
      </c>
      <c r="K2010" s="11" t="s">
        <v>3194</v>
      </c>
      <c r="L2010" s="11" t="s">
        <v>2955</v>
      </c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</row>
    <row r="2011">
      <c r="A2011" s="13" t="s">
        <v>3195</v>
      </c>
      <c r="B2011" s="11">
        <v>7.048517851E9</v>
      </c>
      <c r="C2011" s="11" t="s">
        <v>3196</v>
      </c>
      <c r="D2011" s="12" t="s">
        <v>3197</v>
      </c>
      <c r="E2011" s="9"/>
      <c r="F2011" s="9"/>
      <c r="G2011" s="11" t="s">
        <v>2962</v>
      </c>
      <c r="H2011" s="9"/>
      <c r="I2011" s="9"/>
      <c r="J2011" s="11">
        <v>3.7</v>
      </c>
      <c r="K2011" s="11" t="s">
        <v>3198</v>
      </c>
      <c r="L2011" s="11" t="s">
        <v>2955</v>
      </c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</row>
    <row r="2012">
      <c r="A2012" s="13" t="s">
        <v>3199</v>
      </c>
      <c r="B2012" s="11">
        <v>7.048618535E9</v>
      </c>
      <c r="C2012" s="11" t="s">
        <v>3200</v>
      </c>
      <c r="D2012" s="12" t="s">
        <v>3201</v>
      </c>
      <c r="E2012" s="9"/>
      <c r="F2012" s="9"/>
      <c r="G2012" s="11" t="s">
        <v>2962</v>
      </c>
      <c r="H2012" s="9"/>
      <c r="I2012" s="9"/>
      <c r="J2012" s="11">
        <v>4.0</v>
      </c>
      <c r="K2012" s="11" t="s">
        <v>3202</v>
      </c>
      <c r="L2012" s="11" t="s">
        <v>2955</v>
      </c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</row>
    <row r="2013">
      <c r="A2013" s="13" t="s">
        <v>3203</v>
      </c>
      <c r="B2013" s="11">
        <v>8.147107205E9</v>
      </c>
      <c r="C2013" s="11" t="s">
        <v>1962</v>
      </c>
      <c r="D2013" s="12" t="s">
        <v>3204</v>
      </c>
      <c r="E2013" s="9"/>
      <c r="F2013" s="9"/>
      <c r="G2013" s="11" t="s">
        <v>2962</v>
      </c>
      <c r="H2013" s="9"/>
      <c r="I2013" s="9"/>
      <c r="J2013" s="11">
        <v>4.0</v>
      </c>
      <c r="K2013" s="11" t="s">
        <v>3205</v>
      </c>
      <c r="L2013" s="11" t="s">
        <v>2955</v>
      </c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</row>
    <row r="2014">
      <c r="A2014" s="13" t="s">
        <v>3206</v>
      </c>
      <c r="B2014" s="11">
        <v>9.725248263E9</v>
      </c>
      <c r="C2014" s="11" t="s">
        <v>3207</v>
      </c>
      <c r="D2014" s="12" t="s">
        <v>3208</v>
      </c>
      <c r="E2014" s="9"/>
      <c r="F2014" s="9"/>
      <c r="G2014" s="11" t="s">
        <v>2962</v>
      </c>
      <c r="H2014" s="9"/>
      <c r="I2014" s="9"/>
      <c r="J2014" s="11">
        <v>4.1</v>
      </c>
      <c r="K2014" s="11" t="s">
        <v>3209</v>
      </c>
      <c r="L2014" s="11" t="s">
        <v>2955</v>
      </c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</row>
    <row r="2015">
      <c r="A2015" s="13" t="s">
        <v>3210</v>
      </c>
      <c r="B2015" s="11">
        <v>8.401533428E9</v>
      </c>
      <c r="C2015" s="11" t="s">
        <v>3211</v>
      </c>
      <c r="D2015" s="12" t="s">
        <v>3212</v>
      </c>
      <c r="E2015" s="9"/>
      <c r="F2015" s="9"/>
      <c r="G2015" s="11" t="s">
        <v>2962</v>
      </c>
      <c r="H2015" s="9"/>
      <c r="I2015" s="9"/>
      <c r="J2015" s="11">
        <v>5.0</v>
      </c>
      <c r="K2015" s="11" t="s">
        <v>3014</v>
      </c>
      <c r="L2015" s="11" t="s">
        <v>2955</v>
      </c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</row>
    <row r="2016">
      <c r="A2016" s="13" t="s">
        <v>3213</v>
      </c>
      <c r="B2016" s="11" t="s">
        <v>3031</v>
      </c>
      <c r="C2016" s="11" t="s">
        <v>3214</v>
      </c>
      <c r="D2016" s="12" t="s">
        <v>3215</v>
      </c>
      <c r="E2016" s="9"/>
      <c r="F2016" s="9"/>
      <c r="G2016" s="9"/>
      <c r="H2016" s="9"/>
      <c r="I2016" s="9"/>
      <c r="J2016" s="11">
        <v>4.2</v>
      </c>
      <c r="K2016" s="11" t="s">
        <v>3216</v>
      </c>
      <c r="L2016" s="11" t="s">
        <v>2955</v>
      </c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</row>
    <row r="2017">
      <c r="A2017" s="13" t="s">
        <v>3217</v>
      </c>
      <c r="B2017" s="11">
        <v>9.731905806E9</v>
      </c>
      <c r="C2017" s="11" t="s">
        <v>3218</v>
      </c>
      <c r="D2017" s="12" t="s">
        <v>3219</v>
      </c>
      <c r="E2017" s="9"/>
      <c r="F2017" s="9"/>
      <c r="G2017" s="11" t="s">
        <v>2962</v>
      </c>
      <c r="H2017" s="9"/>
      <c r="I2017" s="9"/>
      <c r="J2017" s="11">
        <v>3.3</v>
      </c>
      <c r="K2017" s="11" t="s">
        <v>3220</v>
      </c>
      <c r="L2017" s="11" t="s">
        <v>2955</v>
      </c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</row>
    <row r="2018">
      <c r="A2018" s="13" t="s">
        <v>3221</v>
      </c>
      <c r="B2018" s="11">
        <v>9.740061524E9</v>
      </c>
      <c r="C2018" s="11" t="s">
        <v>3222</v>
      </c>
      <c r="D2018" s="12" t="s">
        <v>3223</v>
      </c>
      <c r="E2018" s="9"/>
      <c r="F2018" s="9"/>
      <c r="G2018" s="11" t="s">
        <v>2962</v>
      </c>
      <c r="H2018" s="9"/>
      <c r="I2018" s="9"/>
      <c r="J2018" s="11">
        <v>4.6</v>
      </c>
      <c r="K2018" s="11" t="s">
        <v>3224</v>
      </c>
      <c r="L2018" s="11" t="s">
        <v>2955</v>
      </c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</row>
    <row r="2019">
      <c r="A2019" s="13" t="s">
        <v>3225</v>
      </c>
      <c r="B2019" s="11">
        <v>8.197818862E9</v>
      </c>
      <c r="C2019" s="11" t="s">
        <v>320</v>
      </c>
      <c r="D2019" s="12" t="s">
        <v>3226</v>
      </c>
      <c r="E2019" s="9"/>
      <c r="F2019" s="9"/>
      <c r="G2019" s="12" t="s">
        <v>2953</v>
      </c>
      <c r="H2019" s="9"/>
      <c r="I2019" s="9"/>
      <c r="J2019" s="11">
        <v>4.3</v>
      </c>
      <c r="K2019" s="11" t="s">
        <v>3227</v>
      </c>
      <c r="L2019" s="11" t="s">
        <v>2955</v>
      </c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</row>
    <row r="2020">
      <c r="A2020" s="13" t="s">
        <v>3228</v>
      </c>
      <c r="B2020" s="11" t="s">
        <v>3031</v>
      </c>
      <c r="C2020" s="11" t="s">
        <v>3229</v>
      </c>
      <c r="D2020" s="12" t="s">
        <v>3230</v>
      </c>
      <c r="E2020" s="9"/>
      <c r="F2020" s="9"/>
      <c r="G2020" s="9"/>
      <c r="H2020" s="9"/>
      <c r="I2020" s="9"/>
      <c r="J2020" s="11">
        <v>4.0</v>
      </c>
      <c r="K2020" s="11" t="s">
        <v>3231</v>
      </c>
      <c r="L2020" s="11" t="s">
        <v>2955</v>
      </c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</row>
    <row r="2021">
      <c r="A2021" s="13" t="s">
        <v>3232</v>
      </c>
      <c r="B2021" s="11">
        <v>8.904974327E9</v>
      </c>
      <c r="C2021" s="11" t="s">
        <v>3233</v>
      </c>
      <c r="D2021" s="12" t="s">
        <v>3234</v>
      </c>
      <c r="E2021" s="9"/>
      <c r="F2021" s="9"/>
      <c r="G2021" s="12" t="s">
        <v>20</v>
      </c>
      <c r="H2021" s="9"/>
      <c r="I2021" s="9"/>
      <c r="J2021" s="11">
        <v>4.4</v>
      </c>
      <c r="K2021" s="11" t="s">
        <v>3235</v>
      </c>
      <c r="L2021" s="11" t="s">
        <v>2955</v>
      </c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</row>
    <row r="2022">
      <c r="A2022" s="13" t="s">
        <v>3236</v>
      </c>
      <c r="B2022" s="11">
        <v>8.971472961E9</v>
      </c>
      <c r="C2022" s="11" t="s">
        <v>3173</v>
      </c>
      <c r="D2022" s="12" t="s">
        <v>3237</v>
      </c>
      <c r="E2022" s="9"/>
      <c r="F2022" s="9"/>
      <c r="G2022" s="9"/>
      <c r="H2022" s="9"/>
      <c r="I2022" s="9"/>
      <c r="J2022" s="11">
        <v>4.2</v>
      </c>
      <c r="K2022" s="11" t="s">
        <v>3175</v>
      </c>
      <c r="L2022" s="11" t="s">
        <v>2955</v>
      </c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</row>
    <row r="2023">
      <c r="A2023" s="13" t="s">
        <v>3238</v>
      </c>
      <c r="B2023" s="11">
        <v>7.048579132E9</v>
      </c>
      <c r="C2023" s="11" t="s">
        <v>1365</v>
      </c>
      <c r="D2023" s="12" t="s">
        <v>3239</v>
      </c>
      <c r="E2023" s="9"/>
      <c r="F2023" s="9"/>
      <c r="G2023" s="11" t="s">
        <v>2962</v>
      </c>
      <c r="H2023" s="9"/>
      <c r="I2023" s="9"/>
      <c r="J2023" s="11">
        <v>4.2</v>
      </c>
      <c r="K2023" s="11" t="s">
        <v>3240</v>
      </c>
      <c r="L2023" s="11" t="s">
        <v>2955</v>
      </c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</row>
    <row r="2024">
      <c r="A2024" s="13" t="s">
        <v>3241</v>
      </c>
      <c r="B2024" s="11">
        <v>9.740606135E9</v>
      </c>
      <c r="C2024" s="11" t="s">
        <v>3242</v>
      </c>
      <c r="D2024" s="12" t="s">
        <v>3243</v>
      </c>
      <c r="E2024" s="9"/>
      <c r="F2024" s="9"/>
      <c r="G2024" s="9"/>
      <c r="H2024" s="9"/>
      <c r="I2024" s="9"/>
      <c r="J2024" s="11">
        <v>4.7</v>
      </c>
      <c r="K2024" s="11" t="s">
        <v>3244</v>
      </c>
      <c r="L2024" s="11" t="s">
        <v>2955</v>
      </c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</row>
    <row r="2025">
      <c r="A2025" s="13" t="s">
        <v>3245</v>
      </c>
      <c r="B2025" s="11">
        <v>8.197344148E9</v>
      </c>
      <c r="C2025" s="11" t="s">
        <v>3246</v>
      </c>
      <c r="D2025" s="12" t="s">
        <v>3247</v>
      </c>
      <c r="E2025" s="9"/>
      <c r="F2025" s="9"/>
      <c r="G2025" s="11" t="s">
        <v>2962</v>
      </c>
      <c r="H2025" s="9"/>
      <c r="I2025" s="9"/>
      <c r="J2025" s="11">
        <v>4.1</v>
      </c>
      <c r="K2025" s="11" t="s">
        <v>3248</v>
      </c>
      <c r="L2025" s="11" t="s">
        <v>2955</v>
      </c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</row>
    <row r="2026">
      <c r="A2026" s="13" t="s">
        <v>3249</v>
      </c>
      <c r="B2026" s="11">
        <v>8.197717286E9</v>
      </c>
      <c r="C2026" s="11" t="s">
        <v>3250</v>
      </c>
      <c r="D2026" s="12" t="s">
        <v>3251</v>
      </c>
      <c r="E2026" s="9"/>
      <c r="F2026" s="9"/>
      <c r="G2026" s="12" t="s">
        <v>3252</v>
      </c>
      <c r="H2026" s="9"/>
      <c r="I2026" s="9"/>
      <c r="J2026" s="11">
        <v>3.9</v>
      </c>
      <c r="K2026" s="11" t="s">
        <v>3253</v>
      </c>
      <c r="L2026" s="11" t="s">
        <v>2955</v>
      </c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</row>
    <row r="2027">
      <c r="A2027" s="13" t="s">
        <v>3254</v>
      </c>
      <c r="B2027" s="11">
        <v>9.845449938E9</v>
      </c>
      <c r="C2027" s="11" t="s">
        <v>3255</v>
      </c>
      <c r="D2027" s="12" t="s">
        <v>3256</v>
      </c>
      <c r="E2027" s="9"/>
      <c r="F2027" s="9"/>
      <c r="G2027" s="11" t="s">
        <v>2962</v>
      </c>
      <c r="H2027" s="9"/>
      <c r="I2027" s="9"/>
      <c r="J2027" s="11">
        <v>4.1</v>
      </c>
      <c r="K2027" s="11" t="s">
        <v>3257</v>
      </c>
      <c r="L2027" s="11" t="s">
        <v>2955</v>
      </c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</row>
    <row r="2028">
      <c r="A2028" s="13" t="s">
        <v>3258</v>
      </c>
      <c r="B2028" s="11">
        <v>9.731997724E9</v>
      </c>
      <c r="C2028" s="11" t="s">
        <v>3259</v>
      </c>
      <c r="D2028" s="12" t="s">
        <v>3260</v>
      </c>
      <c r="E2028" s="9"/>
      <c r="F2028" s="9"/>
      <c r="G2028" s="11" t="s">
        <v>2962</v>
      </c>
      <c r="H2028" s="9"/>
      <c r="I2028" s="9"/>
      <c r="J2028" s="11">
        <v>3.5</v>
      </c>
      <c r="K2028" s="11" t="s">
        <v>2986</v>
      </c>
      <c r="L2028" s="11" t="s">
        <v>2955</v>
      </c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</row>
    <row r="2029">
      <c r="A2029" s="13" t="s">
        <v>3261</v>
      </c>
      <c r="B2029" s="11">
        <v>8.14735025E9</v>
      </c>
      <c r="C2029" s="11" t="s">
        <v>3262</v>
      </c>
      <c r="D2029" s="12" t="s">
        <v>3263</v>
      </c>
      <c r="E2029" s="9"/>
      <c r="F2029" s="9"/>
      <c r="G2029" s="11" t="s">
        <v>2962</v>
      </c>
      <c r="H2029" s="9"/>
      <c r="I2029" s="9"/>
      <c r="J2029" s="11">
        <v>4.0</v>
      </c>
      <c r="K2029" s="11" t="s">
        <v>3264</v>
      </c>
      <c r="L2029" s="11" t="s">
        <v>2955</v>
      </c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</row>
    <row r="2030">
      <c r="A2030" s="13" t="s">
        <v>3265</v>
      </c>
      <c r="B2030" s="11">
        <v>7.048401075E9</v>
      </c>
      <c r="C2030" s="11" t="s">
        <v>3266</v>
      </c>
      <c r="D2030" s="12" t="s">
        <v>3267</v>
      </c>
      <c r="E2030" s="9"/>
      <c r="F2030" s="9"/>
      <c r="G2030" s="11" t="s">
        <v>2962</v>
      </c>
      <c r="H2030" s="9"/>
      <c r="I2030" s="9"/>
      <c r="J2030" s="11">
        <v>3.9</v>
      </c>
      <c r="K2030" s="11" t="s">
        <v>3268</v>
      </c>
      <c r="L2030" s="11" t="s">
        <v>2955</v>
      </c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</row>
    <row r="2031">
      <c r="A2031" s="13" t="s">
        <v>3269</v>
      </c>
      <c r="B2031" s="11">
        <v>8.19704067E9</v>
      </c>
      <c r="C2031" s="11" t="s">
        <v>3270</v>
      </c>
      <c r="D2031" s="12" t="s">
        <v>3271</v>
      </c>
      <c r="E2031" s="9"/>
      <c r="F2031" s="9"/>
      <c r="G2031" s="11" t="s">
        <v>2962</v>
      </c>
      <c r="H2031" s="9"/>
      <c r="I2031" s="9"/>
      <c r="J2031" s="11">
        <v>4.8</v>
      </c>
      <c r="K2031" s="11" t="s">
        <v>3272</v>
      </c>
      <c r="L2031" s="11" t="s">
        <v>2955</v>
      </c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</row>
    <row r="2032">
      <c r="A2032" s="13" t="s">
        <v>3273</v>
      </c>
      <c r="B2032" s="11">
        <v>9.740001779E9</v>
      </c>
      <c r="C2032" s="11" t="s">
        <v>3274</v>
      </c>
      <c r="D2032" s="12" t="s">
        <v>3275</v>
      </c>
      <c r="E2032" s="9"/>
      <c r="F2032" s="9"/>
      <c r="G2032" s="12" t="s">
        <v>2953</v>
      </c>
      <c r="H2032" s="9"/>
      <c r="I2032" s="9"/>
      <c r="J2032" s="11">
        <v>4.0</v>
      </c>
      <c r="K2032" s="11" t="s">
        <v>3276</v>
      </c>
      <c r="L2032" s="11" t="s">
        <v>2955</v>
      </c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</row>
    <row r="2033">
      <c r="A2033" s="13" t="s">
        <v>3277</v>
      </c>
      <c r="B2033" s="11">
        <v>8.123345031E9</v>
      </c>
      <c r="C2033" s="11" t="s">
        <v>3278</v>
      </c>
      <c r="D2033" s="12" t="s">
        <v>3279</v>
      </c>
      <c r="E2033" s="9"/>
      <c r="F2033" s="9"/>
      <c r="G2033" s="11" t="s">
        <v>2962</v>
      </c>
      <c r="H2033" s="9"/>
      <c r="I2033" s="9"/>
      <c r="J2033" s="11">
        <v>4.0</v>
      </c>
      <c r="K2033" s="11" t="s">
        <v>3257</v>
      </c>
      <c r="L2033" s="11" t="s">
        <v>2955</v>
      </c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</row>
    <row r="2034">
      <c r="A2034" s="13" t="s">
        <v>3280</v>
      </c>
      <c r="B2034" s="11">
        <v>8.487818584E9</v>
      </c>
      <c r="C2034" s="11" t="s">
        <v>1429</v>
      </c>
      <c r="D2034" s="12" t="s">
        <v>3281</v>
      </c>
      <c r="E2034" s="9"/>
      <c r="F2034" s="9"/>
      <c r="G2034" s="11" t="s">
        <v>2962</v>
      </c>
      <c r="H2034" s="9"/>
      <c r="I2034" s="9"/>
      <c r="J2034" s="11">
        <v>3.9</v>
      </c>
      <c r="K2034" s="11" t="s">
        <v>3282</v>
      </c>
      <c r="L2034" s="11" t="s">
        <v>2955</v>
      </c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</row>
    <row r="2035">
      <c r="A2035" s="13" t="s">
        <v>3283</v>
      </c>
      <c r="B2035" s="11" t="s">
        <v>3031</v>
      </c>
      <c r="C2035" s="11" t="s">
        <v>3284</v>
      </c>
      <c r="D2035" s="12" t="s">
        <v>3285</v>
      </c>
      <c r="E2035" s="9"/>
      <c r="F2035" s="9"/>
      <c r="G2035" s="11" t="s">
        <v>2962</v>
      </c>
      <c r="H2035" s="9"/>
      <c r="I2035" s="9"/>
      <c r="J2035" s="11">
        <v>4.3</v>
      </c>
      <c r="K2035" s="11" t="s">
        <v>3286</v>
      </c>
      <c r="L2035" s="11" t="s">
        <v>2955</v>
      </c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</row>
    <row r="2036">
      <c r="A2036" s="13" t="s">
        <v>3287</v>
      </c>
      <c r="B2036" s="11">
        <v>8.904989476E9</v>
      </c>
      <c r="C2036" s="11" t="s">
        <v>3288</v>
      </c>
      <c r="D2036" s="12" t="s">
        <v>2989</v>
      </c>
      <c r="E2036" s="9"/>
      <c r="F2036" s="9"/>
      <c r="G2036" s="11" t="s">
        <v>2962</v>
      </c>
      <c r="H2036" s="9"/>
      <c r="I2036" s="9"/>
      <c r="J2036" s="11">
        <v>3.7</v>
      </c>
      <c r="K2036" s="11" t="s">
        <v>3014</v>
      </c>
      <c r="L2036" s="11" t="s">
        <v>2955</v>
      </c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</row>
    <row r="2037">
      <c r="A2037" s="13" t="s">
        <v>3289</v>
      </c>
      <c r="B2037" s="11">
        <v>7.411509812E9</v>
      </c>
      <c r="C2037" s="11" t="s">
        <v>3290</v>
      </c>
      <c r="D2037" s="12" t="s">
        <v>3291</v>
      </c>
      <c r="E2037" s="9"/>
      <c r="F2037" s="9"/>
      <c r="G2037" s="9"/>
      <c r="H2037" s="9"/>
      <c r="I2037" s="9"/>
      <c r="J2037" s="11">
        <v>4.2</v>
      </c>
      <c r="K2037" s="11" t="s">
        <v>3272</v>
      </c>
      <c r="L2037" s="11" t="s">
        <v>2955</v>
      </c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</row>
    <row r="2038">
      <c r="A2038" s="13" t="s">
        <v>3292</v>
      </c>
      <c r="B2038" s="11">
        <v>8.147207783E9</v>
      </c>
      <c r="C2038" s="11" t="s">
        <v>3293</v>
      </c>
      <c r="D2038" s="12" t="s">
        <v>3294</v>
      </c>
      <c r="E2038" s="9"/>
      <c r="F2038" s="9"/>
      <c r="G2038" s="11" t="s">
        <v>2962</v>
      </c>
      <c r="H2038" s="9"/>
      <c r="I2038" s="9"/>
      <c r="J2038" s="11">
        <v>4.0</v>
      </c>
      <c r="K2038" s="11" t="s">
        <v>3295</v>
      </c>
      <c r="L2038" s="11" t="s">
        <v>2955</v>
      </c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</row>
    <row r="2039">
      <c r="A2039" s="13" t="s">
        <v>3296</v>
      </c>
      <c r="B2039" s="11" t="s">
        <v>3031</v>
      </c>
      <c r="C2039" s="11" t="s">
        <v>3297</v>
      </c>
      <c r="D2039" s="12" t="s">
        <v>3298</v>
      </c>
      <c r="E2039" s="9"/>
      <c r="F2039" s="9"/>
      <c r="G2039" s="9"/>
      <c r="H2039" s="9"/>
      <c r="I2039" s="9"/>
      <c r="J2039" s="11">
        <v>4.0</v>
      </c>
      <c r="K2039" s="11" t="s">
        <v>3299</v>
      </c>
      <c r="L2039" s="11" t="s">
        <v>2955</v>
      </c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</row>
    <row r="2040">
      <c r="A2040" s="13" t="s">
        <v>3300</v>
      </c>
      <c r="B2040" s="11">
        <v>8.123431824E9</v>
      </c>
      <c r="C2040" s="11" t="s">
        <v>3301</v>
      </c>
      <c r="D2040" s="12" t="s">
        <v>3302</v>
      </c>
      <c r="E2040" s="9"/>
      <c r="F2040" s="9"/>
      <c r="G2040" s="11" t="s">
        <v>2962</v>
      </c>
      <c r="H2040" s="9"/>
      <c r="I2040" s="9"/>
      <c r="J2040" s="11">
        <v>3.9</v>
      </c>
      <c r="K2040" s="11" t="s">
        <v>3303</v>
      </c>
      <c r="L2040" s="11" t="s">
        <v>2955</v>
      </c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</row>
    <row r="2041">
      <c r="A2041" s="13" t="s">
        <v>3304</v>
      </c>
      <c r="B2041" s="11">
        <v>8.12388846E9</v>
      </c>
      <c r="C2041" s="11" t="s">
        <v>3305</v>
      </c>
      <c r="D2041" s="12" t="s">
        <v>3306</v>
      </c>
      <c r="E2041" s="9"/>
      <c r="F2041" s="9"/>
      <c r="G2041" s="11" t="s">
        <v>2962</v>
      </c>
      <c r="H2041" s="9"/>
      <c r="I2041" s="9"/>
      <c r="J2041" s="11">
        <v>4.7</v>
      </c>
      <c r="K2041" s="11" t="s">
        <v>3307</v>
      </c>
      <c r="L2041" s="11" t="s">
        <v>2955</v>
      </c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</row>
    <row r="2042">
      <c r="A2042" s="13" t="s">
        <v>3308</v>
      </c>
      <c r="B2042" s="11">
        <v>8.296690125E9</v>
      </c>
      <c r="C2042" s="11" t="s">
        <v>3309</v>
      </c>
      <c r="D2042" s="12" t="s">
        <v>3310</v>
      </c>
      <c r="E2042" s="9"/>
      <c r="F2042" s="9"/>
      <c r="G2042" s="11" t="s">
        <v>2962</v>
      </c>
      <c r="H2042" s="9"/>
      <c r="I2042" s="9"/>
      <c r="J2042" s="11">
        <v>4.1</v>
      </c>
      <c r="K2042" s="11" t="s">
        <v>3311</v>
      </c>
      <c r="L2042" s="11" t="s">
        <v>2955</v>
      </c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</row>
    <row r="2043">
      <c r="A2043" s="13" t="s">
        <v>3312</v>
      </c>
      <c r="B2043" s="11">
        <v>7.048529168E9</v>
      </c>
      <c r="C2043" s="11" t="s">
        <v>3313</v>
      </c>
      <c r="D2043" s="12" t="s">
        <v>3314</v>
      </c>
      <c r="E2043" s="9"/>
      <c r="F2043" s="9"/>
      <c r="G2043" s="11" t="s">
        <v>2962</v>
      </c>
      <c r="H2043" s="9"/>
      <c r="I2043" s="9"/>
      <c r="J2043" s="11">
        <v>4.6</v>
      </c>
      <c r="K2043" s="11" t="s">
        <v>3167</v>
      </c>
      <c r="L2043" s="11" t="s">
        <v>2955</v>
      </c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</row>
    <row r="2044">
      <c r="A2044" s="13" t="s">
        <v>3315</v>
      </c>
      <c r="B2044" s="11" t="s">
        <v>3031</v>
      </c>
      <c r="C2044" s="11" t="s">
        <v>3316</v>
      </c>
      <c r="D2044" s="12" t="s">
        <v>3317</v>
      </c>
      <c r="E2044" s="9"/>
      <c r="F2044" s="9"/>
      <c r="G2044" s="11" t="s">
        <v>2962</v>
      </c>
      <c r="H2044" s="9"/>
      <c r="I2044" s="9"/>
      <c r="J2044" s="11">
        <v>4.0</v>
      </c>
      <c r="K2044" s="11" t="s">
        <v>3318</v>
      </c>
      <c r="L2044" s="11" t="s">
        <v>2955</v>
      </c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</row>
    <row r="2045">
      <c r="A2045" s="14" t="s">
        <v>3319</v>
      </c>
      <c r="B2045" s="15"/>
      <c r="C2045" s="11" t="s">
        <v>3320</v>
      </c>
      <c r="D2045" s="12" t="s">
        <v>3321</v>
      </c>
      <c r="E2045" s="9"/>
      <c r="F2045" s="9"/>
      <c r="G2045" s="11" t="s">
        <v>3322</v>
      </c>
      <c r="H2045" s="9"/>
      <c r="I2045" s="9"/>
      <c r="J2045" s="11">
        <v>4.0</v>
      </c>
      <c r="K2045" s="11" t="s">
        <v>3323</v>
      </c>
      <c r="L2045" s="11" t="s">
        <v>2955</v>
      </c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</row>
    <row r="2046">
      <c r="A2046" s="6" t="s">
        <v>3324</v>
      </c>
      <c r="B2046" s="7" t="s">
        <v>3325</v>
      </c>
      <c r="C2046" s="7" t="s">
        <v>278</v>
      </c>
      <c r="D2046" s="8" t="s">
        <v>3326</v>
      </c>
      <c r="E2046" s="9"/>
      <c r="F2046" s="9"/>
      <c r="G2046" s="8" t="s">
        <v>3327</v>
      </c>
      <c r="H2046" s="9"/>
      <c r="I2046" s="9"/>
      <c r="J2046" s="16">
        <v>4.4</v>
      </c>
      <c r="K2046" s="9"/>
      <c r="L2046" s="11" t="s">
        <v>3328</v>
      </c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</row>
    <row r="2047">
      <c r="A2047" s="17" t="s">
        <v>3329</v>
      </c>
      <c r="B2047" s="15"/>
      <c r="C2047" s="7" t="s">
        <v>711</v>
      </c>
      <c r="D2047" s="8" t="s">
        <v>3326</v>
      </c>
      <c r="E2047" s="9"/>
      <c r="F2047" s="9"/>
      <c r="G2047" s="8" t="s">
        <v>3327</v>
      </c>
      <c r="H2047" s="9"/>
      <c r="I2047" s="9"/>
      <c r="J2047" s="16">
        <v>4.2</v>
      </c>
      <c r="K2047" s="9"/>
      <c r="L2047" s="11" t="s">
        <v>3328</v>
      </c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</row>
    <row r="2048">
      <c r="A2048" s="6" t="s">
        <v>3330</v>
      </c>
      <c r="B2048" s="7" t="s">
        <v>3331</v>
      </c>
      <c r="C2048" s="7" t="s">
        <v>486</v>
      </c>
      <c r="D2048" s="8" t="s">
        <v>3326</v>
      </c>
      <c r="E2048" s="9"/>
      <c r="F2048" s="9"/>
      <c r="G2048" s="8" t="s">
        <v>3327</v>
      </c>
      <c r="H2048" s="9"/>
      <c r="I2048" s="9"/>
      <c r="J2048" s="16">
        <v>4.3</v>
      </c>
      <c r="K2048" s="9"/>
      <c r="L2048" s="11" t="s">
        <v>3328</v>
      </c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</row>
    <row r="2049">
      <c r="A2049" s="6" t="s">
        <v>3332</v>
      </c>
      <c r="B2049" s="7" t="s">
        <v>3333</v>
      </c>
      <c r="C2049" s="7" t="s">
        <v>1573</v>
      </c>
      <c r="D2049" s="8" t="s">
        <v>3326</v>
      </c>
      <c r="E2049" s="9"/>
      <c r="F2049" s="9"/>
      <c r="G2049" s="8" t="s">
        <v>3327</v>
      </c>
      <c r="H2049" s="9"/>
      <c r="I2049" s="9"/>
      <c r="J2049" s="16">
        <v>4.1</v>
      </c>
      <c r="K2049" s="9"/>
      <c r="L2049" s="11" t="s">
        <v>3328</v>
      </c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</row>
    <row r="2050">
      <c r="A2050" s="6" t="s">
        <v>3334</v>
      </c>
      <c r="B2050" s="7" t="s">
        <v>3335</v>
      </c>
      <c r="C2050" s="7" t="s">
        <v>3336</v>
      </c>
      <c r="D2050" s="8" t="s">
        <v>3326</v>
      </c>
      <c r="E2050" s="9"/>
      <c r="F2050" s="9"/>
      <c r="G2050" s="8" t="s">
        <v>3327</v>
      </c>
      <c r="H2050" s="9"/>
      <c r="I2050" s="9"/>
      <c r="J2050" s="16">
        <v>4.6</v>
      </c>
      <c r="K2050" s="9"/>
      <c r="L2050" s="11" t="s">
        <v>3328</v>
      </c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</row>
    <row r="2051">
      <c r="A2051" s="6" t="s">
        <v>3337</v>
      </c>
      <c r="B2051" s="7" t="s">
        <v>3338</v>
      </c>
      <c r="C2051" s="7" t="s">
        <v>138</v>
      </c>
      <c r="D2051" s="8" t="s">
        <v>3326</v>
      </c>
      <c r="E2051" s="9"/>
      <c r="F2051" s="9"/>
      <c r="G2051" s="8" t="s">
        <v>3327</v>
      </c>
      <c r="H2051" s="9"/>
      <c r="I2051" s="9"/>
      <c r="J2051" s="16">
        <v>4.4</v>
      </c>
      <c r="K2051" s="9"/>
      <c r="L2051" s="11" t="s">
        <v>3328</v>
      </c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</row>
    <row r="2052">
      <c r="A2052" s="17" t="s">
        <v>3339</v>
      </c>
      <c r="B2052" s="15"/>
      <c r="C2052" s="7" t="s">
        <v>3340</v>
      </c>
      <c r="D2052" s="8" t="s">
        <v>3326</v>
      </c>
      <c r="E2052" s="9"/>
      <c r="F2052" s="9"/>
      <c r="G2052" s="8" t="s">
        <v>3327</v>
      </c>
      <c r="H2052" s="9"/>
      <c r="I2052" s="9"/>
      <c r="J2052" s="16">
        <v>4.1</v>
      </c>
      <c r="K2052" s="9"/>
      <c r="L2052" s="11" t="s">
        <v>3328</v>
      </c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</row>
    <row r="2053">
      <c r="A2053" s="6" t="s">
        <v>3341</v>
      </c>
      <c r="B2053" s="7" t="s">
        <v>3342</v>
      </c>
      <c r="C2053" s="7" t="s">
        <v>684</v>
      </c>
      <c r="D2053" s="8" t="s">
        <v>3326</v>
      </c>
      <c r="E2053" s="9"/>
      <c r="F2053" s="9"/>
      <c r="G2053" s="8" t="s">
        <v>3327</v>
      </c>
      <c r="H2053" s="9"/>
      <c r="I2053" s="9"/>
      <c r="J2053" s="16">
        <v>3.9</v>
      </c>
      <c r="K2053" s="9"/>
      <c r="L2053" s="11" t="s">
        <v>3328</v>
      </c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</row>
    <row r="2054">
      <c r="A2054" s="6" t="s">
        <v>3343</v>
      </c>
      <c r="B2054" s="7" t="s">
        <v>3344</v>
      </c>
      <c r="C2054" s="7" t="s">
        <v>1051</v>
      </c>
      <c r="D2054" s="8" t="s">
        <v>3326</v>
      </c>
      <c r="E2054" s="9"/>
      <c r="F2054" s="9"/>
      <c r="G2054" s="8" t="s">
        <v>3327</v>
      </c>
      <c r="H2054" s="9"/>
      <c r="I2054" s="9"/>
      <c r="J2054" s="16">
        <v>4.0</v>
      </c>
      <c r="K2054" s="9"/>
      <c r="L2054" s="11" t="s">
        <v>3328</v>
      </c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</row>
    <row r="2055">
      <c r="A2055" s="17" t="s">
        <v>3345</v>
      </c>
      <c r="B2055" s="15"/>
      <c r="C2055" s="7" t="s">
        <v>2925</v>
      </c>
      <c r="D2055" s="8" t="s">
        <v>3326</v>
      </c>
      <c r="E2055" s="9"/>
      <c r="F2055" s="9"/>
      <c r="G2055" s="8" t="s">
        <v>3327</v>
      </c>
      <c r="H2055" s="9"/>
      <c r="I2055" s="9"/>
      <c r="J2055" s="16">
        <v>3.8</v>
      </c>
      <c r="K2055" s="9"/>
      <c r="L2055" s="11" t="s">
        <v>3328</v>
      </c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</row>
    <row r="2056">
      <c r="A2056" s="17" t="s">
        <v>3346</v>
      </c>
      <c r="B2056" s="15"/>
      <c r="C2056" s="7" t="s">
        <v>3347</v>
      </c>
      <c r="D2056" s="8" t="s">
        <v>3326</v>
      </c>
      <c r="E2056" s="9"/>
      <c r="F2056" s="9"/>
      <c r="G2056" s="8" t="s">
        <v>3327</v>
      </c>
      <c r="H2056" s="9"/>
      <c r="I2056" s="9"/>
      <c r="J2056" s="16">
        <v>4.2</v>
      </c>
      <c r="K2056" s="9"/>
      <c r="L2056" s="11" t="s">
        <v>3328</v>
      </c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</row>
    <row r="2057">
      <c r="A2057" s="6" t="s">
        <v>3348</v>
      </c>
      <c r="B2057" s="7" t="s">
        <v>3349</v>
      </c>
      <c r="C2057" s="7" t="s">
        <v>3350</v>
      </c>
      <c r="D2057" s="8" t="s">
        <v>3326</v>
      </c>
      <c r="E2057" s="9"/>
      <c r="F2057" s="9"/>
      <c r="G2057" s="8" t="s">
        <v>3327</v>
      </c>
      <c r="H2057" s="9"/>
      <c r="I2057" s="9"/>
      <c r="J2057" s="16">
        <v>4.3</v>
      </c>
      <c r="K2057" s="9"/>
      <c r="L2057" s="11" t="s">
        <v>3328</v>
      </c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</row>
    <row r="2058">
      <c r="A2058" s="6" t="s">
        <v>3351</v>
      </c>
      <c r="B2058" s="7" t="s">
        <v>3352</v>
      </c>
      <c r="C2058" s="7" t="s">
        <v>3353</v>
      </c>
      <c r="D2058" s="8" t="s">
        <v>3326</v>
      </c>
      <c r="E2058" s="9"/>
      <c r="F2058" s="9"/>
      <c r="G2058" s="8" t="s">
        <v>3327</v>
      </c>
      <c r="H2058" s="9"/>
      <c r="I2058" s="9"/>
      <c r="J2058" s="16">
        <v>3.8</v>
      </c>
      <c r="K2058" s="9"/>
      <c r="L2058" s="11" t="s">
        <v>3328</v>
      </c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</row>
    <row r="2059">
      <c r="A2059" s="17" t="s">
        <v>3354</v>
      </c>
      <c r="B2059" s="15"/>
      <c r="C2059" s="7" t="s">
        <v>3355</v>
      </c>
      <c r="D2059" s="8" t="s">
        <v>3326</v>
      </c>
      <c r="E2059" s="9"/>
      <c r="F2059" s="9"/>
      <c r="G2059" s="8" t="s">
        <v>3327</v>
      </c>
      <c r="H2059" s="9"/>
      <c r="I2059" s="9"/>
      <c r="J2059" s="16">
        <v>3.9</v>
      </c>
      <c r="K2059" s="9"/>
      <c r="L2059" s="11" t="s">
        <v>3328</v>
      </c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</row>
    <row r="2060">
      <c r="A2060" s="6" t="s">
        <v>3356</v>
      </c>
      <c r="B2060" s="7" t="s">
        <v>3357</v>
      </c>
      <c r="C2060" s="7" t="s">
        <v>1509</v>
      </c>
      <c r="D2060" s="8" t="s">
        <v>3326</v>
      </c>
      <c r="E2060" s="9"/>
      <c r="F2060" s="9"/>
      <c r="G2060" s="8" t="s">
        <v>3327</v>
      </c>
      <c r="H2060" s="9"/>
      <c r="I2060" s="9"/>
      <c r="J2060" s="16">
        <v>4.3</v>
      </c>
      <c r="K2060" s="9"/>
      <c r="L2060" s="11" t="s">
        <v>3328</v>
      </c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</row>
    <row r="2061">
      <c r="A2061" s="6" t="s">
        <v>3358</v>
      </c>
      <c r="B2061" s="7" t="s">
        <v>3359</v>
      </c>
      <c r="C2061" s="7" t="s">
        <v>430</v>
      </c>
      <c r="D2061" s="8" t="s">
        <v>3326</v>
      </c>
      <c r="E2061" s="9"/>
      <c r="F2061" s="9"/>
      <c r="G2061" s="8" t="s">
        <v>3360</v>
      </c>
      <c r="H2061" s="9"/>
      <c r="I2061" s="9"/>
      <c r="J2061" s="16">
        <v>4.4</v>
      </c>
      <c r="K2061" s="9"/>
      <c r="L2061" s="11" t="s">
        <v>3328</v>
      </c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</row>
    <row r="2062">
      <c r="A2062" s="17" t="s">
        <v>3361</v>
      </c>
      <c r="B2062" s="15"/>
      <c r="C2062" s="7" t="s">
        <v>3362</v>
      </c>
      <c r="D2062" s="8" t="s">
        <v>3326</v>
      </c>
      <c r="E2062" s="9"/>
      <c r="F2062" s="9"/>
      <c r="G2062" s="8" t="s">
        <v>3327</v>
      </c>
      <c r="H2062" s="9"/>
      <c r="I2062" s="9"/>
      <c r="J2062" s="16">
        <v>4.0</v>
      </c>
      <c r="K2062" s="9"/>
      <c r="L2062" s="11" t="s">
        <v>3328</v>
      </c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</row>
    <row r="2063">
      <c r="A2063" s="6" t="s">
        <v>3363</v>
      </c>
      <c r="B2063" s="7" t="s">
        <v>3364</v>
      </c>
      <c r="C2063" s="7" t="s">
        <v>2211</v>
      </c>
      <c r="D2063" s="8" t="s">
        <v>3326</v>
      </c>
      <c r="E2063" s="9"/>
      <c r="F2063" s="9"/>
      <c r="G2063" s="8" t="s">
        <v>3360</v>
      </c>
      <c r="H2063" s="9"/>
      <c r="I2063" s="9"/>
      <c r="J2063" s="16">
        <v>4.0</v>
      </c>
      <c r="K2063" s="9"/>
      <c r="L2063" s="11" t="s">
        <v>3328</v>
      </c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</row>
    <row r="2064">
      <c r="A2064" s="6" t="s">
        <v>3365</v>
      </c>
      <c r="B2064" s="7" t="s">
        <v>3366</v>
      </c>
      <c r="C2064" s="7" t="s">
        <v>3367</v>
      </c>
      <c r="D2064" s="8" t="s">
        <v>3326</v>
      </c>
      <c r="E2064" s="9"/>
      <c r="F2064" s="9"/>
      <c r="G2064" s="8" t="s">
        <v>3327</v>
      </c>
      <c r="H2064" s="9"/>
      <c r="I2064" s="9"/>
      <c r="J2064" s="16">
        <v>4.4</v>
      </c>
      <c r="K2064" s="9"/>
      <c r="L2064" s="11" t="s">
        <v>3328</v>
      </c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</row>
    <row r="2065">
      <c r="A2065" s="6" t="s">
        <v>3368</v>
      </c>
      <c r="B2065" s="7" t="s">
        <v>3369</v>
      </c>
      <c r="C2065" s="7" t="s">
        <v>2568</v>
      </c>
      <c r="D2065" s="8" t="s">
        <v>3326</v>
      </c>
      <c r="E2065" s="9"/>
      <c r="F2065" s="9"/>
      <c r="G2065" s="8" t="s">
        <v>3327</v>
      </c>
      <c r="H2065" s="9"/>
      <c r="I2065" s="9"/>
      <c r="J2065" s="16">
        <v>3.8</v>
      </c>
      <c r="K2065" s="9"/>
      <c r="L2065" s="11" t="s">
        <v>3328</v>
      </c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</row>
    <row r="2066">
      <c r="A2066" s="6" t="s">
        <v>3370</v>
      </c>
      <c r="B2066" s="7" t="s">
        <v>3371</v>
      </c>
      <c r="C2066" s="7" t="s">
        <v>3372</v>
      </c>
      <c r="D2066" s="8" t="s">
        <v>3326</v>
      </c>
      <c r="E2066" s="9"/>
      <c r="F2066" s="9"/>
      <c r="G2066" s="8" t="s">
        <v>3327</v>
      </c>
      <c r="H2066" s="9"/>
      <c r="I2066" s="9"/>
      <c r="J2066" s="16">
        <v>3.6</v>
      </c>
      <c r="K2066" s="9"/>
      <c r="L2066" s="11" t="s">
        <v>3328</v>
      </c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</row>
    <row r="2067">
      <c r="A2067" s="17" t="s">
        <v>3373</v>
      </c>
      <c r="B2067" s="15"/>
      <c r="C2067" s="7" t="s">
        <v>3374</v>
      </c>
      <c r="D2067" s="8" t="s">
        <v>3326</v>
      </c>
      <c r="E2067" s="9"/>
      <c r="F2067" s="9"/>
      <c r="G2067" s="8" t="s">
        <v>3375</v>
      </c>
      <c r="H2067" s="9"/>
      <c r="I2067" s="9"/>
      <c r="J2067" s="16">
        <v>4.2</v>
      </c>
      <c r="K2067" s="9"/>
      <c r="L2067" s="11" t="s">
        <v>3328</v>
      </c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</row>
    <row r="2068">
      <c r="A2068" s="17" t="s">
        <v>3376</v>
      </c>
      <c r="B2068" s="15"/>
      <c r="C2068" s="7" t="s">
        <v>3377</v>
      </c>
      <c r="D2068" s="8" t="s">
        <v>3326</v>
      </c>
      <c r="E2068" s="9"/>
      <c r="F2068" s="9"/>
      <c r="G2068" s="8" t="s">
        <v>3327</v>
      </c>
      <c r="H2068" s="9"/>
      <c r="I2068" s="9"/>
      <c r="J2068" s="16">
        <v>4.0</v>
      </c>
      <c r="K2068" s="9"/>
      <c r="L2068" s="11" t="s">
        <v>3328</v>
      </c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</row>
    <row r="2069">
      <c r="A2069" s="6" t="s">
        <v>3378</v>
      </c>
      <c r="B2069" s="7" t="s">
        <v>3379</v>
      </c>
      <c r="C2069" s="7" t="s">
        <v>3380</v>
      </c>
      <c r="D2069" s="8" t="s">
        <v>3326</v>
      </c>
      <c r="E2069" s="9"/>
      <c r="F2069" s="9"/>
      <c r="G2069" s="8" t="s">
        <v>3327</v>
      </c>
      <c r="H2069" s="9"/>
      <c r="I2069" s="9"/>
      <c r="J2069" s="16">
        <v>4.0</v>
      </c>
      <c r="K2069" s="9"/>
      <c r="L2069" s="11" t="s">
        <v>3328</v>
      </c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</row>
    <row r="2070">
      <c r="A2070" s="6" t="s">
        <v>3381</v>
      </c>
      <c r="B2070" s="7" t="s">
        <v>3382</v>
      </c>
      <c r="C2070" s="7" t="s">
        <v>3383</v>
      </c>
      <c r="D2070" s="8" t="s">
        <v>3326</v>
      </c>
      <c r="E2070" s="9"/>
      <c r="F2070" s="9"/>
      <c r="G2070" s="8" t="s">
        <v>3327</v>
      </c>
      <c r="H2070" s="9"/>
      <c r="I2070" s="9"/>
      <c r="J2070" s="16">
        <v>4.3</v>
      </c>
      <c r="K2070" s="9"/>
      <c r="L2070" s="11" t="s">
        <v>3328</v>
      </c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</row>
    <row r="2071">
      <c r="A2071" s="6" t="s">
        <v>3384</v>
      </c>
      <c r="B2071" s="7" t="s">
        <v>3385</v>
      </c>
      <c r="C2071" s="7" t="s">
        <v>963</v>
      </c>
      <c r="D2071" s="8" t="s">
        <v>3326</v>
      </c>
      <c r="E2071" s="9"/>
      <c r="F2071" s="9"/>
      <c r="G2071" s="8" t="s">
        <v>3327</v>
      </c>
      <c r="H2071" s="9"/>
      <c r="I2071" s="9"/>
      <c r="J2071" s="16">
        <v>4.0</v>
      </c>
      <c r="K2071" s="9"/>
      <c r="L2071" s="11" t="s">
        <v>3328</v>
      </c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</row>
    <row r="2072">
      <c r="A2072" s="17" t="s">
        <v>3386</v>
      </c>
      <c r="B2072" s="15"/>
      <c r="C2072" s="7" t="s">
        <v>3355</v>
      </c>
      <c r="D2072" s="8" t="s">
        <v>3326</v>
      </c>
      <c r="E2072" s="9"/>
      <c r="F2072" s="9"/>
      <c r="G2072" s="8" t="s">
        <v>3327</v>
      </c>
      <c r="H2072" s="9"/>
      <c r="I2072" s="9"/>
      <c r="J2072" s="16">
        <v>3.9</v>
      </c>
      <c r="K2072" s="9"/>
      <c r="L2072" s="11" t="s">
        <v>3328</v>
      </c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</row>
    <row r="2073">
      <c r="A2073" s="6" t="s">
        <v>3387</v>
      </c>
      <c r="B2073" s="7" t="s">
        <v>3388</v>
      </c>
      <c r="C2073" s="7" t="s">
        <v>3389</v>
      </c>
      <c r="D2073" s="8" t="s">
        <v>3326</v>
      </c>
      <c r="E2073" s="9"/>
      <c r="F2073" s="9"/>
      <c r="G2073" s="8" t="s">
        <v>3327</v>
      </c>
      <c r="H2073" s="9"/>
      <c r="I2073" s="9"/>
      <c r="J2073" s="16">
        <v>4.0</v>
      </c>
      <c r="K2073" s="9"/>
      <c r="L2073" s="11" t="s">
        <v>3328</v>
      </c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</row>
    <row r="2074">
      <c r="A2074" s="6" t="s">
        <v>3390</v>
      </c>
      <c r="B2074" s="7" t="s">
        <v>3391</v>
      </c>
      <c r="C2074" s="7" t="s">
        <v>1552</v>
      </c>
      <c r="D2074" s="8" t="s">
        <v>3326</v>
      </c>
      <c r="E2074" s="9"/>
      <c r="F2074" s="9"/>
      <c r="G2074" s="8" t="s">
        <v>3327</v>
      </c>
      <c r="H2074" s="9"/>
      <c r="I2074" s="9"/>
      <c r="J2074" s="16">
        <v>4.0</v>
      </c>
      <c r="K2074" s="9"/>
      <c r="L2074" s="11" t="s">
        <v>3328</v>
      </c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</row>
    <row r="2075">
      <c r="A2075" s="6" t="s">
        <v>3392</v>
      </c>
      <c r="B2075" s="7" t="s">
        <v>3393</v>
      </c>
      <c r="C2075" s="7" t="s">
        <v>3394</v>
      </c>
      <c r="D2075" s="8" t="s">
        <v>3326</v>
      </c>
      <c r="E2075" s="9"/>
      <c r="F2075" s="9"/>
      <c r="G2075" s="8" t="s">
        <v>3395</v>
      </c>
      <c r="H2075" s="9"/>
      <c r="I2075" s="9"/>
      <c r="J2075" s="16">
        <v>4.2</v>
      </c>
      <c r="K2075" s="9"/>
      <c r="L2075" s="11" t="s">
        <v>3328</v>
      </c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</row>
    <row r="2076">
      <c r="A2076" s="6" t="s">
        <v>3396</v>
      </c>
      <c r="B2076" s="7" t="s">
        <v>3397</v>
      </c>
      <c r="C2076" s="7" t="s">
        <v>3398</v>
      </c>
      <c r="D2076" s="8" t="s">
        <v>3326</v>
      </c>
      <c r="E2076" s="9"/>
      <c r="F2076" s="9"/>
      <c r="G2076" s="8" t="s">
        <v>3327</v>
      </c>
      <c r="H2076" s="9"/>
      <c r="I2076" s="9"/>
      <c r="J2076" s="16">
        <v>3.9</v>
      </c>
      <c r="K2076" s="9"/>
      <c r="L2076" s="11" t="s">
        <v>3328</v>
      </c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</row>
    <row r="2077">
      <c r="A2077" s="6" t="s">
        <v>3399</v>
      </c>
      <c r="B2077" s="7" t="s">
        <v>3400</v>
      </c>
      <c r="C2077" s="7" t="s">
        <v>2221</v>
      </c>
      <c r="D2077" s="8" t="s">
        <v>3326</v>
      </c>
      <c r="E2077" s="9"/>
      <c r="F2077" s="9"/>
      <c r="G2077" s="8" t="s">
        <v>3327</v>
      </c>
      <c r="H2077" s="9"/>
      <c r="I2077" s="9"/>
      <c r="J2077" s="16">
        <v>4.2</v>
      </c>
      <c r="K2077" s="9"/>
      <c r="L2077" s="11" t="s">
        <v>3328</v>
      </c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</row>
    <row r="2078">
      <c r="A2078" s="6" t="s">
        <v>3401</v>
      </c>
      <c r="B2078" s="7" t="s">
        <v>3402</v>
      </c>
      <c r="C2078" s="7" t="s">
        <v>3079</v>
      </c>
      <c r="D2078" s="8" t="s">
        <v>3326</v>
      </c>
      <c r="E2078" s="9"/>
      <c r="F2078" s="9"/>
      <c r="G2078" s="8" t="s">
        <v>3327</v>
      </c>
      <c r="H2078" s="9"/>
      <c r="I2078" s="9"/>
      <c r="J2078" s="16">
        <v>4.5</v>
      </c>
      <c r="K2078" s="9"/>
      <c r="L2078" s="11" t="s">
        <v>3328</v>
      </c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</row>
    <row r="2079">
      <c r="A2079" s="6" t="s">
        <v>3403</v>
      </c>
      <c r="B2079" s="7" t="s">
        <v>3369</v>
      </c>
      <c r="C2079" s="7" t="s">
        <v>2568</v>
      </c>
      <c r="D2079" s="8" t="s">
        <v>3326</v>
      </c>
      <c r="E2079" s="9"/>
      <c r="F2079" s="9"/>
      <c r="G2079" s="8" t="s">
        <v>3327</v>
      </c>
      <c r="H2079" s="9"/>
      <c r="I2079" s="9"/>
      <c r="J2079" s="16">
        <v>3.8</v>
      </c>
      <c r="K2079" s="9"/>
      <c r="L2079" s="11" t="s">
        <v>3328</v>
      </c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</row>
    <row r="2080">
      <c r="A2080" s="6" t="s">
        <v>3404</v>
      </c>
      <c r="B2080" s="7" t="s">
        <v>3405</v>
      </c>
      <c r="C2080" s="7" t="s">
        <v>926</v>
      </c>
      <c r="D2080" s="8" t="s">
        <v>3326</v>
      </c>
      <c r="E2080" s="9"/>
      <c r="F2080" s="9"/>
      <c r="G2080" s="8" t="s">
        <v>3327</v>
      </c>
      <c r="H2080" s="9"/>
      <c r="I2080" s="9"/>
      <c r="J2080" s="16">
        <v>4.1</v>
      </c>
      <c r="K2080" s="9"/>
      <c r="L2080" s="11" t="s">
        <v>3328</v>
      </c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</row>
    <row r="2081">
      <c r="A2081" s="17" t="s">
        <v>3406</v>
      </c>
      <c r="B2081" s="15"/>
      <c r="C2081" s="7" t="s">
        <v>3407</v>
      </c>
      <c r="D2081" s="8" t="s">
        <v>3326</v>
      </c>
      <c r="E2081" s="9"/>
      <c r="F2081" s="9"/>
      <c r="G2081" s="8" t="s">
        <v>3360</v>
      </c>
      <c r="H2081" s="9"/>
      <c r="I2081" s="9"/>
      <c r="J2081" s="16">
        <v>3.7</v>
      </c>
      <c r="K2081" s="9"/>
      <c r="L2081" s="11" t="s">
        <v>3328</v>
      </c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</row>
    <row r="2082">
      <c r="A2082" s="6" t="s">
        <v>3408</v>
      </c>
      <c r="B2082" s="7" t="s">
        <v>3409</v>
      </c>
      <c r="C2082" s="7" t="s">
        <v>3410</v>
      </c>
      <c r="D2082" s="8" t="s">
        <v>3326</v>
      </c>
      <c r="E2082" s="9"/>
      <c r="F2082" s="9"/>
      <c r="G2082" s="8" t="s">
        <v>3327</v>
      </c>
      <c r="H2082" s="9"/>
      <c r="I2082" s="9"/>
      <c r="J2082" s="16">
        <v>4.0</v>
      </c>
      <c r="K2082" s="9"/>
      <c r="L2082" s="11" t="s">
        <v>3328</v>
      </c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</row>
    <row r="2083">
      <c r="A2083" s="17" t="s">
        <v>3411</v>
      </c>
      <c r="B2083" s="15"/>
      <c r="C2083" s="7" t="s">
        <v>3412</v>
      </c>
      <c r="D2083" s="8" t="s">
        <v>3326</v>
      </c>
      <c r="E2083" s="9"/>
      <c r="F2083" s="9"/>
      <c r="G2083" s="8" t="s">
        <v>3360</v>
      </c>
      <c r="H2083" s="9"/>
      <c r="I2083" s="9"/>
      <c r="J2083" s="16">
        <v>4.0</v>
      </c>
      <c r="K2083" s="9"/>
      <c r="L2083" s="11" t="s">
        <v>3328</v>
      </c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</row>
    <row r="2084">
      <c r="A2084" s="17" t="s">
        <v>3413</v>
      </c>
      <c r="B2084" s="15"/>
      <c r="C2084" s="7" t="s">
        <v>3347</v>
      </c>
      <c r="D2084" s="8" t="s">
        <v>3326</v>
      </c>
      <c r="E2084" s="9"/>
      <c r="F2084" s="9"/>
      <c r="G2084" s="8" t="s">
        <v>3327</v>
      </c>
      <c r="H2084" s="9"/>
      <c r="I2084" s="9"/>
      <c r="J2084" s="16">
        <v>4.2</v>
      </c>
      <c r="K2084" s="9"/>
      <c r="L2084" s="11" t="s">
        <v>3328</v>
      </c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</row>
    <row r="2085">
      <c r="A2085" s="17" t="s">
        <v>3414</v>
      </c>
      <c r="B2085" s="15"/>
      <c r="C2085" s="7" t="s">
        <v>3415</v>
      </c>
      <c r="D2085" s="8" t="s">
        <v>3326</v>
      </c>
      <c r="E2085" s="9"/>
      <c r="F2085" s="9"/>
      <c r="G2085" s="8" t="s">
        <v>3327</v>
      </c>
      <c r="H2085" s="9"/>
      <c r="I2085" s="9"/>
      <c r="J2085" s="16">
        <v>4.4</v>
      </c>
      <c r="K2085" s="9"/>
      <c r="L2085" s="11" t="s">
        <v>3328</v>
      </c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</row>
    <row r="2086">
      <c r="A2086" s="6" t="s">
        <v>3416</v>
      </c>
      <c r="B2086" s="7" t="s">
        <v>3417</v>
      </c>
      <c r="C2086" s="7" t="s">
        <v>3418</v>
      </c>
      <c r="D2086" s="8" t="s">
        <v>3326</v>
      </c>
      <c r="E2086" s="9"/>
      <c r="F2086" s="9"/>
      <c r="G2086" s="8" t="s">
        <v>3327</v>
      </c>
      <c r="H2086" s="9"/>
      <c r="I2086" s="9"/>
      <c r="J2086" s="16">
        <v>4.0</v>
      </c>
      <c r="K2086" s="9"/>
      <c r="L2086" s="11" t="s">
        <v>3328</v>
      </c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</row>
    <row r="2087">
      <c r="A2087" s="6" t="s">
        <v>3419</v>
      </c>
      <c r="B2087" s="7" t="s">
        <v>3420</v>
      </c>
      <c r="C2087" s="7" t="s">
        <v>1964</v>
      </c>
      <c r="D2087" s="8" t="s">
        <v>3326</v>
      </c>
      <c r="E2087" s="9"/>
      <c r="F2087" s="9"/>
      <c r="G2087" s="8" t="s">
        <v>3327</v>
      </c>
      <c r="H2087" s="9"/>
      <c r="I2087" s="9"/>
      <c r="J2087" s="16">
        <v>4.0</v>
      </c>
      <c r="K2087" s="9"/>
      <c r="L2087" s="11" t="s">
        <v>3328</v>
      </c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</row>
    <row r="2088">
      <c r="A2088" s="6" t="s">
        <v>3421</v>
      </c>
      <c r="B2088" s="7" t="s">
        <v>3422</v>
      </c>
      <c r="C2088" s="7" t="s">
        <v>3423</v>
      </c>
      <c r="D2088" s="8" t="s">
        <v>3326</v>
      </c>
      <c r="E2088" s="9"/>
      <c r="F2088" s="9"/>
      <c r="G2088" s="8" t="s">
        <v>3327</v>
      </c>
      <c r="H2088" s="9"/>
      <c r="I2088" s="9"/>
      <c r="J2088" s="16">
        <v>3.9</v>
      </c>
      <c r="K2088" s="9"/>
      <c r="L2088" s="11" t="s">
        <v>3328</v>
      </c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</row>
    <row r="2089">
      <c r="A2089" s="6" t="s">
        <v>3424</v>
      </c>
      <c r="B2089" s="7" t="s">
        <v>3425</v>
      </c>
      <c r="C2089" s="7" t="s">
        <v>849</v>
      </c>
      <c r="D2089" s="8" t="s">
        <v>3326</v>
      </c>
      <c r="E2089" s="9"/>
      <c r="F2089" s="9"/>
      <c r="G2089" s="8" t="s">
        <v>3327</v>
      </c>
      <c r="H2089" s="9"/>
      <c r="I2089" s="9"/>
      <c r="J2089" s="16">
        <v>3.9</v>
      </c>
      <c r="K2089" s="9"/>
      <c r="L2089" s="11" t="s">
        <v>3328</v>
      </c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</row>
    <row r="2090">
      <c r="A2090" s="6" t="s">
        <v>3426</v>
      </c>
      <c r="B2090" s="7" t="s">
        <v>3427</v>
      </c>
      <c r="C2090" s="7" t="s">
        <v>3428</v>
      </c>
      <c r="D2090" s="8" t="s">
        <v>3326</v>
      </c>
      <c r="E2090" s="9"/>
      <c r="F2090" s="9"/>
      <c r="G2090" s="8" t="s">
        <v>3395</v>
      </c>
      <c r="H2090" s="9"/>
      <c r="I2090" s="9"/>
      <c r="J2090" s="16">
        <v>3.8</v>
      </c>
      <c r="K2090" s="9"/>
      <c r="L2090" s="11" t="s">
        <v>3328</v>
      </c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</row>
    <row r="2091">
      <c r="A2091" s="6" t="s">
        <v>3429</v>
      </c>
      <c r="B2091" s="7" t="s">
        <v>3430</v>
      </c>
      <c r="C2091" s="7" t="s">
        <v>3431</v>
      </c>
      <c r="D2091" s="8" t="s">
        <v>3326</v>
      </c>
      <c r="E2091" s="9"/>
      <c r="F2091" s="9"/>
      <c r="G2091" s="8" t="s">
        <v>3327</v>
      </c>
      <c r="H2091" s="9"/>
      <c r="I2091" s="9"/>
      <c r="J2091" s="16">
        <v>4.2</v>
      </c>
      <c r="K2091" s="9"/>
      <c r="L2091" s="11" t="s">
        <v>3328</v>
      </c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</row>
    <row r="2092">
      <c r="A2092" s="6" t="s">
        <v>3432</v>
      </c>
      <c r="B2092" s="7" t="s">
        <v>3433</v>
      </c>
      <c r="C2092" s="7" t="s">
        <v>3434</v>
      </c>
      <c r="D2092" s="8" t="s">
        <v>3326</v>
      </c>
      <c r="E2092" s="9"/>
      <c r="F2092" s="9"/>
      <c r="G2092" s="8" t="s">
        <v>3327</v>
      </c>
      <c r="H2092" s="9"/>
      <c r="I2092" s="9"/>
      <c r="J2092" s="16">
        <v>3.4</v>
      </c>
      <c r="K2092" s="9"/>
      <c r="L2092" s="11" t="s">
        <v>3328</v>
      </c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</row>
    <row r="2093">
      <c r="A2093" s="6" t="s">
        <v>3435</v>
      </c>
      <c r="B2093" s="7" t="s">
        <v>3436</v>
      </c>
      <c r="C2093" s="7" t="s">
        <v>3437</v>
      </c>
      <c r="D2093" s="8" t="s">
        <v>3326</v>
      </c>
      <c r="E2093" s="9"/>
      <c r="F2093" s="9"/>
      <c r="G2093" s="8" t="s">
        <v>3327</v>
      </c>
      <c r="H2093" s="9"/>
      <c r="I2093" s="9"/>
      <c r="J2093" s="16">
        <v>3.8</v>
      </c>
      <c r="K2093" s="9"/>
      <c r="L2093" s="11" t="s">
        <v>3328</v>
      </c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</row>
    <row r="2094">
      <c r="A2094" s="6" t="s">
        <v>3438</v>
      </c>
      <c r="B2094" s="7" t="s">
        <v>3439</v>
      </c>
      <c r="C2094" s="7" t="s">
        <v>3440</v>
      </c>
      <c r="D2094" s="8" t="s">
        <v>3326</v>
      </c>
      <c r="E2094" s="9"/>
      <c r="F2094" s="9"/>
      <c r="G2094" s="8" t="s">
        <v>3327</v>
      </c>
      <c r="H2094" s="9"/>
      <c r="I2094" s="9"/>
      <c r="J2094" s="16">
        <v>4.1</v>
      </c>
      <c r="K2094" s="9"/>
      <c r="L2094" s="11" t="s">
        <v>3328</v>
      </c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</row>
    <row r="2095">
      <c r="A2095" s="6" t="s">
        <v>3441</v>
      </c>
      <c r="B2095" s="7" t="s">
        <v>3442</v>
      </c>
      <c r="C2095" s="7" t="s">
        <v>3443</v>
      </c>
      <c r="D2095" s="8" t="s">
        <v>3326</v>
      </c>
      <c r="E2095" s="9"/>
      <c r="F2095" s="9"/>
      <c r="G2095" s="8" t="s">
        <v>3327</v>
      </c>
      <c r="H2095" s="9"/>
      <c r="I2095" s="9"/>
      <c r="J2095" s="16">
        <v>4.1</v>
      </c>
      <c r="K2095" s="9"/>
      <c r="L2095" s="11" t="s">
        <v>3328</v>
      </c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</row>
    <row r="2096">
      <c r="A2096" s="6" t="s">
        <v>3444</v>
      </c>
      <c r="B2096" s="7" t="s">
        <v>3352</v>
      </c>
      <c r="C2096" s="7" t="s">
        <v>3353</v>
      </c>
      <c r="D2096" s="8" t="s">
        <v>3326</v>
      </c>
      <c r="E2096" s="9"/>
      <c r="F2096" s="9"/>
      <c r="G2096" s="8" t="s">
        <v>3327</v>
      </c>
      <c r="H2096" s="9"/>
      <c r="I2096" s="9"/>
      <c r="J2096" s="16">
        <v>3.8</v>
      </c>
      <c r="K2096" s="9"/>
      <c r="L2096" s="11" t="s">
        <v>3328</v>
      </c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</row>
    <row r="2097">
      <c r="A2097" s="17" t="s">
        <v>3445</v>
      </c>
      <c r="B2097" s="15"/>
      <c r="C2097" s="7" t="s">
        <v>3446</v>
      </c>
      <c r="D2097" s="8" t="s">
        <v>3326</v>
      </c>
      <c r="E2097" s="9"/>
      <c r="F2097" s="9"/>
      <c r="G2097" s="8" t="s">
        <v>3327</v>
      </c>
      <c r="H2097" s="9"/>
      <c r="I2097" s="9"/>
      <c r="J2097" s="16">
        <v>3.8</v>
      </c>
      <c r="K2097" s="9"/>
      <c r="L2097" s="11" t="s">
        <v>3328</v>
      </c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</row>
    <row r="2098">
      <c r="A2098" s="6" t="s">
        <v>3447</v>
      </c>
      <c r="B2098" s="7" t="s">
        <v>3448</v>
      </c>
      <c r="C2098" s="7" t="s">
        <v>3449</v>
      </c>
      <c r="D2098" s="8" t="s">
        <v>3326</v>
      </c>
      <c r="E2098" s="9"/>
      <c r="F2098" s="9"/>
      <c r="G2098" s="8" t="s">
        <v>3327</v>
      </c>
      <c r="H2098" s="9"/>
      <c r="I2098" s="9"/>
      <c r="J2098" s="16">
        <v>3.6</v>
      </c>
      <c r="K2098" s="9"/>
      <c r="L2098" s="11" t="s">
        <v>3328</v>
      </c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</row>
    <row r="2099">
      <c r="A2099" s="6" t="s">
        <v>3450</v>
      </c>
      <c r="B2099" s="7" t="s">
        <v>3451</v>
      </c>
      <c r="C2099" s="7" t="s">
        <v>3452</v>
      </c>
      <c r="D2099" s="8" t="s">
        <v>3453</v>
      </c>
      <c r="E2099" s="9"/>
      <c r="F2099" s="9"/>
      <c r="G2099" s="8" t="s">
        <v>3327</v>
      </c>
      <c r="H2099" s="9"/>
      <c r="I2099" s="9"/>
      <c r="J2099" s="16">
        <v>3.8</v>
      </c>
      <c r="K2099" s="9"/>
      <c r="L2099" s="11" t="s">
        <v>3328</v>
      </c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</row>
    <row r="2100">
      <c r="A2100" s="6" t="s">
        <v>3454</v>
      </c>
      <c r="B2100" s="7" t="s">
        <v>3455</v>
      </c>
      <c r="C2100" s="7" t="s">
        <v>1960</v>
      </c>
      <c r="D2100" s="8" t="s">
        <v>3326</v>
      </c>
      <c r="E2100" s="9"/>
      <c r="F2100" s="9"/>
      <c r="G2100" s="8" t="s">
        <v>3327</v>
      </c>
      <c r="H2100" s="9"/>
      <c r="I2100" s="9"/>
      <c r="J2100" s="16">
        <v>4.0</v>
      </c>
      <c r="K2100" s="9"/>
      <c r="L2100" s="11" t="s">
        <v>3328</v>
      </c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</row>
    <row r="2101">
      <c r="A2101" s="6" t="s">
        <v>3456</v>
      </c>
      <c r="B2101" s="7" t="s">
        <v>3457</v>
      </c>
      <c r="C2101" s="7" t="s">
        <v>3458</v>
      </c>
      <c r="D2101" s="8" t="s">
        <v>3326</v>
      </c>
      <c r="E2101" s="9"/>
      <c r="F2101" s="9"/>
      <c r="G2101" s="8" t="s">
        <v>3327</v>
      </c>
      <c r="H2101" s="9"/>
      <c r="I2101" s="9"/>
      <c r="J2101" s="16">
        <v>3.8</v>
      </c>
      <c r="K2101" s="9"/>
      <c r="L2101" s="11" t="s">
        <v>3328</v>
      </c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</row>
    <row r="2102">
      <c r="A2102" s="6" t="s">
        <v>3459</v>
      </c>
      <c r="B2102" s="7" t="s">
        <v>3460</v>
      </c>
      <c r="C2102" s="7" t="s">
        <v>3461</v>
      </c>
      <c r="D2102" s="8" t="s">
        <v>3326</v>
      </c>
      <c r="E2102" s="9"/>
      <c r="F2102" s="9"/>
      <c r="G2102" s="8" t="s">
        <v>3395</v>
      </c>
      <c r="H2102" s="9"/>
      <c r="I2102" s="9"/>
      <c r="J2102" s="16">
        <v>3.7</v>
      </c>
      <c r="K2102" s="9"/>
      <c r="L2102" s="11" t="s">
        <v>3328</v>
      </c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</row>
    <row r="2103">
      <c r="A2103" s="6" t="s">
        <v>3462</v>
      </c>
      <c r="B2103" s="7" t="s">
        <v>3463</v>
      </c>
      <c r="C2103" s="7" t="s">
        <v>707</v>
      </c>
      <c r="D2103" s="8" t="s">
        <v>3326</v>
      </c>
      <c r="E2103" s="9"/>
      <c r="F2103" s="9"/>
      <c r="G2103" s="8" t="s">
        <v>3327</v>
      </c>
      <c r="H2103" s="9"/>
      <c r="I2103" s="9"/>
      <c r="J2103" s="16">
        <v>3.5</v>
      </c>
      <c r="K2103" s="9"/>
      <c r="L2103" s="11" t="s">
        <v>3328</v>
      </c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</row>
    <row r="2104">
      <c r="A2104" s="6" t="s">
        <v>3464</v>
      </c>
      <c r="B2104" s="7" t="s">
        <v>3465</v>
      </c>
      <c r="C2104" s="7" t="s">
        <v>2015</v>
      </c>
      <c r="D2104" s="8" t="s">
        <v>3326</v>
      </c>
      <c r="E2104" s="9"/>
      <c r="F2104" s="9"/>
      <c r="G2104" s="8" t="s">
        <v>3327</v>
      </c>
      <c r="H2104" s="9"/>
      <c r="I2104" s="9"/>
      <c r="J2104" s="16">
        <v>4.3</v>
      </c>
      <c r="K2104" s="9"/>
      <c r="L2104" s="11" t="s">
        <v>3328</v>
      </c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</row>
    <row r="2105">
      <c r="A2105" s="6" t="s">
        <v>3466</v>
      </c>
      <c r="B2105" s="7" t="s">
        <v>3467</v>
      </c>
      <c r="C2105" s="7" t="s">
        <v>3316</v>
      </c>
      <c r="D2105" s="8" t="s">
        <v>3326</v>
      </c>
      <c r="E2105" s="9"/>
      <c r="F2105" s="9"/>
      <c r="G2105" s="8" t="s">
        <v>3327</v>
      </c>
      <c r="H2105" s="9"/>
      <c r="I2105" s="9"/>
      <c r="J2105" s="16">
        <v>4.0</v>
      </c>
      <c r="K2105" s="9"/>
      <c r="L2105" s="11" t="s">
        <v>3328</v>
      </c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</row>
    <row r="2106">
      <c r="A2106" s="17" t="s">
        <v>3468</v>
      </c>
      <c r="B2106" s="15"/>
      <c r="C2106" s="7" t="s">
        <v>3469</v>
      </c>
      <c r="D2106" s="8" t="s">
        <v>3326</v>
      </c>
      <c r="E2106" s="9"/>
      <c r="F2106" s="9"/>
      <c r="G2106" s="8" t="s">
        <v>3327</v>
      </c>
      <c r="H2106" s="9"/>
      <c r="I2106" s="9"/>
      <c r="J2106" s="16">
        <v>3.9</v>
      </c>
      <c r="K2106" s="9"/>
      <c r="L2106" s="11" t="s">
        <v>3328</v>
      </c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</row>
    <row r="2107">
      <c r="A2107" s="6" t="s">
        <v>3470</v>
      </c>
      <c r="B2107" s="7" t="s">
        <v>3471</v>
      </c>
      <c r="C2107" s="7" t="s">
        <v>3472</v>
      </c>
      <c r="D2107" s="8" t="s">
        <v>3326</v>
      </c>
      <c r="E2107" s="9"/>
      <c r="F2107" s="9"/>
      <c r="G2107" s="8" t="s">
        <v>3395</v>
      </c>
      <c r="H2107" s="9"/>
      <c r="I2107" s="9"/>
      <c r="J2107" s="16">
        <v>4.3</v>
      </c>
      <c r="K2107" s="9"/>
      <c r="L2107" s="11" t="s">
        <v>3328</v>
      </c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</row>
    <row r="2108">
      <c r="A2108" s="6" t="s">
        <v>3473</v>
      </c>
      <c r="B2108" s="7" t="s">
        <v>3474</v>
      </c>
      <c r="C2108" s="7" t="s">
        <v>1220</v>
      </c>
      <c r="D2108" s="8" t="s">
        <v>3326</v>
      </c>
      <c r="E2108" s="9"/>
      <c r="F2108" s="9"/>
      <c r="G2108" s="8" t="s">
        <v>3327</v>
      </c>
      <c r="H2108" s="9"/>
      <c r="I2108" s="9"/>
      <c r="J2108" s="16">
        <v>4.0</v>
      </c>
      <c r="K2108" s="9"/>
      <c r="L2108" s="11" t="s">
        <v>3328</v>
      </c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</row>
    <row r="2109">
      <c r="A2109" s="6" t="s">
        <v>3475</v>
      </c>
      <c r="B2109" s="7" t="s">
        <v>3476</v>
      </c>
      <c r="C2109" s="7" t="s">
        <v>3477</v>
      </c>
      <c r="D2109" s="8" t="s">
        <v>3326</v>
      </c>
      <c r="E2109" s="9"/>
      <c r="F2109" s="9"/>
      <c r="G2109" s="8" t="s">
        <v>3327</v>
      </c>
      <c r="H2109" s="9"/>
      <c r="I2109" s="9"/>
      <c r="J2109" s="16">
        <v>4.3</v>
      </c>
      <c r="K2109" s="9"/>
      <c r="L2109" s="11" t="s">
        <v>3328</v>
      </c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</row>
    <row r="2110">
      <c r="A2110" s="6" t="s">
        <v>3478</v>
      </c>
      <c r="B2110" s="7" t="s">
        <v>3479</v>
      </c>
      <c r="C2110" s="7" t="s">
        <v>3480</v>
      </c>
      <c r="D2110" s="8" t="s">
        <v>3326</v>
      </c>
      <c r="E2110" s="9"/>
      <c r="F2110" s="9"/>
      <c r="G2110" s="8" t="s">
        <v>3327</v>
      </c>
      <c r="H2110" s="9"/>
      <c r="I2110" s="9"/>
      <c r="J2110" s="16">
        <v>4.2</v>
      </c>
      <c r="K2110" s="9"/>
      <c r="L2110" s="11" t="s">
        <v>3328</v>
      </c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</row>
    <row r="2111">
      <c r="A2111" s="6" t="s">
        <v>3481</v>
      </c>
      <c r="B2111" s="7" t="s">
        <v>3482</v>
      </c>
      <c r="C2111" s="7" t="s">
        <v>3483</v>
      </c>
      <c r="D2111" s="8" t="s">
        <v>3326</v>
      </c>
      <c r="E2111" s="9"/>
      <c r="F2111" s="9"/>
      <c r="G2111" s="8" t="s">
        <v>3327</v>
      </c>
      <c r="H2111" s="9"/>
      <c r="I2111" s="9"/>
      <c r="J2111" s="16">
        <v>3.6</v>
      </c>
      <c r="K2111" s="9"/>
      <c r="L2111" s="11" t="s">
        <v>3328</v>
      </c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</row>
    <row r="2112">
      <c r="A2112" s="17" t="s">
        <v>3484</v>
      </c>
      <c r="B2112" s="15"/>
      <c r="C2112" s="7" t="s">
        <v>3485</v>
      </c>
      <c r="D2112" s="8" t="s">
        <v>3326</v>
      </c>
      <c r="E2112" s="9"/>
      <c r="F2112" s="9"/>
      <c r="G2112" s="8" t="s">
        <v>3327</v>
      </c>
      <c r="H2112" s="9"/>
      <c r="I2112" s="9"/>
      <c r="J2112" s="16">
        <v>4.1</v>
      </c>
      <c r="K2112" s="9"/>
      <c r="L2112" s="11" t="s">
        <v>3328</v>
      </c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</row>
    <row r="2113">
      <c r="A2113" s="6" t="s">
        <v>3486</v>
      </c>
      <c r="B2113" s="7" t="s">
        <v>3487</v>
      </c>
      <c r="C2113" s="7" t="s">
        <v>133</v>
      </c>
      <c r="D2113" s="8" t="s">
        <v>3326</v>
      </c>
      <c r="E2113" s="9"/>
      <c r="F2113" s="9"/>
      <c r="G2113" s="8" t="s">
        <v>3327</v>
      </c>
      <c r="H2113" s="9"/>
      <c r="I2113" s="9"/>
      <c r="J2113" s="16">
        <v>4.2</v>
      </c>
      <c r="K2113" s="9"/>
      <c r="L2113" s="11" t="s">
        <v>3328</v>
      </c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</row>
    <row r="2114">
      <c r="A2114" s="6" t="s">
        <v>3488</v>
      </c>
      <c r="B2114" s="7" t="s">
        <v>3489</v>
      </c>
      <c r="C2114" s="7" t="s">
        <v>3490</v>
      </c>
      <c r="D2114" s="8" t="s">
        <v>3326</v>
      </c>
      <c r="E2114" s="9"/>
      <c r="F2114" s="9"/>
      <c r="G2114" s="8" t="s">
        <v>3395</v>
      </c>
      <c r="H2114" s="9"/>
      <c r="I2114" s="9"/>
      <c r="J2114" s="16">
        <v>4.3</v>
      </c>
      <c r="K2114" s="9"/>
      <c r="L2114" s="11" t="s">
        <v>3328</v>
      </c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</row>
    <row r="2115">
      <c r="A2115" s="17" t="s">
        <v>3491</v>
      </c>
      <c r="B2115" s="15"/>
      <c r="C2115" s="7" t="s">
        <v>3492</v>
      </c>
      <c r="D2115" s="8" t="s">
        <v>3326</v>
      </c>
      <c r="E2115" s="9"/>
      <c r="F2115" s="9"/>
      <c r="G2115" s="8" t="s">
        <v>3327</v>
      </c>
      <c r="H2115" s="9"/>
      <c r="I2115" s="9"/>
      <c r="J2115" s="16">
        <v>4.0</v>
      </c>
      <c r="K2115" s="9"/>
      <c r="L2115" s="11" t="s">
        <v>3328</v>
      </c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</row>
    <row r="2116">
      <c r="A2116" s="6" t="s">
        <v>3493</v>
      </c>
      <c r="B2116" s="7" t="s">
        <v>3494</v>
      </c>
      <c r="C2116" s="7" t="s">
        <v>2203</v>
      </c>
      <c r="D2116" s="8" t="s">
        <v>3495</v>
      </c>
      <c r="E2116" s="9"/>
      <c r="F2116" s="9"/>
      <c r="G2116" s="8" t="s">
        <v>3327</v>
      </c>
      <c r="H2116" s="9"/>
      <c r="I2116" s="9"/>
      <c r="J2116" s="16">
        <v>4.4</v>
      </c>
      <c r="K2116" s="9"/>
      <c r="L2116" s="11" t="s">
        <v>3328</v>
      </c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</row>
    <row r="2117">
      <c r="A2117" s="17" t="s">
        <v>3496</v>
      </c>
      <c r="B2117" s="15"/>
      <c r="C2117" s="7" t="s">
        <v>3497</v>
      </c>
      <c r="D2117" s="8" t="s">
        <v>3326</v>
      </c>
      <c r="E2117" s="9"/>
      <c r="F2117" s="9"/>
      <c r="G2117" s="8" t="s">
        <v>3327</v>
      </c>
      <c r="H2117" s="9"/>
      <c r="I2117" s="9"/>
      <c r="J2117" s="16">
        <v>3.9</v>
      </c>
      <c r="K2117" s="9"/>
      <c r="L2117" s="11" t="s">
        <v>3328</v>
      </c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</row>
    <row r="2118">
      <c r="A2118" s="6" t="s">
        <v>3498</v>
      </c>
      <c r="B2118" s="7" t="s">
        <v>3499</v>
      </c>
      <c r="C2118" s="7" t="s">
        <v>1333</v>
      </c>
      <c r="D2118" s="8" t="s">
        <v>3326</v>
      </c>
      <c r="E2118" s="9"/>
      <c r="F2118" s="9"/>
      <c r="G2118" s="8" t="s">
        <v>3327</v>
      </c>
      <c r="H2118" s="9"/>
      <c r="I2118" s="9"/>
      <c r="J2118" s="16">
        <v>3.6</v>
      </c>
      <c r="K2118" s="9"/>
      <c r="L2118" s="11" t="s">
        <v>3328</v>
      </c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</row>
    <row r="2119">
      <c r="A2119" s="6" t="s">
        <v>3500</v>
      </c>
      <c r="B2119" s="7" t="s">
        <v>3501</v>
      </c>
      <c r="C2119" s="7" t="s">
        <v>1484</v>
      </c>
      <c r="D2119" s="8" t="s">
        <v>3326</v>
      </c>
      <c r="E2119" s="9"/>
      <c r="F2119" s="9"/>
      <c r="G2119" s="8" t="s">
        <v>3360</v>
      </c>
      <c r="H2119" s="9"/>
      <c r="I2119" s="9"/>
      <c r="J2119" s="16">
        <v>3.7</v>
      </c>
      <c r="K2119" s="9"/>
      <c r="L2119" s="11" t="s">
        <v>3328</v>
      </c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</row>
    <row r="2120">
      <c r="A2120" s="6" t="s">
        <v>3502</v>
      </c>
      <c r="B2120" s="7" t="s">
        <v>3503</v>
      </c>
      <c r="C2120" s="7" t="s">
        <v>3504</v>
      </c>
      <c r="D2120" s="8" t="s">
        <v>3326</v>
      </c>
      <c r="E2120" s="9"/>
      <c r="F2120" s="9"/>
      <c r="G2120" s="8" t="s">
        <v>3327</v>
      </c>
      <c r="H2120" s="9"/>
      <c r="I2120" s="9"/>
      <c r="J2120" s="16">
        <v>3.6</v>
      </c>
      <c r="K2120" s="9"/>
      <c r="L2120" s="11" t="s">
        <v>3328</v>
      </c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</row>
    <row r="2121">
      <c r="A2121" s="17" t="s">
        <v>3505</v>
      </c>
      <c r="B2121" s="15"/>
      <c r="C2121" s="7" t="s">
        <v>2425</v>
      </c>
      <c r="D2121" s="8" t="s">
        <v>3326</v>
      </c>
      <c r="E2121" s="9"/>
      <c r="F2121" s="9"/>
      <c r="G2121" s="8" t="s">
        <v>3327</v>
      </c>
      <c r="H2121" s="9"/>
      <c r="I2121" s="9"/>
      <c r="J2121" s="16">
        <v>3.7</v>
      </c>
      <c r="K2121" s="9"/>
      <c r="L2121" s="11" t="s">
        <v>3328</v>
      </c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</row>
    <row r="2122">
      <c r="A2122" s="6" t="s">
        <v>3506</v>
      </c>
      <c r="B2122" s="7" t="s">
        <v>3507</v>
      </c>
      <c r="C2122" s="7" t="s">
        <v>3508</v>
      </c>
      <c r="D2122" s="8" t="s">
        <v>3326</v>
      </c>
      <c r="E2122" s="9"/>
      <c r="F2122" s="9"/>
      <c r="G2122" s="8" t="s">
        <v>3327</v>
      </c>
      <c r="H2122" s="9"/>
      <c r="I2122" s="9"/>
      <c r="J2122" s="16">
        <v>3.8</v>
      </c>
      <c r="K2122" s="9"/>
      <c r="L2122" s="11" t="s">
        <v>3328</v>
      </c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</row>
    <row r="2123">
      <c r="A2123" s="6" t="s">
        <v>3509</v>
      </c>
      <c r="B2123" s="7" t="s">
        <v>3510</v>
      </c>
      <c r="C2123" s="7" t="s">
        <v>2575</v>
      </c>
      <c r="D2123" s="8" t="s">
        <v>3326</v>
      </c>
      <c r="E2123" s="9"/>
      <c r="F2123" s="9"/>
      <c r="G2123" s="8" t="s">
        <v>3327</v>
      </c>
      <c r="H2123" s="9"/>
      <c r="I2123" s="9"/>
      <c r="J2123" s="16">
        <v>4.6</v>
      </c>
      <c r="K2123" s="9"/>
      <c r="L2123" s="11" t="s">
        <v>3328</v>
      </c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</row>
    <row r="2124">
      <c r="A2124" s="6" t="s">
        <v>3511</v>
      </c>
      <c r="B2124" s="7" t="s">
        <v>3512</v>
      </c>
      <c r="C2124" s="7" t="s">
        <v>3513</v>
      </c>
      <c r="D2124" s="8" t="s">
        <v>3326</v>
      </c>
      <c r="E2124" s="9"/>
      <c r="F2124" s="9"/>
      <c r="G2124" s="8" t="s">
        <v>3327</v>
      </c>
      <c r="H2124" s="9"/>
      <c r="I2124" s="9"/>
      <c r="J2124" s="16">
        <v>3.7</v>
      </c>
      <c r="K2124" s="9"/>
      <c r="L2124" s="11" t="s">
        <v>3328</v>
      </c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</row>
    <row r="2125">
      <c r="A2125" s="6" t="s">
        <v>3514</v>
      </c>
      <c r="B2125" s="7" t="s">
        <v>3515</v>
      </c>
      <c r="C2125" s="7" t="s">
        <v>3516</v>
      </c>
      <c r="D2125" s="8" t="s">
        <v>3326</v>
      </c>
      <c r="E2125" s="9"/>
      <c r="F2125" s="9"/>
      <c r="G2125" s="8" t="s">
        <v>3517</v>
      </c>
      <c r="H2125" s="9"/>
      <c r="I2125" s="9"/>
      <c r="J2125" s="16">
        <v>3.7</v>
      </c>
      <c r="K2125" s="9"/>
      <c r="L2125" s="11" t="s">
        <v>3328</v>
      </c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</row>
    <row r="2126">
      <c r="A2126" s="17" t="s">
        <v>3518</v>
      </c>
      <c r="B2126" s="15"/>
      <c r="C2126" s="7" t="s">
        <v>1556</v>
      </c>
      <c r="D2126" s="8" t="s">
        <v>3326</v>
      </c>
      <c r="E2126" s="9"/>
      <c r="F2126" s="9"/>
      <c r="G2126" s="8" t="s">
        <v>3327</v>
      </c>
      <c r="H2126" s="9"/>
      <c r="I2126" s="9"/>
      <c r="J2126" s="16">
        <v>3.9</v>
      </c>
      <c r="K2126" s="9"/>
      <c r="L2126" s="11" t="s">
        <v>3328</v>
      </c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</row>
    <row r="2127">
      <c r="A2127" s="6" t="s">
        <v>3519</v>
      </c>
      <c r="B2127" s="7" t="s">
        <v>3520</v>
      </c>
      <c r="C2127" s="7" t="s">
        <v>3521</v>
      </c>
      <c r="D2127" s="8" t="s">
        <v>3326</v>
      </c>
      <c r="E2127" s="9"/>
      <c r="F2127" s="9"/>
      <c r="G2127" s="8" t="s">
        <v>3327</v>
      </c>
      <c r="H2127" s="9"/>
      <c r="I2127" s="9"/>
      <c r="J2127" s="16">
        <v>3.8</v>
      </c>
      <c r="K2127" s="9"/>
      <c r="L2127" s="11" t="s">
        <v>3328</v>
      </c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</row>
    <row r="2128">
      <c r="A2128" s="6" t="s">
        <v>3522</v>
      </c>
      <c r="B2128" s="7" t="s">
        <v>3523</v>
      </c>
      <c r="C2128" s="7" t="s">
        <v>3524</v>
      </c>
      <c r="D2128" s="8" t="s">
        <v>3326</v>
      </c>
      <c r="E2128" s="9"/>
      <c r="F2128" s="9"/>
      <c r="G2128" s="8" t="s">
        <v>3327</v>
      </c>
      <c r="H2128" s="9"/>
      <c r="I2128" s="9"/>
      <c r="J2128" s="16">
        <v>4.4</v>
      </c>
      <c r="K2128" s="9"/>
      <c r="L2128" s="11" t="s">
        <v>3328</v>
      </c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</row>
    <row r="2129">
      <c r="A2129" s="17" t="s">
        <v>3525</v>
      </c>
      <c r="B2129" s="15"/>
      <c r="C2129" s="7" t="s">
        <v>3526</v>
      </c>
      <c r="D2129" s="8" t="s">
        <v>3326</v>
      </c>
      <c r="E2129" s="9"/>
      <c r="F2129" s="9"/>
      <c r="G2129" s="8" t="s">
        <v>3327</v>
      </c>
      <c r="H2129" s="9"/>
      <c r="I2129" s="9"/>
      <c r="J2129" s="16">
        <v>3.8</v>
      </c>
      <c r="K2129" s="9"/>
      <c r="L2129" s="11" t="s">
        <v>3328</v>
      </c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</row>
    <row r="2130">
      <c r="A2130" s="17" t="s">
        <v>3527</v>
      </c>
      <c r="B2130" s="15"/>
      <c r="C2130" s="7" t="s">
        <v>3528</v>
      </c>
      <c r="D2130" s="8" t="s">
        <v>3326</v>
      </c>
      <c r="E2130" s="9"/>
      <c r="F2130" s="9"/>
      <c r="G2130" s="8" t="s">
        <v>3327</v>
      </c>
      <c r="H2130" s="9"/>
      <c r="I2130" s="9"/>
      <c r="J2130" s="16">
        <v>4.3</v>
      </c>
      <c r="K2130" s="9"/>
      <c r="L2130" s="11" t="s">
        <v>3328</v>
      </c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</row>
    <row r="2131">
      <c r="A2131" s="17" t="s">
        <v>3529</v>
      </c>
      <c r="B2131" s="15"/>
      <c r="C2131" s="7" t="s">
        <v>3530</v>
      </c>
      <c r="D2131" s="8" t="s">
        <v>3326</v>
      </c>
      <c r="E2131" s="9"/>
      <c r="F2131" s="9"/>
      <c r="G2131" s="8" t="s">
        <v>3327</v>
      </c>
      <c r="H2131" s="9"/>
      <c r="I2131" s="9"/>
      <c r="J2131" s="16">
        <v>3.4</v>
      </c>
      <c r="K2131" s="9"/>
      <c r="L2131" s="11" t="s">
        <v>3328</v>
      </c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</row>
    <row r="2132">
      <c r="A2132" s="17" t="s">
        <v>3531</v>
      </c>
      <c r="B2132" s="15"/>
      <c r="C2132" s="7" t="s">
        <v>3532</v>
      </c>
      <c r="D2132" s="8" t="s">
        <v>3326</v>
      </c>
      <c r="E2132" s="9"/>
      <c r="F2132" s="9"/>
      <c r="G2132" s="8" t="s">
        <v>3327</v>
      </c>
      <c r="H2132" s="9"/>
      <c r="I2132" s="9"/>
      <c r="J2132" s="16">
        <v>4.5</v>
      </c>
      <c r="K2132" s="9"/>
      <c r="L2132" s="11" t="s">
        <v>3328</v>
      </c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</row>
    <row r="2133">
      <c r="A2133" s="17" t="s">
        <v>3533</v>
      </c>
      <c r="B2133" s="15"/>
      <c r="C2133" s="7" t="s">
        <v>2882</v>
      </c>
      <c r="D2133" s="8" t="s">
        <v>3326</v>
      </c>
      <c r="E2133" s="9"/>
      <c r="F2133" s="9"/>
      <c r="G2133" s="8" t="s">
        <v>3327</v>
      </c>
      <c r="H2133" s="9"/>
      <c r="I2133" s="9"/>
      <c r="J2133" s="16">
        <v>3.8</v>
      </c>
      <c r="K2133" s="9"/>
      <c r="L2133" s="11" t="s">
        <v>3328</v>
      </c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</row>
    <row r="2134">
      <c r="A2134" s="6" t="s">
        <v>3534</v>
      </c>
      <c r="B2134" s="7" t="s">
        <v>3535</v>
      </c>
      <c r="C2134" s="7" t="s">
        <v>3536</v>
      </c>
      <c r="D2134" s="8" t="s">
        <v>3326</v>
      </c>
      <c r="E2134" s="9"/>
      <c r="F2134" s="9"/>
      <c r="G2134" s="8" t="s">
        <v>3327</v>
      </c>
      <c r="H2134" s="9"/>
      <c r="I2134" s="9"/>
      <c r="J2134" s="16">
        <v>3.7</v>
      </c>
      <c r="K2134" s="9"/>
      <c r="L2134" s="11" t="s">
        <v>3328</v>
      </c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</row>
    <row r="2135">
      <c r="A2135" s="17" t="s">
        <v>3537</v>
      </c>
      <c r="B2135" s="15"/>
      <c r="C2135" s="7" t="s">
        <v>3538</v>
      </c>
      <c r="D2135" s="8" t="s">
        <v>3326</v>
      </c>
      <c r="E2135" s="9"/>
      <c r="F2135" s="9"/>
      <c r="G2135" s="8" t="s">
        <v>3539</v>
      </c>
      <c r="H2135" s="9"/>
      <c r="I2135" s="9"/>
      <c r="J2135" s="16">
        <v>5.0</v>
      </c>
      <c r="K2135" s="9"/>
      <c r="L2135" s="11" t="s">
        <v>3328</v>
      </c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</row>
    <row r="2136">
      <c r="A2136" s="17" t="s">
        <v>3540</v>
      </c>
      <c r="B2136" s="15"/>
      <c r="C2136" s="7" t="s">
        <v>3541</v>
      </c>
      <c r="D2136" s="8" t="s">
        <v>3326</v>
      </c>
      <c r="E2136" s="9"/>
      <c r="F2136" s="9"/>
      <c r="G2136" s="8" t="s">
        <v>3327</v>
      </c>
      <c r="H2136" s="9"/>
      <c r="I2136" s="9"/>
      <c r="J2136" s="16">
        <v>3.3</v>
      </c>
      <c r="K2136" s="9"/>
      <c r="L2136" s="11" t="s">
        <v>3328</v>
      </c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</row>
    <row r="2137">
      <c r="A2137" s="6" t="s">
        <v>3542</v>
      </c>
      <c r="B2137" s="7" t="s">
        <v>3543</v>
      </c>
      <c r="C2137" s="7" t="s">
        <v>1695</v>
      </c>
      <c r="D2137" s="8" t="s">
        <v>3326</v>
      </c>
      <c r="E2137" s="9"/>
      <c r="F2137" s="9"/>
      <c r="G2137" s="8" t="s">
        <v>3327</v>
      </c>
      <c r="H2137" s="9"/>
      <c r="I2137" s="9"/>
      <c r="J2137" s="16">
        <v>3.9</v>
      </c>
      <c r="K2137" s="9"/>
      <c r="L2137" s="11" t="s">
        <v>3328</v>
      </c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</row>
    <row r="2138">
      <c r="A2138" s="6" t="s">
        <v>3544</v>
      </c>
      <c r="B2138" s="7" t="s">
        <v>3545</v>
      </c>
      <c r="C2138" s="7" t="s">
        <v>3546</v>
      </c>
      <c r="D2138" s="8" t="s">
        <v>3326</v>
      </c>
      <c r="E2138" s="9"/>
      <c r="F2138" s="9"/>
      <c r="G2138" s="8" t="s">
        <v>3327</v>
      </c>
      <c r="H2138" s="9"/>
      <c r="I2138" s="9"/>
      <c r="J2138" s="16">
        <v>4.5</v>
      </c>
      <c r="K2138" s="9"/>
      <c r="L2138" s="11" t="s">
        <v>3328</v>
      </c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</row>
    <row r="2139">
      <c r="A2139" s="17" t="s">
        <v>3547</v>
      </c>
      <c r="B2139" s="15"/>
      <c r="C2139" s="7" t="s">
        <v>3548</v>
      </c>
      <c r="D2139" s="8" t="s">
        <v>3326</v>
      </c>
      <c r="E2139" s="9"/>
      <c r="F2139" s="9"/>
      <c r="G2139" s="8" t="s">
        <v>3327</v>
      </c>
      <c r="H2139" s="9"/>
      <c r="I2139" s="9"/>
      <c r="J2139" s="16">
        <v>3.7</v>
      </c>
      <c r="K2139" s="9"/>
      <c r="L2139" s="11" t="s">
        <v>3328</v>
      </c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</row>
    <row r="2140">
      <c r="A2140" s="6" t="s">
        <v>3549</v>
      </c>
      <c r="B2140" s="7" t="s">
        <v>3550</v>
      </c>
      <c r="C2140" s="7" t="s">
        <v>3551</v>
      </c>
      <c r="D2140" s="8" t="s">
        <v>3326</v>
      </c>
      <c r="E2140" s="9"/>
      <c r="F2140" s="9"/>
      <c r="G2140" s="8" t="s">
        <v>3327</v>
      </c>
      <c r="H2140" s="9"/>
      <c r="I2140" s="9"/>
      <c r="J2140" s="16">
        <v>3.9</v>
      </c>
      <c r="K2140" s="9"/>
      <c r="L2140" s="11" t="s">
        <v>3328</v>
      </c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</row>
    <row r="2141">
      <c r="A2141" s="6" t="s">
        <v>3552</v>
      </c>
      <c r="B2141" s="7" t="s">
        <v>3553</v>
      </c>
      <c r="C2141" s="7" t="s">
        <v>2420</v>
      </c>
      <c r="D2141" s="8" t="s">
        <v>3326</v>
      </c>
      <c r="E2141" s="9"/>
      <c r="F2141" s="9"/>
      <c r="G2141" s="8" t="s">
        <v>3395</v>
      </c>
      <c r="H2141" s="9"/>
      <c r="I2141" s="9"/>
      <c r="J2141" s="16">
        <v>3.3</v>
      </c>
      <c r="K2141" s="9"/>
      <c r="L2141" s="11" t="s">
        <v>3328</v>
      </c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</row>
    <row r="2142">
      <c r="A2142" s="6" t="s">
        <v>3554</v>
      </c>
      <c r="B2142" s="7" t="s">
        <v>3555</v>
      </c>
      <c r="C2142" s="7" t="s">
        <v>128</v>
      </c>
      <c r="D2142" s="8" t="s">
        <v>3326</v>
      </c>
      <c r="E2142" s="9"/>
      <c r="F2142" s="9"/>
      <c r="G2142" s="8" t="s">
        <v>3327</v>
      </c>
      <c r="H2142" s="9"/>
      <c r="I2142" s="9"/>
      <c r="J2142" s="16">
        <v>4.5</v>
      </c>
      <c r="K2142" s="9"/>
      <c r="L2142" s="11" t="s">
        <v>3328</v>
      </c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</row>
    <row r="2143">
      <c r="A2143" s="6" t="s">
        <v>3556</v>
      </c>
      <c r="B2143" s="7" t="s">
        <v>3557</v>
      </c>
      <c r="C2143" s="7" t="s">
        <v>3558</v>
      </c>
      <c r="D2143" s="8" t="s">
        <v>3326</v>
      </c>
      <c r="E2143" s="9"/>
      <c r="F2143" s="9"/>
      <c r="G2143" s="8" t="s">
        <v>3327</v>
      </c>
      <c r="H2143" s="9"/>
      <c r="I2143" s="9"/>
      <c r="J2143" s="16">
        <v>4.1</v>
      </c>
      <c r="K2143" s="9"/>
      <c r="L2143" s="11" t="s">
        <v>3328</v>
      </c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</row>
    <row r="2144">
      <c r="A2144" s="17" t="s">
        <v>3559</v>
      </c>
      <c r="B2144" s="15"/>
      <c r="C2144" s="7" t="s">
        <v>3560</v>
      </c>
      <c r="D2144" s="8" t="s">
        <v>3326</v>
      </c>
      <c r="E2144" s="9"/>
      <c r="F2144" s="9"/>
      <c r="G2144" s="8" t="s">
        <v>3327</v>
      </c>
      <c r="H2144" s="9"/>
      <c r="I2144" s="9"/>
      <c r="J2144" s="16">
        <v>3.7</v>
      </c>
      <c r="K2144" s="9"/>
      <c r="L2144" s="11" t="s">
        <v>3328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</row>
    <row r="2145">
      <c r="A2145" s="17" t="s">
        <v>3561</v>
      </c>
      <c r="B2145" s="15"/>
      <c r="C2145" s="7" t="s">
        <v>3562</v>
      </c>
      <c r="D2145" s="8" t="s">
        <v>3563</v>
      </c>
      <c r="E2145" s="9"/>
      <c r="F2145" s="9"/>
      <c r="G2145" s="8" t="s">
        <v>3327</v>
      </c>
      <c r="H2145" s="9"/>
      <c r="I2145" s="9"/>
      <c r="J2145" s="16">
        <v>3.9</v>
      </c>
      <c r="K2145" s="9"/>
      <c r="L2145" s="11" t="s">
        <v>3328</v>
      </c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</row>
    <row r="2146">
      <c r="A2146" s="6" t="s">
        <v>3564</v>
      </c>
      <c r="B2146" s="7" t="s">
        <v>3565</v>
      </c>
      <c r="C2146" s="7" t="s">
        <v>2900</v>
      </c>
      <c r="D2146" s="8" t="s">
        <v>3326</v>
      </c>
      <c r="E2146" s="9"/>
      <c r="F2146" s="9"/>
      <c r="G2146" s="8" t="s">
        <v>3327</v>
      </c>
      <c r="H2146" s="9"/>
      <c r="I2146" s="9"/>
      <c r="J2146" s="16">
        <v>3.9</v>
      </c>
      <c r="K2146" s="9"/>
      <c r="L2146" s="11" t="s">
        <v>3328</v>
      </c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</row>
    <row r="2147">
      <c r="A2147" s="6" t="s">
        <v>3566</v>
      </c>
      <c r="B2147" s="7" t="s">
        <v>3567</v>
      </c>
      <c r="C2147" s="7" t="s">
        <v>3568</v>
      </c>
      <c r="D2147" s="8" t="s">
        <v>3326</v>
      </c>
      <c r="E2147" s="9"/>
      <c r="F2147" s="9"/>
      <c r="G2147" s="8" t="s">
        <v>3327</v>
      </c>
      <c r="H2147" s="9"/>
      <c r="I2147" s="9"/>
      <c r="J2147" s="16">
        <v>4.2</v>
      </c>
      <c r="K2147" s="9"/>
      <c r="L2147" s="11" t="s">
        <v>3328</v>
      </c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</row>
    <row r="2148">
      <c r="A2148" s="6" t="s">
        <v>3569</v>
      </c>
      <c r="B2148" s="7" t="s">
        <v>3570</v>
      </c>
      <c r="C2148" s="7" t="s">
        <v>3571</v>
      </c>
      <c r="D2148" s="8" t="s">
        <v>3326</v>
      </c>
      <c r="E2148" s="9"/>
      <c r="F2148" s="9"/>
      <c r="G2148" s="8" t="s">
        <v>3327</v>
      </c>
      <c r="H2148" s="9"/>
      <c r="I2148" s="9"/>
      <c r="J2148" s="16">
        <v>4.2</v>
      </c>
      <c r="K2148" s="9"/>
      <c r="L2148" s="11" t="s">
        <v>3328</v>
      </c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</row>
    <row r="2149">
      <c r="A2149" s="6" t="s">
        <v>3572</v>
      </c>
      <c r="B2149" s="7" t="s">
        <v>3573</v>
      </c>
      <c r="C2149" s="7" t="s">
        <v>3574</v>
      </c>
      <c r="D2149" s="8" t="s">
        <v>3326</v>
      </c>
      <c r="E2149" s="9"/>
      <c r="F2149" s="9"/>
      <c r="G2149" s="8" t="s">
        <v>3539</v>
      </c>
      <c r="H2149" s="9"/>
      <c r="I2149" s="9"/>
      <c r="J2149" s="16">
        <v>4.0</v>
      </c>
      <c r="K2149" s="9"/>
      <c r="L2149" s="11" t="s">
        <v>3328</v>
      </c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</row>
    <row r="2150">
      <c r="A2150" s="6" t="s">
        <v>3575</v>
      </c>
      <c r="B2150" s="7" t="s">
        <v>3576</v>
      </c>
      <c r="C2150" s="7" t="s">
        <v>3577</v>
      </c>
      <c r="D2150" s="8" t="s">
        <v>3326</v>
      </c>
      <c r="E2150" s="9"/>
      <c r="F2150" s="9"/>
      <c r="G2150" s="8" t="s">
        <v>3395</v>
      </c>
      <c r="H2150" s="9"/>
      <c r="I2150" s="9"/>
      <c r="J2150" s="16">
        <v>4.6</v>
      </c>
      <c r="K2150" s="9"/>
      <c r="L2150" s="11" t="s">
        <v>3328</v>
      </c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</row>
    <row r="2151">
      <c r="A2151" s="6" t="s">
        <v>3578</v>
      </c>
      <c r="B2151" s="7" t="s">
        <v>3579</v>
      </c>
      <c r="C2151" s="7" t="s">
        <v>3580</v>
      </c>
      <c r="D2151" s="8" t="s">
        <v>3326</v>
      </c>
      <c r="E2151" s="9"/>
      <c r="F2151" s="9"/>
      <c r="G2151" s="8" t="s">
        <v>3327</v>
      </c>
      <c r="H2151" s="9"/>
      <c r="I2151" s="9"/>
      <c r="J2151" s="16">
        <v>4.2</v>
      </c>
      <c r="K2151" s="9"/>
      <c r="L2151" s="11" t="s">
        <v>3328</v>
      </c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</row>
    <row r="2152">
      <c r="A2152" s="6" t="s">
        <v>3581</v>
      </c>
      <c r="B2152" s="7" t="s">
        <v>3582</v>
      </c>
      <c r="C2152" s="7" t="s">
        <v>2858</v>
      </c>
      <c r="D2152" s="8" t="s">
        <v>3326</v>
      </c>
      <c r="E2152" s="9"/>
      <c r="F2152" s="9"/>
      <c r="G2152" s="8" t="s">
        <v>3327</v>
      </c>
      <c r="H2152" s="9"/>
      <c r="I2152" s="9"/>
      <c r="J2152" s="16">
        <v>3.9</v>
      </c>
      <c r="K2152" s="9"/>
      <c r="L2152" s="11" t="s">
        <v>3328</v>
      </c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</row>
    <row r="2153">
      <c r="A2153" s="6" t="s">
        <v>3583</v>
      </c>
      <c r="B2153" s="7" t="s">
        <v>3584</v>
      </c>
      <c r="C2153" s="7" t="s">
        <v>3585</v>
      </c>
      <c r="D2153" s="8" t="s">
        <v>3326</v>
      </c>
      <c r="E2153" s="9"/>
      <c r="F2153" s="9"/>
      <c r="G2153" s="8" t="s">
        <v>3327</v>
      </c>
      <c r="H2153" s="9"/>
      <c r="I2153" s="9"/>
      <c r="J2153" s="16">
        <v>4.1</v>
      </c>
      <c r="K2153" s="9"/>
      <c r="L2153" s="11" t="s">
        <v>3328</v>
      </c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</row>
    <row r="2154">
      <c r="A2154" s="6" t="s">
        <v>3586</v>
      </c>
      <c r="B2154" s="7" t="s">
        <v>3587</v>
      </c>
      <c r="C2154" s="7" t="s">
        <v>1249</v>
      </c>
      <c r="D2154" s="8" t="s">
        <v>3326</v>
      </c>
      <c r="E2154" s="9"/>
      <c r="F2154" s="9"/>
      <c r="G2154" s="8" t="s">
        <v>3327</v>
      </c>
      <c r="H2154" s="9"/>
      <c r="I2154" s="9"/>
      <c r="J2154" s="16">
        <v>4.0</v>
      </c>
      <c r="K2154" s="9"/>
      <c r="L2154" s="11" t="s">
        <v>3328</v>
      </c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</row>
    <row r="2155">
      <c r="A2155" s="17" t="s">
        <v>3588</v>
      </c>
      <c r="B2155" s="15"/>
      <c r="C2155" s="7" t="s">
        <v>1320</v>
      </c>
      <c r="D2155" s="8" t="s">
        <v>3326</v>
      </c>
      <c r="E2155" s="9"/>
      <c r="F2155" s="9"/>
      <c r="G2155" s="8" t="s">
        <v>3327</v>
      </c>
      <c r="H2155" s="9"/>
      <c r="I2155" s="9"/>
      <c r="J2155" s="16">
        <v>3.7</v>
      </c>
      <c r="K2155" s="9"/>
      <c r="L2155" s="11" t="s">
        <v>3328</v>
      </c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</row>
    <row r="2156">
      <c r="A2156" s="6" t="s">
        <v>3589</v>
      </c>
      <c r="B2156" s="7" t="s">
        <v>3590</v>
      </c>
      <c r="C2156" s="7" t="s">
        <v>1002</v>
      </c>
      <c r="D2156" s="8" t="s">
        <v>3326</v>
      </c>
      <c r="E2156" s="9"/>
      <c r="F2156" s="9"/>
      <c r="G2156" s="8" t="s">
        <v>3395</v>
      </c>
      <c r="H2156" s="9"/>
      <c r="I2156" s="9"/>
      <c r="J2156" s="16">
        <v>3.9</v>
      </c>
      <c r="K2156" s="9"/>
      <c r="L2156" s="11" t="s">
        <v>3328</v>
      </c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</row>
    <row r="2157">
      <c r="A2157" s="17" t="s">
        <v>3591</v>
      </c>
      <c r="B2157" s="15"/>
      <c r="C2157" s="7" t="s">
        <v>3592</v>
      </c>
      <c r="D2157" s="8" t="s">
        <v>3326</v>
      </c>
      <c r="E2157" s="9"/>
      <c r="F2157" s="9"/>
      <c r="G2157" s="8" t="s">
        <v>3327</v>
      </c>
      <c r="H2157" s="9"/>
      <c r="I2157" s="9"/>
      <c r="J2157" s="16">
        <v>3.8</v>
      </c>
      <c r="K2157" s="9"/>
      <c r="L2157" s="11" t="s">
        <v>3328</v>
      </c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</row>
    <row r="2158">
      <c r="A2158" s="17" t="s">
        <v>3593</v>
      </c>
      <c r="B2158" s="15"/>
      <c r="C2158" s="7" t="s">
        <v>3594</v>
      </c>
      <c r="D2158" s="7" t="s">
        <v>3595</v>
      </c>
      <c r="E2158" s="9"/>
      <c r="F2158" s="9"/>
      <c r="G2158" s="8" t="s">
        <v>3327</v>
      </c>
      <c r="H2158" s="9"/>
      <c r="I2158" s="9"/>
      <c r="J2158" s="16">
        <v>3.9</v>
      </c>
      <c r="K2158" s="9"/>
      <c r="L2158" s="11" t="s">
        <v>3328</v>
      </c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</row>
    <row r="2159">
      <c r="A2159" s="6" t="s">
        <v>3596</v>
      </c>
      <c r="B2159" s="7" t="s">
        <v>3597</v>
      </c>
      <c r="C2159" s="7" t="s">
        <v>3598</v>
      </c>
      <c r="D2159" s="8" t="s">
        <v>3326</v>
      </c>
      <c r="E2159" s="9"/>
      <c r="F2159" s="9"/>
      <c r="G2159" s="8" t="s">
        <v>3327</v>
      </c>
      <c r="H2159" s="9"/>
      <c r="I2159" s="9"/>
      <c r="J2159" s="16">
        <v>3.8</v>
      </c>
      <c r="K2159" s="9"/>
      <c r="L2159" s="11" t="s">
        <v>3328</v>
      </c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</row>
    <row r="2160">
      <c r="A2160" s="17" t="s">
        <v>3599</v>
      </c>
      <c r="B2160" s="15"/>
      <c r="C2160" s="7" t="s">
        <v>3415</v>
      </c>
      <c r="D2160" s="8" t="s">
        <v>3326</v>
      </c>
      <c r="E2160" s="9"/>
      <c r="F2160" s="9"/>
      <c r="G2160" s="8" t="s">
        <v>3600</v>
      </c>
      <c r="H2160" s="9"/>
      <c r="I2160" s="9"/>
      <c r="J2160" s="16">
        <v>4.8</v>
      </c>
      <c r="K2160" s="9"/>
      <c r="L2160" s="11" t="s">
        <v>3328</v>
      </c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</row>
    <row r="2161">
      <c r="A2161" s="17" t="s">
        <v>3601</v>
      </c>
      <c r="B2161" s="15"/>
      <c r="C2161" s="7" t="s">
        <v>3602</v>
      </c>
      <c r="D2161" s="8" t="s">
        <v>3326</v>
      </c>
      <c r="E2161" s="9"/>
      <c r="F2161" s="9"/>
      <c r="G2161" s="8" t="s">
        <v>3327</v>
      </c>
      <c r="H2161" s="9"/>
      <c r="I2161" s="9"/>
      <c r="J2161" s="16">
        <v>3.6</v>
      </c>
      <c r="K2161" s="9"/>
      <c r="L2161" s="11" t="s">
        <v>3328</v>
      </c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</row>
    <row r="2162">
      <c r="A2162" s="6" t="s">
        <v>3603</v>
      </c>
      <c r="B2162" s="7" t="s">
        <v>3604</v>
      </c>
      <c r="C2162" s="7" t="s">
        <v>1224</v>
      </c>
      <c r="D2162" s="8" t="s">
        <v>3326</v>
      </c>
      <c r="E2162" s="9"/>
      <c r="F2162" s="9"/>
      <c r="G2162" s="8" t="s">
        <v>3327</v>
      </c>
      <c r="H2162" s="9"/>
      <c r="I2162" s="9"/>
      <c r="J2162" s="16">
        <v>4.2</v>
      </c>
      <c r="K2162" s="9"/>
      <c r="L2162" s="11" t="s">
        <v>3328</v>
      </c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</row>
    <row r="2163">
      <c r="A2163" s="6" t="s">
        <v>3605</v>
      </c>
      <c r="B2163" s="7" t="s">
        <v>3606</v>
      </c>
      <c r="C2163" s="7" t="s">
        <v>3607</v>
      </c>
      <c r="D2163" s="8" t="s">
        <v>3326</v>
      </c>
      <c r="E2163" s="9"/>
      <c r="F2163" s="9"/>
      <c r="G2163" s="8" t="s">
        <v>3327</v>
      </c>
      <c r="H2163" s="9"/>
      <c r="I2163" s="9"/>
      <c r="J2163" s="16">
        <v>3.9</v>
      </c>
      <c r="K2163" s="9"/>
      <c r="L2163" s="11" t="s">
        <v>3328</v>
      </c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</row>
    <row r="2164">
      <c r="A2164" s="17" t="s">
        <v>3608</v>
      </c>
      <c r="B2164" s="15"/>
      <c r="C2164" s="7" t="s">
        <v>3609</v>
      </c>
      <c r="D2164" s="8" t="s">
        <v>3326</v>
      </c>
      <c r="E2164" s="9"/>
      <c r="F2164" s="9"/>
      <c r="G2164" s="8" t="s">
        <v>3327</v>
      </c>
      <c r="H2164" s="9"/>
      <c r="I2164" s="9"/>
      <c r="J2164" s="16">
        <v>4.1</v>
      </c>
      <c r="K2164" s="9"/>
      <c r="L2164" s="11" t="s">
        <v>3328</v>
      </c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</row>
    <row r="2165">
      <c r="A2165" s="6" t="s">
        <v>3610</v>
      </c>
      <c r="B2165" s="7" t="s">
        <v>3611</v>
      </c>
      <c r="C2165" s="7" t="s">
        <v>3612</v>
      </c>
      <c r="D2165" s="8" t="s">
        <v>3326</v>
      </c>
      <c r="E2165" s="9"/>
      <c r="F2165" s="9"/>
      <c r="G2165" s="8" t="s">
        <v>3327</v>
      </c>
      <c r="H2165" s="9"/>
      <c r="I2165" s="9"/>
      <c r="J2165" s="16">
        <v>3.9</v>
      </c>
      <c r="K2165" s="9"/>
      <c r="L2165" s="11" t="s">
        <v>3328</v>
      </c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</row>
    <row r="2166">
      <c r="A2166" s="6" t="s">
        <v>3613</v>
      </c>
      <c r="B2166" s="7" t="s">
        <v>3614</v>
      </c>
      <c r="C2166" s="7" t="s">
        <v>3615</v>
      </c>
      <c r="D2166" s="8" t="s">
        <v>3616</v>
      </c>
      <c r="E2166" s="9"/>
      <c r="F2166" s="9"/>
      <c r="G2166" s="8" t="s">
        <v>3327</v>
      </c>
      <c r="H2166" s="9"/>
      <c r="I2166" s="9"/>
      <c r="J2166" s="16">
        <v>3.9</v>
      </c>
      <c r="K2166" s="9"/>
      <c r="L2166" s="11" t="s">
        <v>3328</v>
      </c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</row>
    <row r="2167">
      <c r="A2167" s="17" t="s">
        <v>3617</v>
      </c>
      <c r="B2167" s="15"/>
      <c r="C2167" s="7" t="s">
        <v>3618</v>
      </c>
      <c r="D2167" s="8" t="s">
        <v>3326</v>
      </c>
      <c r="E2167" s="9"/>
      <c r="F2167" s="9"/>
      <c r="G2167" s="8" t="s">
        <v>3360</v>
      </c>
      <c r="H2167" s="9"/>
      <c r="I2167" s="9"/>
      <c r="J2167" s="16">
        <v>4.0</v>
      </c>
      <c r="K2167" s="9"/>
      <c r="L2167" s="11" t="s">
        <v>3328</v>
      </c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</row>
    <row r="2168">
      <c r="A2168" s="17" t="s">
        <v>3619</v>
      </c>
      <c r="B2168" s="15"/>
      <c r="C2168" s="7" t="s">
        <v>3620</v>
      </c>
      <c r="D2168" s="8" t="s">
        <v>3326</v>
      </c>
      <c r="E2168" s="9"/>
      <c r="F2168" s="9"/>
      <c r="G2168" s="8" t="s">
        <v>3327</v>
      </c>
      <c r="H2168" s="9"/>
      <c r="I2168" s="9"/>
      <c r="J2168" s="16">
        <v>3.6</v>
      </c>
      <c r="K2168" s="9"/>
      <c r="L2168" s="11" t="s">
        <v>3328</v>
      </c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</row>
    <row r="2169">
      <c r="A2169" s="6" t="s">
        <v>3621</v>
      </c>
      <c r="B2169" s="7" t="s">
        <v>3622</v>
      </c>
      <c r="C2169" s="7" t="s">
        <v>3214</v>
      </c>
      <c r="D2169" s="8" t="s">
        <v>3326</v>
      </c>
      <c r="E2169" s="9"/>
      <c r="F2169" s="9"/>
      <c r="G2169" s="8" t="s">
        <v>3327</v>
      </c>
      <c r="H2169" s="9"/>
      <c r="I2169" s="9"/>
      <c r="J2169" s="16">
        <v>4.2</v>
      </c>
      <c r="K2169" s="9"/>
      <c r="L2169" s="11" t="s">
        <v>3328</v>
      </c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</row>
    <row r="2170">
      <c r="A2170" s="17" t="s">
        <v>3623</v>
      </c>
      <c r="B2170" s="15"/>
      <c r="C2170" s="7" t="s">
        <v>3624</v>
      </c>
      <c r="D2170" s="8" t="s">
        <v>3326</v>
      </c>
      <c r="E2170" s="9"/>
      <c r="F2170" s="9"/>
      <c r="G2170" s="8" t="s">
        <v>3327</v>
      </c>
      <c r="H2170" s="9"/>
      <c r="I2170" s="9"/>
      <c r="J2170" s="16">
        <v>4.1</v>
      </c>
      <c r="K2170" s="9"/>
      <c r="L2170" s="11" t="s">
        <v>3328</v>
      </c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</row>
    <row r="2171">
      <c r="A2171" s="6" t="s">
        <v>3625</v>
      </c>
      <c r="B2171" s="7" t="s">
        <v>3626</v>
      </c>
      <c r="C2171" s="7" t="s">
        <v>3627</v>
      </c>
      <c r="D2171" s="8" t="s">
        <v>3326</v>
      </c>
      <c r="E2171" s="9"/>
      <c r="F2171" s="9"/>
      <c r="G2171" s="8" t="s">
        <v>3395</v>
      </c>
      <c r="H2171" s="9"/>
      <c r="I2171" s="9"/>
      <c r="J2171" s="16">
        <v>4.3</v>
      </c>
      <c r="K2171" s="9"/>
      <c r="L2171" s="11" t="s">
        <v>3328</v>
      </c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</row>
    <row r="2172">
      <c r="A2172" s="6" t="s">
        <v>3628</v>
      </c>
      <c r="B2172" s="7" t="s">
        <v>3629</v>
      </c>
      <c r="C2172" s="7" t="s">
        <v>3630</v>
      </c>
      <c r="D2172" s="8" t="s">
        <v>3326</v>
      </c>
      <c r="E2172" s="9"/>
      <c r="F2172" s="9"/>
      <c r="G2172" s="8" t="s">
        <v>3327</v>
      </c>
      <c r="H2172" s="9"/>
      <c r="I2172" s="9"/>
      <c r="J2172" s="16">
        <v>3.7</v>
      </c>
      <c r="K2172" s="9"/>
      <c r="L2172" s="11" t="s">
        <v>3328</v>
      </c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</row>
    <row r="2173">
      <c r="A2173" s="17" t="s">
        <v>3631</v>
      </c>
      <c r="B2173" s="15"/>
      <c r="C2173" s="7" t="s">
        <v>3632</v>
      </c>
      <c r="D2173" s="8" t="s">
        <v>3326</v>
      </c>
      <c r="E2173" s="9"/>
      <c r="F2173" s="9"/>
      <c r="G2173" s="8" t="s">
        <v>3517</v>
      </c>
      <c r="H2173" s="9"/>
      <c r="I2173" s="9"/>
      <c r="J2173" s="16">
        <v>3.7</v>
      </c>
      <c r="K2173" s="9"/>
      <c r="L2173" s="11" t="s">
        <v>3328</v>
      </c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</row>
    <row r="2174">
      <c r="A2174" s="17" t="s">
        <v>3633</v>
      </c>
      <c r="B2174" s="15"/>
      <c r="C2174" s="7" t="s">
        <v>3634</v>
      </c>
      <c r="D2174" s="8" t="s">
        <v>3326</v>
      </c>
      <c r="E2174" s="9"/>
      <c r="F2174" s="9"/>
      <c r="G2174" s="8" t="s">
        <v>3327</v>
      </c>
      <c r="H2174" s="9"/>
      <c r="I2174" s="9"/>
      <c r="J2174" s="16">
        <v>3.5</v>
      </c>
      <c r="K2174" s="9"/>
      <c r="L2174" s="11" t="s">
        <v>3328</v>
      </c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</row>
    <row r="2175">
      <c r="A2175" s="6" t="s">
        <v>3635</v>
      </c>
      <c r="B2175" s="7" t="s">
        <v>3636</v>
      </c>
      <c r="C2175" s="7" t="s">
        <v>3637</v>
      </c>
      <c r="D2175" s="8" t="s">
        <v>3326</v>
      </c>
      <c r="E2175" s="9"/>
      <c r="F2175" s="9"/>
      <c r="G2175" s="8" t="s">
        <v>3539</v>
      </c>
      <c r="H2175" s="9"/>
      <c r="I2175" s="9"/>
      <c r="J2175" s="16">
        <v>3.4</v>
      </c>
      <c r="K2175" s="9"/>
      <c r="L2175" s="11" t="s">
        <v>3328</v>
      </c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</row>
    <row r="2176">
      <c r="A2176" s="6" t="s">
        <v>3638</v>
      </c>
      <c r="B2176" s="7" t="s">
        <v>3639</v>
      </c>
      <c r="C2176" s="7" t="s">
        <v>3640</v>
      </c>
      <c r="D2176" s="8" t="s">
        <v>3326</v>
      </c>
      <c r="E2176" s="9"/>
      <c r="F2176" s="9"/>
      <c r="G2176" s="8" t="s">
        <v>3360</v>
      </c>
      <c r="H2176" s="9"/>
      <c r="I2176" s="9"/>
      <c r="J2176" s="16">
        <v>3.6</v>
      </c>
      <c r="K2176" s="9"/>
      <c r="L2176" s="11" t="s">
        <v>3328</v>
      </c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</row>
    <row r="2177">
      <c r="A2177" s="6" t="s">
        <v>3641</v>
      </c>
      <c r="B2177" s="7" t="s">
        <v>3642</v>
      </c>
      <c r="C2177" s="7" t="s">
        <v>3643</v>
      </c>
      <c r="D2177" s="8" t="s">
        <v>3326</v>
      </c>
      <c r="E2177" s="9"/>
      <c r="F2177" s="9"/>
      <c r="G2177" s="8" t="s">
        <v>3327</v>
      </c>
      <c r="H2177" s="9"/>
      <c r="I2177" s="9"/>
      <c r="J2177" s="16">
        <v>4.6</v>
      </c>
      <c r="K2177" s="9"/>
      <c r="L2177" s="11" t="s">
        <v>3328</v>
      </c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</row>
    <row r="2178">
      <c r="A2178" s="17" t="s">
        <v>3644</v>
      </c>
      <c r="B2178" s="15"/>
      <c r="C2178" s="7" t="s">
        <v>3645</v>
      </c>
      <c r="D2178" s="8" t="s">
        <v>3326</v>
      </c>
      <c r="E2178" s="9"/>
      <c r="F2178" s="9"/>
      <c r="G2178" s="8" t="s">
        <v>3327</v>
      </c>
      <c r="H2178" s="9"/>
      <c r="I2178" s="9"/>
      <c r="J2178" s="16">
        <v>3.8</v>
      </c>
      <c r="K2178" s="9"/>
      <c r="L2178" s="11" t="s">
        <v>3328</v>
      </c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</row>
    <row r="2179">
      <c r="A2179" s="6" t="s">
        <v>3646</v>
      </c>
      <c r="B2179" s="7" t="s">
        <v>3647</v>
      </c>
      <c r="C2179" s="7" t="s">
        <v>1110</v>
      </c>
      <c r="D2179" s="8" t="s">
        <v>3326</v>
      </c>
      <c r="E2179" s="9"/>
      <c r="F2179" s="9"/>
      <c r="G2179" s="8" t="s">
        <v>3327</v>
      </c>
      <c r="H2179" s="9"/>
      <c r="I2179" s="9"/>
      <c r="J2179" s="16">
        <v>4.1</v>
      </c>
      <c r="K2179" s="9"/>
      <c r="L2179" s="11" t="s">
        <v>3328</v>
      </c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</row>
    <row r="2180">
      <c r="A2180" s="17" t="s">
        <v>3648</v>
      </c>
      <c r="B2180" s="15"/>
      <c r="C2180" s="7" t="s">
        <v>3649</v>
      </c>
      <c r="D2180" s="8" t="s">
        <v>3326</v>
      </c>
      <c r="E2180" s="9"/>
      <c r="F2180" s="9"/>
      <c r="G2180" s="8" t="s">
        <v>3327</v>
      </c>
      <c r="H2180" s="9"/>
      <c r="I2180" s="9"/>
      <c r="J2180" s="16">
        <v>3.8</v>
      </c>
      <c r="K2180" s="9"/>
      <c r="L2180" s="11" t="s">
        <v>3328</v>
      </c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</row>
    <row r="2181">
      <c r="A2181" s="6" t="s">
        <v>3650</v>
      </c>
      <c r="B2181" s="7" t="s">
        <v>3651</v>
      </c>
      <c r="C2181" s="7" t="s">
        <v>3652</v>
      </c>
      <c r="D2181" s="8" t="s">
        <v>3326</v>
      </c>
      <c r="E2181" s="9"/>
      <c r="F2181" s="9"/>
      <c r="G2181" s="8" t="s">
        <v>3327</v>
      </c>
      <c r="H2181" s="9"/>
      <c r="I2181" s="9"/>
      <c r="J2181" s="16">
        <v>3.9</v>
      </c>
      <c r="K2181" s="9"/>
      <c r="L2181" s="11" t="s">
        <v>3328</v>
      </c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</row>
    <row r="2182">
      <c r="A2182" s="17" t="s">
        <v>3653</v>
      </c>
      <c r="B2182" s="15"/>
      <c r="C2182" s="7" t="s">
        <v>3654</v>
      </c>
      <c r="D2182" s="8" t="s">
        <v>3326</v>
      </c>
      <c r="E2182" s="9"/>
      <c r="F2182" s="9"/>
      <c r="G2182" s="8" t="s">
        <v>3327</v>
      </c>
      <c r="H2182" s="9"/>
      <c r="I2182" s="9"/>
      <c r="J2182" s="16">
        <v>3.3</v>
      </c>
      <c r="K2182" s="9"/>
      <c r="L2182" s="11" t="s">
        <v>3328</v>
      </c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</row>
    <row r="2183">
      <c r="A2183" s="17" t="s">
        <v>3655</v>
      </c>
      <c r="B2183" s="15"/>
      <c r="C2183" s="7" t="s">
        <v>3656</v>
      </c>
      <c r="D2183" s="8" t="s">
        <v>3326</v>
      </c>
      <c r="E2183" s="9"/>
      <c r="F2183" s="9"/>
      <c r="G2183" s="8" t="s">
        <v>3327</v>
      </c>
      <c r="H2183" s="9"/>
      <c r="I2183" s="9"/>
      <c r="J2183" s="16">
        <v>3.8</v>
      </c>
      <c r="K2183" s="9"/>
      <c r="L2183" s="11" t="s">
        <v>3328</v>
      </c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</row>
    <row r="2184">
      <c r="A2184" s="6" t="s">
        <v>3657</v>
      </c>
      <c r="B2184" s="7" t="s">
        <v>3658</v>
      </c>
      <c r="C2184" s="7" t="s">
        <v>1962</v>
      </c>
      <c r="D2184" s="8" t="s">
        <v>3326</v>
      </c>
      <c r="E2184" s="9"/>
      <c r="F2184" s="9"/>
      <c r="G2184" s="8" t="s">
        <v>3395</v>
      </c>
      <c r="H2184" s="9"/>
      <c r="I2184" s="9"/>
      <c r="J2184" s="16">
        <v>4.0</v>
      </c>
      <c r="K2184" s="9"/>
      <c r="L2184" s="11" t="s">
        <v>3328</v>
      </c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</row>
    <row r="2185">
      <c r="A2185" s="6" t="s">
        <v>3659</v>
      </c>
      <c r="B2185" s="7" t="s">
        <v>3660</v>
      </c>
      <c r="C2185" s="7" t="s">
        <v>47</v>
      </c>
      <c r="D2185" s="8" t="s">
        <v>3326</v>
      </c>
      <c r="E2185" s="9"/>
      <c r="F2185" s="9"/>
      <c r="G2185" s="8" t="s">
        <v>3395</v>
      </c>
      <c r="H2185" s="9"/>
      <c r="I2185" s="9"/>
      <c r="J2185" s="16">
        <v>4.4</v>
      </c>
      <c r="K2185" s="9"/>
      <c r="L2185" s="11" t="s">
        <v>3328</v>
      </c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</row>
    <row r="2186">
      <c r="A2186" s="17" t="s">
        <v>3661</v>
      </c>
      <c r="B2186" s="15"/>
      <c r="C2186" s="7" t="s">
        <v>3662</v>
      </c>
      <c r="D2186" s="8" t="s">
        <v>3663</v>
      </c>
      <c r="E2186" s="9"/>
      <c r="F2186" s="9"/>
      <c r="G2186" s="8" t="s">
        <v>3327</v>
      </c>
      <c r="H2186" s="9"/>
      <c r="I2186" s="9"/>
      <c r="J2186" s="16">
        <v>3.7</v>
      </c>
      <c r="K2186" s="9"/>
      <c r="L2186" s="11" t="s">
        <v>3328</v>
      </c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</row>
    <row r="2187">
      <c r="A2187" s="6" t="s">
        <v>3664</v>
      </c>
      <c r="B2187" s="7" t="s">
        <v>3665</v>
      </c>
      <c r="C2187" s="7" t="s">
        <v>2157</v>
      </c>
      <c r="D2187" s="8" t="s">
        <v>3326</v>
      </c>
      <c r="E2187" s="9"/>
      <c r="F2187" s="9"/>
      <c r="G2187" s="8" t="s">
        <v>3395</v>
      </c>
      <c r="H2187" s="9"/>
      <c r="I2187" s="9"/>
      <c r="J2187" s="16">
        <v>4.3</v>
      </c>
      <c r="K2187" s="9"/>
      <c r="L2187" s="11" t="s">
        <v>3328</v>
      </c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</row>
    <row r="2188">
      <c r="A2188" s="6" t="s">
        <v>3666</v>
      </c>
      <c r="B2188" s="7" t="s">
        <v>3667</v>
      </c>
      <c r="C2188" s="7" t="s">
        <v>3668</v>
      </c>
      <c r="D2188" s="8" t="s">
        <v>3326</v>
      </c>
      <c r="E2188" s="9"/>
      <c r="F2188" s="9"/>
      <c r="G2188" s="8" t="s">
        <v>3327</v>
      </c>
      <c r="H2188" s="9"/>
      <c r="I2188" s="9"/>
      <c r="J2188" s="16">
        <v>3.5</v>
      </c>
      <c r="K2188" s="9"/>
      <c r="L2188" s="11" t="s">
        <v>3328</v>
      </c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</row>
    <row r="2189">
      <c r="A2189" s="17" t="s">
        <v>3669</v>
      </c>
      <c r="B2189" s="15"/>
      <c r="C2189" s="7" t="s">
        <v>3670</v>
      </c>
      <c r="D2189" s="8" t="s">
        <v>3326</v>
      </c>
      <c r="E2189" s="9"/>
      <c r="F2189" s="9"/>
      <c r="G2189" s="8" t="s">
        <v>3327</v>
      </c>
      <c r="H2189" s="9"/>
      <c r="I2189" s="9"/>
      <c r="J2189" s="16">
        <v>3.9</v>
      </c>
      <c r="K2189" s="9"/>
      <c r="L2189" s="11" t="s">
        <v>3328</v>
      </c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</row>
    <row r="2190">
      <c r="A2190" s="17" t="s">
        <v>3671</v>
      </c>
      <c r="B2190" s="15"/>
      <c r="C2190" s="7" t="s">
        <v>1958</v>
      </c>
      <c r="D2190" s="8" t="s">
        <v>3326</v>
      </c>
      <c r="E2190" s="9"/>
      <c r="F2190" s="9"/>
      <c r="G2190" s="8" t="s">
        <v>3327</v>
      </c>
      <c r="H2190" s="9"/>
      <c r="I2190" s="9"/>
      <c r="J2190" s="16">
        <v>3.9</v>
      </c>
      <c r="K2190" s="9"/>
      <c r="L2190" s="11" t="s">
        <v>3328</v>
      </c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</row>
    <row r="2191">
      <c r="A2191" s="17" t="s">
        <v>3672</v>
      </c>
      <c r="B2191" s="15"/>
      <c r="C2191" s="7" t="s">
        <v>3673</v>
      </c>
      <c r="D2191" s="8" t="s">
        <v>3326</v>
      </c>
      <c r="E2191" s="9"/>
      <c r="F2191" s="9"/>
      <c r="G2191" s="8" t="s">
        <v>3327</v>
      </c>
      <c r="H2191" s="9"/>
      <c r="I2191" s="9"/>
      <c r="J2191" s="16">
        <v>3.4</v>
      </c>
      <c r="K2191" s="9"/>
      <c r="L2191" s="11" t="s">
        <v>3328</v>
      </c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</row>
    <row r="2192">
      <c r="A2192" s="6" t="s">
        <v>3674</v>
      </c>
      <c r="B2192" s="7" t="s">
        <v>3675</v>
      </c>
      <c r="C2192" s="7" t="s">
        <v>3676</v>
      </c>
      <c r="D2192" s="8" t="s">
        <v>3326</v>
      </c>
      <c r="E2192" s="9"/>
      <c r="F2192" s="9"/>
      <c r="G2192" s="8" t="s">
        <v>3327</v>
      </c>
      <c r="H2192" s="9"/>
      <c r="I2192" s="9"/>
      <c r="J2192" s="16">
        <v>4.7</v>
      </c>
      <c r="K2192" s="9"/>
      <c r="L2192" s="11" t="s">
        <v>3328</v>
      </c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</row>
    <row r="2193">
      <c r="A2193" s="6" t="s">
        <v>3677</v>
      </c>
      <c r="B2193" s="7" t="s">
        <v>3678</v>
      </c>
      <c r="C2193" s="7" t="s">
        <v>3679</v>
      </c>
      <c r="D2193" s="8" t="s">
        <v>3326</v>
      </c>
      <c r="E2193" s="9"/>
      <c r="F2193" s="9"/>
      <c r="G2193" s="8" t="s">
        <v>3327</v>
      </c>
      <c r="H2193" s="9"/>
      <c r="I2193" s="9"/>
      <c r="J2193" s="16">
        <v>3.7</v>
      </c>
      <c r="K2193" s="9"/>
      <c r="L2193" s="11" t="s">
        <v>3328</v>
      </c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</row>
    <row r="2194">
      <c r="A2194" s="6" t="s">
        <v>3680</v>
      </c>
      <c r="B2194" s="7" t="s">
        <v>3681</v>
      </c>
      <c r="C2194" s="7" t="s">
        <v>1713</v>
      </c>
      <c r="D2194" s="8" t="s">
        <v>3326</v>
      </c>
      <c r="E2194" s="9"/>
      <c r="F2194" s="9"/>
      <c r="G2194" s="8" t="s">
        <v>3327</v>
      </c>
      <c r="H2194" s="9"/>
      <c r="I2194" s="9"/>
      <c r="J2194" s="16">
        <v>4.7</v>
      </c>
      <c r="K2194" s="9"/>
      <c r="L2194" s="11" t="s">
        <v>3328</v>
      </c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</row>
    <row r="2195">
      <c r="A2195" s="6" t="s">
        <v>3682</v>
      </c>
      <c r="B2195" s="7" t="s">
        <v>3683</v>
      </c>
      <c r="C2195" s="7" t="s">
        <v>3684</v>
      </c>
      <c r="D2195" s="8" t="s">
        <v>3326</v>
      </c>
      <c r="E2195" s="9"/>
      <c r="F2195" s="9"/>
      <c r="G2195" s="8" t="s">
        <v>3327</v>
      </c>
      <c r="H2195" s="9"/>
      <c r="I2195" s="9"/>
      <c r="J2195" s="16">
        <v>3.5</v>
      </c>
      <c r="K2195" s="9"/>
      <c r="L2195" s="11" t="s">
        <v>3328</v>
      </c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</row>
    <row r="2196">
      <c r="A2196" s="6" t="s">
        <v>3685</v>
      </c>
      <c r="B2196" s="7" t="s">
        <v>3686</v>
      </c>
      <c r="C2196" s="7" t="s">
        <v>3687</v>
      </c>
      <c r="D2196" s="8" t="s">
        <v>3326</v>
      </c>
      <c r="E2196" s="9"/>
      <c r="F2196" s="9"/>
      <c r="G2196" s="8" t="s">
        <v>3327</v>
      </c>
      <c r="H2196" s="9"/>
      <c r="I2196" s="9"/>
      <c r="J2196" s="16">
        <v>4.3</v>
      </c>
      <c r="K2196" s="9"/>
      <c r="L2196" s="11" t="s">
        <v>3328</v>
      </c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</row>
    <row r="2197">
      <c r="A2197" s="17" t="s">
        <v>3688</v>
      </c>
      <c r="B2197" s="15"/>
      <c r="C2197" s="7" t="s">
        <v>3689</v>
      </c>
      <c r="D2197" s="8" t="s">
        <v>3326</v>
      </c>
      <c r="E2197" s="9"/>
      <c r="F2197" s="9"/>
      <c r="G2197" s="8" t="s">
        <v>3327</v>
      </c>
      <c r="H2197" s="9"/>
      <c r="I2197" s="9"/>
      <c r="J2197" s="16">
        <v>3.6</v>
      </c>
      <c r="K2197" s="9"/>
      <c r="L2197" s="11" t="s">
        <v>3328</v>
      </c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</row>
    <row r="2198">
      <c r="A2198" s="6" t="s">
        <v>3690</v>
      </c>
      <c r="B2198" s="7" t="s">
        <v>3691</v>
      </c>
      <c r="C2198" s="7" t="s">
        <v>1489</v>
      </c>
      <c r="D2198" s="8" t="s">
        <v>3326</v>
      </c>
      <c r="E2198" s="9"/>
      <c r="F2198" s="9"/>
      <c r="G2198" s="8" t="s">
        <v>3327</v>
      </c>
      <c r="H2198" s="9"/>
      <c r="I2198" s="9"/>
      <c r="J2198" s="16">
        <v>4.1</v>
      </c>
      <c r="K2198" s="9"/>
      <c r="L2198" s="11" t="s">
        <v>3328</v>
      </c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</row>
    <row r="2199">
      <c r="A2199" s="6" t="s">
        <v>3692</v>
      </c>
      <c r="B2199" s="7" t="s">
        <v>3693</v>
      </c>
      <c r="C2199" s="7" t="s">
        <v>3694</v>
      </c>
      <c r="D2199" s="8" t="s">
        <v>3326</v>
      </c>
      <c r="E2199" s="9"/>
      <c r="F2199" s="9"/>
      <c r="G2199" s="8" t="s">
        <v>3327</v>
      </c>
      <c r="H2199" s="9"/>
      <c r="I2199" s="9"/>
      <c r="J2199" s="16">
        <v>3.9</v>
      </c>
      <c r="K2199" s="9"/>
      <c r="L2199" s="11" t="s">
        <v>3328</v>
      </c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</row>
    <row r="2200">
      <c r="A2200" s="6" t="s">
        <v>3695</v>
      </c>
      <c r="B2200" s="7" t="s">
        <v>3696</v>
      </c>
      <c r="C2200" s="7" t="s">
        <v>3697</v>
      </c>
      <c r="D2200" s="8" t="s">
        <v>3326</v>
      </c>
      <c r="E2200" s="9"/>
      <c r="F2200" s="9"/>
      <c r="G2200" s="8" t="s">
        <v>3327</v>
      </c>
      <c r="H2200" s="9"/>
      <c r="I2200" s="9"/>
      <c r="J2200" s="16">
        <v>3.7</v>
      </c>
      <c r="K2200" s="9"/>
      <c r="L2200" s="11" t="s">
        <v>3328</v>
      </c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</row>
    <row r="2201">
      <c r="A2201" s="17" t="s">
        <v>3698</v>
      </c>
      <c r="B2201" s="15"/>
      <c r="C2201" s="7" t="s">
        <v>3699</v>
      </c>
      <c r="D2201" s="8" t="s">
        <v>3326</v>
      </c>
      <c r="E2201" s="9"/>
      <c r="F2201" s="9"/>
      <c r="G2201" s="8" t="s">
        <v>3327</v>
      </c>
      <c r="H2201" s="9"/>
      <c r="I2201" s="9"/>
      <c r="J2201" s="16">
        <v>5.0</v>
      </c>
      <c r="K2201" s="9"/>
      <c r="L2201" s="11" t="s">
        <v>3328</v>
      </c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</row>
    <row r="2202">
      <c r="A2202" s="17" t="s">
        <v>3700</v>
      </c>
      <c r="B2202" s="15"/>
      <c r="C2202" s="7" t="s">
        <v>3701</v>
      </c>
      <c r="D2202" s="8" t="s">
        <v>3326</v>
      </c>
      <c r="E2202" s="9"/>
      <c r="F2202" s="9"/>
      <c r="G2202" s="8" t="s">
        <v>3327</v>
      </c>
      <c r="H2202" s="9"/>
      <c r="I2202" s="9"/>
      <c r="J2202" s="16">
        <v>3.9</v>
      </c>
      <c r="K2202" s="9"/>
      <c r="L2202" s="11" t="s">
        <v>3328</v>
      </c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</row>
    <row r="2203">
      <c r="A2203" s="6" t="s">
        <v>3702</v>
      </c>
      <c r="B2203" s="7" t="s">
        <v>3703</v>
      </c>
      <c r="C2203" s="7" t="s">
        <v>1674</v>
      </c>
      <c r="D2203" s="8" t="s">
        <v>3326</v>
      </c>
      <c r="E2203" s="9"/>
      <c r="F2203" s="9"/>
      <c r="G2203" s="8" t="s">
        <v>3395</v>
      </c>
      <c r="H2203" s="9"/>
      <c r="I2203" s="9"/>
      <c r="J2203" s="16">
        <v>4.2</v>
      </c>
      <c r="K2203" s="9"/>
      <c r="L2203" s="11" t="s">
        <v>3328</v>
      </c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</row>
    <row r="2204">
      <c r="A2204" s="6" t="s">
        <v>3704</v>
      </c>
      <c r="B2204" s="7" t="s">
        <v>3705</v>
      </c>
      <c r="C2204" s="7" t="s">
        <v>3706</v>
      </c>
      <c r="D2204" s="8" t="s">
        <v>3326</v>
      </c>
      <c r="E2204" s="9"/>
      <c r="F2204" s="9"/>
      <c r="G2204" s="8" t="s">
        <v>3327</v>
      </c>
      <c r="H2204" s="9"/>
      <c r="I2204" s="9"/>
      <c r="J2204" s="16">
        <v>4.4</v>
      </c>
      <c r="K2204" s="9"/>
      <c r="L2204" s="11" t="s">
        <v>3328</v>
      </c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</row>
    <row r="2205">
      <c r="A2205" s="6" t="s">
        <v>3707</v>
      </c>
      <c r="B2205" s="7" t="s">
        <v>3708</v>
      </c>
      <c r="C2205" s="6" t="s">
        <v>3709</v>
      </c>
      <c r="D2205" s="8" t="s">
        <v>3326</v>
      </c>
      <c r="E2205" s="9"/>
      <c r="F2205" s="9"/>
      <c r="G2205" s="8" t="s">
        <v>3327</v>
      </c>
      <c r="H2205" s="9"/>
      <c r="I2205" s="9"/>
      <c r="J2205" s="16">
        <v>3.1</v>
      </c>
      <c r="K2205" s="9"/>
      <c r="L2205" s="11" t="s">
        <v>3328</v>
      </c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</row>
    <row r="2206">
      <c r="A2206" s="6" t="s">
        <v>3710</v>
      </c>
      <c r="B2206" s="7" t="s">
        <v>3711</v>
      </c>
      <c r="C2206" s="7" t="s">
        <v>3712</v>
      </c>
      <c r="D2206" s="8" t="s">
        <v>3326</v>
      </c>
      <c r="E2206" s="9"/>
      <c r="F2206" s="9"/>
      <c r="G2206" s="8" t="s">
        <v>3375</v>
      </c>
      <c r="H2206" s="9"/>
      <c r="I2206" s="9"/>
      <c r="J2206" s="16">
        <v>4.5</v>
      </c>
      <c r="K2206" s="9"/>
      <c r="L2206" s="11" t="s">
        <v>3328</v>
      </c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</row>
    <row r="2207">
      <c r="A2207" s="6" t="s">
        <v>3713</v>
      </c>
      <c r="B2207" s="7" t="s">
        <v>3597</v>
      </c>
      <c r="C2207" s="7" t="s">
        <v>3714</v>
      </c>
      <c r="D2207" s="8" t="s">
        <v>3326</v>
      </c>
      <c r="E2207" s="9"/>
      <c r="F2207" s="9"/>
      <c r="G2207" s="8" t="s">
        <v>3327</v>
      </c>
      <c r="H2207" s="9"/>
      <c r="I2207" s="9"/>
      <c r="J2207" s="16">
        <v>3.9</v>
      </c>
      <c r="K2207" s="9"/>
      <c r="L2207" s="11" t="s">
        <v>3328</v>
      </c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</row>
    <row r="2208">
      <c r="A2208" s="17" t="s">
        <v>3715</v>
      </c>
      <c r="B2208" s="15"/>
      <c r="C2208" s="7" t="s">
        <v>3716</v>
      </c>
      <c r="D2208" s="8" t="s">
        <v>3326</v>
      </c>
      <c r="E2208" s="9"/>
      <c r="F2208" s="9"/>
      <c r="G2208" s="8" t="s">
        <v>3375</v>
      </c>
      <c r="H2208" s="9"/>
      <c r="I2208" s="9"/>
      <c r="J2208" s="16">
        <v>4.5</v>
      </c>
      <c r="K2208" s="9"/>
      <c r="L2208" s="11" t="s">
        <v>3328</v>
      </c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</row>
    <row r="2209">
      <c r="A2209" s="6" t="s">
        <v>3717</v>
      </c>
      <c r="B2209" s="7" t="s">
        <v>3718</v>
      </c>
      <c r="C2209" s="7" t="s">
        <v>3719</v>
      </c>
      <c r="D2209" s="8" t="s">
        <v>3326</v>
      </c>
      <c r="E2209" s="9"/>
      <c r="F2209" s="9"/>
      <c r="G2209" s="8" t="s">
        <v>3327</v>
      </c>
      <c r="H2209" s="9"/>
      <c r="I2209" s="9"/>
      <c r="J2209" s="16">
        <v>4.2</v>
      </c>
      <c r="K2209" s="9"/>
      <c r="L2209" s="11" t="s">
        <v>3328</v>
      </c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</row>
    <row r="2210">
      <c r="A2210" s="17" t="s">
        <v>3720</v>
      </c>
      <c r="B2210" s="15"/>
      <c r="C2210" s="7" t="s">
        <v>3721</v>
      </c>
      <c r="D2210" s="8" t="s">
        <v>3326</v>
      </c>
      <c r="E2210" s="9"/>
      <c r="F2210" s="9"/>
      <c r="G2210" s="8" t="s">
        <v>3395</v>
      </c>
      <c r="H2210" s="9"/>
      <c r="I2210" s="9"/>
      <c r="J2210" s="16">
        <v>4.2</v>
      </c>
      <c r="K2210" s="9"/>
      <c r="L2210" s="11" t="s">
        <v>3328</v>
      </c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</row>
    <row r="2211">
      <c r="A2211" s="17" t="s">
        <v>3722</v>
      </c>
      <c r="B2211" s="15"/>
      <c r="C2211" s="7" t="s">
        <v>3723</v>
      </c>
      <c r="D2211" s="8" t="s">
        <v>3326</v>
      </c>
      <c r="E2211" s="9"/>
      <c r="F2211" s="9"/>
      <c r="G2211" s="8" t="s">
        <v>3600</v>
      </c>
      <c r="H2211" s="9"/>
      <c r="I2211" s="9"/>
      <c r="J2211" s="16">
        <v>3.6</v>
      </c>
      <c r="K2211" s="9"/>
      <c r="L2211" s="11" t="s">
        <v>3328</v>
      </c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</row>
    <row r="2212">
      <c r="A2212" s="6" t="s">
        <v>3724</v>
      </c>
      <c r="B2212" s="7" t="s">
        <v>3725</v>
      </c>
      <c r="C2212" s="7" t="s">
        <v>3726</v>
      </c>
      <c r="D2212" s="8" t="s">
        <v>3326</v>
      </c>
      <c r="E2212" s="9"/>
      <c r="F2212" s="9"/>
      <c r="G2212" s="8" t="s">
        <v>3327</v>
      </c>
      <c r="H2212" s="9"/>
      <c r="I2212" s="9"/>
      <c r="J2212" s="16">
        <v>3.7</v>
      </c>
      <c r="K2212" s="9"/>
      <c r="L2212" s="11" t="s">
        <v>3328</v>
      </c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</row>
    <row r="2213">
      <c r="A2213" s="6" t="s">
        <v>3727</v>
      </c>
      <c r="B2213" s="7" t="s">
        <v>3728</v>
      </c>
      <c r="C2213" s="7" t="s">
        <v>1767</v>
      </c>
      <c r="D2213" s="8" t="s">
        <v>3326</v>
      </c>
      <c r="E2213" s="9"/>
      <c r="F2213" s="9"/>
      <c r="G2213" s="8" t="s">
        <v>3327</v>
      </c>
      <c r="H2213" s="9"/>
      <c r="I2213" s="9"/>
      <c r="J2213" s="16">
        <v>4.4</v>
      </c>
      <c r="K2213" s="9"/>
      <c r="L2213" s="11" t="s">
        <v>3328</v>
      </c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</row>
    <row r="2214">
      <c r="A2214" s="17" t="s">
        <v>3729</v>
      </c>
      <c r="B2214" s="15"/>
      <c r="C2214" s="7" t="s">
        <v>2237</v>
      </c>
      <c r="D2214" s="8" t="s">
        <v>3326</v>
      </c>
      <c r="E2214" s="9"/>
      <c r="F2214" s="9"/>
      <c r="G2214" s="8" t="s">
        <v>3327</v>
      </c>
      <c r="H2214" s="9"/>
      <c r="I2214" s="9"/>
      <c r="J2214" s="16">
        <v>4.0</v>
      </c>
      <c r="K2214" s="9"/>
      <c r="L2214" s="11" t="s">
        <v>3328</v>
      </c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</row>
    <row r="2215">
      <c r="A2215" s="17" t="s">
        <v>3730</v>
      </c>
      <c r="B2215" s="15"/>
      <c r="C2215" s="7" t="s">
        <v>3731</v>
      </c>
      <c r="D2215" s="8" t="s">
        <v>3326</v>
      </c>
      <c r="E2215" s="9"/>
      <c r="F2215" s="9"/>
      <c r="G2215" s="8" t="s">
        <v>3327</v>
      </c>
      <c r="H2215" s="9"/>
      <c r="I2215" s="9"/>
      <c r="J2215" s="16">
        <v>4.1</v>
      </c>
      <c r="K2215" s="9"/>
      <c r="L2215" s="11" t="s">
        <v>3328</v>
      </c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</row>
    <row r="2216">
      <c r="A2216" s="17" t="s">
        <v>3732</v>
      </c>
      <c r="B2216" s="15"/>
      <c r="C2216" s="7" t="s">
        <v>3733</v>
      </c>
      <c r="D2216" s="8" t="s">
        <v>3326</v>
      </c>
      <c r="E2216" s="9"/>
      <c r="F2216" s="9"/>
      <c r="G2216" s="8" t="s">
        <v>3734</v>
      </c>
      <c r="H2216" s="9"/>
      <c r="I2216" s="9"/>
      <c r="J2216" s="16">
        <v>4.4</v>
      </c>
      <c r="K2216" s="9"/>
      <c r="L2216" s="11" t="s">
        <v>3328</v>
      </c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</row>
    <row r="2217">
      <c r="A2217" s="6" t="s">
        <v>3735</v>
      </c>
      <c r="B2217" s="7" t="s">
        <v>3736</v>
      </c>
      <c r="C2217" s="7" t="s">
        <v>2905</v>
      </c>
      <c r="D2217" s="8" t="s">
        <v>3326</v>
      </c>
      <c r="E2217" s="9"/>
      <c r="F2217" s="9"/>
      <c r="G2217" s="8" t="s">
        <v>3327</v>
      </c>
      <c r="H2217" s="9"/>
      <c r="I2217" s="9"/>
      <c r="J2217" s="16">
        <v>3.4</v>
      </c>
      <c r="K2217" s="9"/>
      <c r="L2217" s="11" t="s">
        <v>3328</v>
      </c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</row>
    <row r="2218">
      <c r="A2218" s="6" t="s">
        <v>3737</v>
      </c>
      <c r="B2218" s="7" t="s">
        <v>3738</v>
      </c>
      <c r="C2218" s="7" t="s">
        <v>108</v>
      </c>
      <c r="D2218" s="8" t="s">
        <v>3326</v>
      </c>
      <c r="E2218" s="9"/>
      <c r="F2218" s="9"/>
      <c r="G2218" s="8" t="s">
        <v>3395</v>
      </c>
      <c r="H2218" s="9"/>
      <c r="I2218" s="9"/>
      <c r="J2218" s="16">
        <v>4.1</v>
      </c>
      <c r="K2218" s="9"/>
      <c r="L2218" s="11" t="s">
        <v>3328</v>
      </c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</row>
    <row r="2219">
      <c r="A2219" s="17" t="s">
        <v>3739</v>
      </c>
      <c r="B2219" s="15"/>
      <c r="C2219" s="7" t="s">
        <v>3740</v>
      </c>
      <c r="D2219" s="8" t="s">
        <v>3326</v>
      </c>
      <c r="E2219" s="9"/>
      <c r="F2219" s="9"/>
      <c r="G2219" s="8" t="s">
        <v>3327</v>
      </c>
      <c r="H2219" s="9"/>
      <c r="I2219" s="9"/>
      <c r="J2219" s="16">
        <v>4.0</v>
      </c>
      <c r="K2219" s="9"/>
      <c r="L2219" s="11" t="s">
        <v>3328</v>
      </c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</row>
    <row r="2220">
      <c r="A2220" s="17" t="s">
        <v>3741</v>
      </c>
      <c r="B2220" s="15"/>
      <c r="C2220" s="7" t="s">
        <v>3742</v>
      </c>
      <c r="D2220" s="8" t="s">
        <v>3326</v>
      </c>
      <c r="E2220" s="9"/>
      <c r="F2220" s="9"/>
      <c r="G2220" s="8" t="s">
        <v>3517</v>
      </c>
      <c r="H2220" s="9"/>
      <c r="I2220" s="9"/>
      <c r="J2220" s="16">
        <v>3.4</v>
      </c>
      <c r="K2220" s="9"/>
      <c r="L2220" s="11" t="s">
        <v>3328</v>
      </c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</row>
    <row r="2221">
      <c r="A2221" s="6" t="s">
        <v>3743</v>
      </c>
      <c r="B2221" s="7" t="s">
        <v>3744</v>
      </c>
      <c r="C2221" s="7" t="s">
        <v>36</v>
      </c>
      <c r="D2221" s="8" t="s">
        <v>3326</v>
      </c>
      <c r="E2221" s="9"/>
      <c r="F2221" s="9"/>
      <c r="G2221" s="8" t="s">
        <v>3360</v>
      </c>
      <c r="H2221" s="9"/>
      <c r="I2221" s="9"/>
      <c r="J2221" s="16">
        <v>4.4</v>
      </c>
      <c r="K2221" s="9"/>
      <c r="L2221" s="11" t="s">
        <v>3328</v>
      </c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</row>
    <row r="2222">
      <c r="A2222" s="6" t="s">
        <v>3745</v>
      </c>
      <c r="B2222" s="7" t="s">
        <v>3746</v>
      </c>
      <c r="C2222" s="7" t="s">
        <v>3747</v>
      </c>
      <c r="D2222" s="8" t="s">
        <v>3326</v>
      </c>
      <c r="E2222" s="9"/>
      <c r="F2222" s="9"/>
      <c r="G2222" s="8" t="s">
        <v>3327</v>
      </c>
      <c r="H2222" s="9"/>
      <c r="I2222" s="9"/>
      <c r="J2222" s="16">
        <v>2.9</v>
      </c>
      <c r="K2222" s="9"/>
      <c r="L2222" s="11" t="s">
        <v>3328</v>
      </c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</row>
    <row r="2223">
      <c r="A2223" s="6" t="s">
        <v>3748</v>
      </c>
      <c r="B2223" s="7" t="s">
        <v>3749</v>
      </c>
      <c r="C2223" s="7" t="s">
        <v>3750</v>
      </c>
      <c r="D2223" s="8" t="s">
        <v>3326</v>
      </c>
      <c r="E2223" s="9"/>
      <c r="F2223" s="9"/>
      <c r="G2223" s="8" t="s">
        <v>3395</v>
      </c>
      <c r="H2223" s="9"/>
      <c r="I2223" s="9"/>
      <c r="J2223" s="16">
        <v>4.2</v>
      </c>
      <c r="K2223" s="9"/>
      <c r="L2223" s="11" t="s">
        <v>3328</v>
      </c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</row>
    <row r="2224">
      <c r="A2224" s="6" t="s">
        <v>3751</v>
      </c>
      <c r="B2224" s="7" t="s">
        <v>3752</v>
      </c>
      <c r="C2224" s="7" t="s">
        <v>3753</v>
      </c>
      <c r="D2224" s="8" t="s">
        <v>3326</v>
      </c>
      <c r="E2224" s="9"/>
      <c r="F2224" s="9"/>
      <c r="G2224" s="8" t="s">
        <v>3327</v>
      </c>
      <c r="H2224" s="9"/>
      <c r="I2224" s="9"/>
      <c r="J2224" s="16">
        <v>4.3</v>
      </c>
      <c r="K2224" s="9"/>
      <c r="L2224" s="11" t="s">
        <v>3328</v>
      </c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</row>
    <row r="2225">
      <c r="A2225" s="6" t="s">
        <v>3754</v>
      </c>
      <c r="B2225" s="7" t="s">
        <v>3660</v>
      </c>
      <c r="C2225" s="7" t="s">
        <v>2888</v>
      </c>
      <c r="D2225" s="8" t="s">
        <v>3326</v>
      </c>
      <c r="E2225" s="9"/>
      <c r="F2225" s="9"/>
      <c r="G2225" s="8" t="s">
        <v>3327</v>
      </c>
      <c r="H2225" s="9"/>
      <c r="I2225" s="9"/>
      <c r="J2225" s="16">
        <v>4.4</v>
      </c>
      <c r="K2225" s="9"/>
      <c r="L2225" s="11" t="s">
        <v>3328</v>
      </c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</row>
    <row r="2226">
      <c r="A2226" s="6" t="s">
        <v>3755</v>
      </c>
      <c r="B2226" s="7" t="s">
        <v>3756</v>
      </c>
      <c r="C2226" s="7" t="s">
        <v>3757</v>
      </c>
      <c r="D2226" s="8" t="s">
        <v>3326</v>
      </c>
      <c r="E2226" s="9"/>
      <c r="F2226" s="9"/>
      <c r="G2226" s="8" t="s">
        <v>3327</v>
      </c>
      <c r="H2226" s="9"/>
      <c r="I2226" s="9"/>
      <c r="J2226" s="16">
        <v>3.8</v>
      </c>
      <c r="K2226" s="9"/>
      <c r="L2226" s="11" t="s">
        <v>3328</v>
      </c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</row>
    <row r="2227">
      <c r="A2227" s="6" t="s">
        <v>3758</v>
      </c>
      <c r="B2227" s="7" t="s">
        <v>3759</v>
      </c>
      <c r="C2227" s="7" t="s">
        <v>1493</v>
      </c>
      <c r="D2227" s="8" t="s">
        <v>3326</v>
      </c>
      <c r="E2227" s="9"/>
      <c r="F2227" s="9"/>
      <c r="G2227" s="8" t="s">
        <v>3327</v>
      </c>
      <c r="H2227" s="9"/>
      <c r="I2227" s="9"/>
      <c r="J2227" s="16">
        <v>3.9</v>
      </c>
      <c r="K2227" s="9"/>
      <c r="L2227" s="11" t="s">
        <v>3328</v>
      </c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</row>
    <row r="2228">
      <c r="A2228" s="6" t="s">
        <v>3760</v>
      </c>
      <c r="B2228" s="7" t="s">
        <v>3761</v>
      </c>
      <c r="C2228" s="7" t="s">
        <v>3762</v>
      </c>
      <c r="D2228" s="8" t="s">
        <v>3326</v>
      </c>
      <c r="E2228" s="9"/>
      <c r="F2228" s="9"/>
      <c r="G2228" s="8" t="s">
        <v>3327</v>
      </c>
      <c r="H2228" s="9"/>
      <c r="I2228" s="9"/>
      <c r="J2228" s="16">
        <v>3.9</v>
      </c>
      <c r="K2228" s="9"/>
      <c r="L2228" s="11" t="s">
        <v>3328</v>
      </c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</row>
    <row r="2229">
      <c r="A2229" s="6" t="s">
        <v>3763</v>
      </c>
      <c r="B2229" s="7" t="s">
        <v>3764</v>
      </c>
      <c r="C2229" s="7" t="s">
        <v>3765</v>
      </c>
      <c r="D2229" s="8" t="s">
        <v>3326</v>
      </c>
      <c r="E2229" s="9"/>
      <c r="F2229" s="9"/>
      <c r="G2229" s="8" t="s">
        <v>3360</v>
      </c>
      <c r="H2229" s="9"/>
      <c r="I2229" s="9"/>
      <c r="J2229" s="16">
        <v>4.1</v>
      </c>
      <c r="K2229" s="9"/>
      <c r="L2229" s="11" t="s">
        <v>3328</v>
      </c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</row>
    <row r="2230">
      <c r="A2230" s="6" t="s">
        <v>3766</v>
      </c>
      <c r="B2230" s="7" t="s">
        <v>3767</v>
      </c>
      <c r="C2230" s="7" t="s">
        <v>250</v>
      </c>
      <c r="D2230" s="8" t="s">
        <v>3326</v>
      </c>
      <c r="E2230" s="9"/>
      <c r="F2230" s="9"/>
      <c r="G2230" s="8" t="s">
        <v>3327</v>
      </c>
      <c r="H2230" s="9"/>
      <c r="I2230" s="9"/>
      <c r="J2230" s="16">
        <v>3.9</v>
      </c>
      <c r="K2230" s="9"/>
      <c r="L2230" s="11" t="s">
        <v>3328</v>
      </c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</row>
    <row r="2231">
      <c r="A2231" s="6" t="s">
        <v>3768</v>
      </c>
      <c r="B2231" s="7" t="s">
        <v>3769</v>
      </c>
      <c r="C2231" s="7" t="s">
        <v>2569</v>
      </c>
      <c r="D2231" s="8" t="s">
        <v>3326</v>
      </c>
      <c r="E2231" s="9"/>
      <c r="F2231" s="9"/>
      <c r="G2231" s="8" t="s">
        <v>3327</v>
      </c>
      <c r="H2231" s="9"/>
      <c r="I2231" s="9"/>
      <c r="J2231" s="16">
        <v>3.5</v>
      </c>
      <c r="K2231" s="9"/>
      <c r="L2231" s="11" t="s">
        <v>3328</v>
      </c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</row>
    <row r="2232">
      <c r="A2232" s="17" t="s">
        <v>3770</v>
      </c>
      <c r="B2232" s="15"/>
      <c r="C2232" s="7" t="s">
        <v>3771</v>
      </c>
      <c r="D2232" s="8" t="s">
        <v>3326</v>
      </c>
      <c r="E2232" s="9"/>
      <c r="F2232" s="9"/>
      <c r="G2232" s="8" t="s">
        <v>3395</v>
      </c>
      <c r="H2232" s="9"/>
      <c r="I2232" s="9"/>
      <c r="J2232" s="16">
        <v>3.9</v>
      </c>
      <c r="K2232" s="9"/>
      <c r="L2232" s="11" t="s">
        <v>3328</v>
      </c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</row>
    <row r="2233">
      <c r="A2233" s="6" t="s">
        <v>3772</v>
      </c>
      <c r="B2233" s="7" t="s">
        <v>3773</v>
      </c>
      <c r="C2233" s="7" t="s">
        <v>3774</v>
      </c>
      <c r="D2233" s="8" t="s">
        <v>3326</v>
      </c>
      <c r="E2233" s="9"/>
      <c r="F2233" s="9"/>
      <c r="G2233" s="8" t="s">
        <v>3327</v>
      </c>
      <c r="H2233" s="9"/>
      <c r="I2233" s="9"/>
      <c r="J2233" s="16">
        <v>3.5</v>
      </c>
      <c r="K2233" s="9"/>
      <c r="L2233" s="11" t="s">
        <v>3328</v>
      </c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</row>
    <row r="2234">
      <c r="A2234" s="6" t="s">
        <v>3775</v>
      </c>
      <c r="B2234" s="7" t="s">
        <v>3776</v>
      </c>
      <c r="C2234" s="7" t="s">
        <v>3777</v>
      </c>
      <c r="D2234" s="8" t="s">
        <v>3326</v>
      </c>
      <c r="E2234" s="9"/>
      <c r="F2234" s="9"/>
      <c r="G2234" s="8" t="s">
        <v>3360</v>
      </c>
      <c r="H2234" s="9"/>
      <c r="I2234" s="9"/>
      <c r="J2234" s="16">
        <v>4.3</v>
      </c>
      <c r="K2234" s="9"/>
      <c r="L2234" s="11" t="s">
        <v>3328</v>
      </c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</row>
    <row r="2235">
      <c r="A2235" s="6" t="s">
        <v>3778</v>
      </c>
      <c r="B2235" s="7" t="s">
        <v>3779</v>
      </c>
      <c r="C2235" s="7" t="s">
        <v>3780</v>
      </c>
      <c r="D2235" s="8" t="s">
        <v>3326</v>
      </c>
      <c r="E2235" s="9"/>
      <c r="F2235" s="9"/>
      <c r="G2235" s="8" t="s">
        <v>3327</v>
      </c>
      <c r="H2235" s="9"/>
      <c r="I2235" s="9"/>
      <c r="J2235" s="16">
        <v>4.7</v>
      </c>
      <c r="K2235" s="9"/>
      <c r="L2235" s="11" t="s">
        <v>3328</v>
      </c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</row>
    <row r="2236">
      <c r="A2236" s="17" t="s">
        <v>3781</v>
      </c>
      <c r="B2236" s="15"/>
      <c r="C2236" s="7" t="s">
        <v>3782</v>
      </c>
      <c r="D2236" s="8" t="s">
        <v>3783</v>
      </c>
      <c r="E2236" s="9"/>
      <c r="F2236" s="9"/>
      <c r="G2236" s="8" t="s">
        <v>3327</v>
      </c>
      <c r="H2236" s="9"/>
      <c r="I2236" s="9"/>
      <c r="J2236" s="16">
        <v>3.8</v>
      </c>
      <c r="K2236" s="9"/>
      <c r="L2236" s="11" t="s">
        <v>3328</v>
      </c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</row>
    <row r="2237">
      <c r="A2237" s="17" t="s">
        <v>3784</v>
      </c>
      <c r="B2237" s="15"/>
      <c r="C2237" s="7" t="s">
        <v>3785</v>
      </c>
      <c r="D2237" s="8" t="s">
        <v>3326</v>
      </c>
      <c r="E2237" s="9"/>
      <c r="F2237" s="9"/>
      <c r="G2237" s="8" t="s">
        <v>3517</v>
      </c>
      <c r="H2237" s="9"/>
      <c r="I2237" s="9"/>
      <c r="J2237" s="16">
        <v>1.0</v>
      </c>
      <c r="K2237" s="9"/>
      <c r="L2237" s="11" t="s">
        <v>3328</v>
      </c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</row>
    <row r="2238">
      <c r="A2238" s="17" t="s">
        <v>3786</v>
      </c>
      <c r="B2238" s="15"/>
      <c r="C2238" s="7" t="s">
        <v>3787</v>
      </c>
      <c r="D2238" s="8" t="s">
        <v>3326</v>
      </c>
      <c r="E2238" s="9"/>
      <c r="F2238" s="9"/>
      <c r="G2238" s="8" t="s">
        <v>3327</v>
      </c>
      <c r="H2238" s="9"/>
      <c r="I2238" s="9"/>
      <c r="J2238" s="16">
        <v>4.3</v>
      </c>
      <c r="K2238" s="9"/>
      <c r="L2238" s="11" t="s">
        <v>3328</v>
      </c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</row>
    <row r="2239">
      <c r="A2239" s="6" t="s">
        <v>3788</v>
      </c>
      <c r="B2239" s="7" t="s">
        <v>3789</v>
      </c>
      <c r="C2239" s="7" t="s">
        <v>527</v>
      </c>
      <c r="D2239" s="8" t="s">
        <v>3326</v>
      </c>
      <c r="E2239" s="9"/>
      <c r="F2239" s="9"/>
      <c r="G2239" s="8" t="s">
        <v>3327</v>
      </c>
      <c r="H2239" s="9"/>
      <c r="I2239" s="9"/>
      <c r="J2239" s="16">
        <v>4.2</v>
      </c>
      <c r="K2239" s="9"/>
      <c r="L2239" s="11" t="s">
        <v>3328</v>
      </c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</row>
    <row r="2240">
      <c r="A2240" s="17" t="s">
        <v>3790</v>
      </c>
      <c r="B2240" s="15"/>
      <c r="C2240" s="7" t="s">
        <v>2717</v>
      </c>
      <c r="D2240" s="8" t="s">
        <v>3326</v>
      </c>
      <c r="E2240" s="9"/>
      <c r="F2240" s="9"/>
      <c r="G2240" s="8" t="s">
        <v>3327</v>
      </c>
      <c r="H2240" s="9"/>
      <c r="I2240" s="9"/>
      <c r="J2240" s="16">
        <v>3.5</v>
      </c>
      <c r="K2240" s="9"/>
      <c r="L2240" s="11" t="s">
        <v>3328</v>
      </c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</row>
    <row r="2241">
      <c r="A2241" s="6" t="s">
        <v>3791</v>
      </c>
      <c r="B2241" s="7" t="s">
        <v>3792</v>
      </c>
      <c r="C2241" s="7" t="s">
        <v>18</v>
      </c>
      <c r="D2241" s="8" t="s">
        <v>3326</v>
      </c>
      <c r="E2241" s="9"/>
      <c r="F2241" s="9"/>
      <c r="G2241" s="8" t="s">
        <v>3327</v>
      </c>
      <c r="H2241" s="9"/>
      <c r="I2241" s="9"/>
      <c r="J2241" s="16">
        <v>4.3</v>
      </c>
      <c r="K2241" s="9"/>
      <c r="L2241" s="11" t="s">
        <v>3328</v>
      </c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</row>
    <row r="2242">
      <c r="A2242" s="9"/>
      <c r="B2242" s="9"/>
      <c r="C2242" s="7" t="s">
        <v>3532</v>
      </c>
      <c r="D2242" s="8" t="s">
        <v>3326</v>
      </c>
      <c r="E2242" s="9"/>
      <c r="F2242" s="9"/>
      <c r="G2242" s="8" t="s">
        <v>3327</v>
      </c>
      <c r="H2242" s="9"/>
      <c r="I2242" s="9"/>
      <c r="J2242" s="16">
        <v>4.5</v>
      </c>
      <c r="K2242" s="9"/>
      <c r="L2242" s="11" t="s">
        <v>3328</v>
      </c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</row>
    <row r="2243">
      <c r="A2243" s="6" t="s">
        <v>3793</v>
      </c>
      <c r="B2243" s="7" t="s">
        <v>3705</v>
      </c>
      <c r="C2243" s="7" t="s">
        <v>3706</v>
      </c>
      <c r="D2243" s="8" t="s">
        <v>3326</v>
      </c>
      <c r="E2243" s="9"/>
      <c r="F2243" s="9"/>
      <c r="G2243" s="8" t="s">
        <v>3327</v>
      </c>
      <c r="H2243" s="9"/>
      <c r="I2243" s="9"/>
      <c r="J2243" s="16">
        <v>4.4</v>
      </c>
      <c r="K2243" s="9"/>
      <c r="L2243" s="11" t="s">
        <v>3328</v>
      </c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</row>
    <row r="2244">
      <c r="A2244" s="6" t="s">
        <v>3794</v>
      </c>
      <c r="B2244" s="7" t="s">
        <v>3665</v>
      </c>
      <c r="C2244" s="7" t="s">
        <v>2157</v>
      </c>
      <c r="D2244" s="8" t="s">
        <v>3326</v>
      </c>
      <c r="E2244" s="9"/>
      <c r="F2244" s="9"/>
      <c r="G2244" s="8" t="s">
        <v>3395</v>
      </c>
      <c r="H2244" s="9"/>
      <c r="I2244" s="9"/>
      <c r="J2244" s="16">
        <v>4.3</v>
      </c>
      <c r="K2244" s="9"/>
      <c r="L2244" s="11" t="s">
        <v>3328</v>
      </c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</row>
    <row r="2245">
      <c r="A2245" s="6" t="s">
        <v>3795</v>
      </c>
      <c r="B2245" s="7" t="s">
        <v>3796</v>
      </c>
      <c r="C2245" s="7" t="s">
        <v>3797</v>
      </c>
      <c r="D2245" s="8" t="s">
        <v>3326</v>
      </c>
      <c r="E2245" s="9"/>
      <c r="F2245" s="9"/>
      <c r="G2245" s="8" t="s">
        <v>3395</v>
      </c>
      <c r="H2245" s="9"/>
      <c r="I2245" s="9"/>
      <c r="J2245" s="16">
        <v>4.8</v>
      </c>
      <c r="K2245" s="9"/>
      <c r="L2245" s="11" t="s">
        <v>3328</v>
      </c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</row>
    <row r="2246">
      <c r="A2246" s="6" t="s">
        <v>3798</v>
      </c>
      <c r="B2246" s="7" t="s">
        <v>3799</v>
      </c>
      <c r="C2246" s="7" t="s">
        <v>3800</v>
      </c>
      <c r="D2246" s="8" t="s">
        <v>3326</v>
      </c>
      <c r="E2246" s="9"/>
      <c r="F2246" s="9"/>
      <c r="G2246" s="8" t="s">
        <v>3327</v>
      </c>
      <c r="H2246" s="9"/>
      <c r="I2246" s="9"/>
      <c r="J2246" s="16">
        <v>4.2</v>
      </c>
      <c r="K2246" s="9"/>
      <c r="L2246" s="11" t="s">
        <v>3328</v>
      </c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</row>
    <row r="2247">
      <c r="A2247" s="6" t="s">
        <v>3801</v>
      </c>
      <c r="B2247" s="7" t="s">
        <v>3642</v>
      </c>
      <c r="C2247" s="7" t="s">
        <v>3643</v>
      </c>
      <c r="D2247" s="8" t="s">
        <v>3326</v>
      </c>
      <c r="E2247" s="9"/>
      <c r="F2247" s="9"/>
      <c r="G2247" s="8" t="s">
        <v>3327</v>
      </c>
      <c r="H2247" s="9"/>
      <c r="I2247" s="9"/>
      <c r="J2247" s="16">
        <v>4.6</v>
      </c>
      <c r="K2247" s="9"/>
      <c r="L2247" s="11" t="s">
        <v>3328</v>
      </c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</row>
    <row r="2248">
      <c r="A2248" s="9"/>
      <c r="B2248" s="7" t="s">
        <v>3325</v>
      </c>
      <c r="C2248" s="7" t="s">
        <v>278</v>
      </c>
      <c r="D2248" s="8" t="s">
        <v>3326</v>
      </c>
      <c r="E2248" s="9"/>
      <c r="F2248" s="9"/>
      <c r="G2248" s="8" t="s">
        <v>3327</v>
      </c>
      <c r="H2248" s="9"/>
      <c r="I2248" s="9"/>
      <c r="J2248" s="16">
        <v>4.4</v>
      </c>
      <c r="K2248" s="9"/>
      <c r="L2248" s="11" t="s">
        <v>3328</v>
      </c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</row>
    <row r="2249">
      <c r="A2249" s="9"/>
      <c r="B2249" s="9"/>
      <c r="C2249" s="7" t="s">
        <v>3340</v>
      </c>
      <c r="D2249" s="8" t="s">
        <v>3326</v>
      </c>
      <c r="E2249" s="9"/>
      <c r="F2249" s="9"/>
      <c r="G2249" s="8" t="s">
        <v>3327</v>
      </c>
      <c r="H2249" s="9"/>
      <c r="I2249" s="9"/>
      <c r="J2249" s="16">
        <v>4.1</v>
      </c>
      <c r="K2249" s="9"/>
      <c r="L2249" s="11" t="s">
        <v>3328</v>
      </c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</row>
    <row r="2250">
      <c r="A2250" s="6" t="s">
        <v>3802</v>
      </c>
      <c r="B2250" s="7" t="s">
        <v>3555</v>
      </c>
      <c r="C2250" s="7" t="s">
        <v>128</v>
      </c>
      <c r="D2250" s="8" t="s">
        <v>3326</v>
      </c>
      <c r="E2250" s="9"/>
      <c r="F2250" s="9"/>
      <c r="G2250" s="8" t="s">
        <v>3327</v>
      </c>
      <c r="H2250" s="9"/>
      <c r="I2250" s="9"/>
      <c r="J2250" s="16">
        <v>4.5</v>
      </c>
      <c r="K2250" s="9"/>
      <c r="L2250" s="11" t="s">
        <v>3328</v>
      </c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</row>
    <row r="2251">
      <c r="A2251" s="6" t="s">
        <v>3803</v>
      </c>
      <c r="B2251" s="7" t="s">
        <v>3804</v>
      </c>
      <c r="C2251" s="7" t="s">
        <v>3805</v>
      </c>
      <c r="D2251" s="8" t="s">
        <v>3326</v>
      </c>
      <c r="E2251" s="9"/>
      <c r="F2251" s="9"/>
      <c r="G2251" s="8" t="s">
        <v>3395</v>
      </c>
      <c r="H2251" s="9"/>
      <c r="I2251" s="9"/>
      <c r="J2251" s="16">
        <v>4.4</v>
      </c>
      <c r="K2251" s="9"/>
      <c r="L2251" s="11" t="s">
        <v>3328</v>
      </c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</row>
    <row r="2252">
      <c r="A2252" s="6" t="s">
        <v>3727</v>
      </c>
      <c r="B2252" s="7" t="s">
        <v>3728</v>
      </c>
      <c r="C2252" s="7" t="s">
        <v>1767</v>
      </c>
      <c r="D2252" s="8" t="s">
        <v>3326</v>
      </c>
      <c r="E2252" s="9"/>
      <c r="F2252" s="9"/>
      <c r="G2252" s="8" t="s">
        <v>3327</v>
      </c>
      <c r="H2252" s="9"/>
      <c r="I2252" s="9"/>
      <c r="J2252" s="16">
        <v>4.4</v>
      </c>
      <c r="K2252" s="9"/>
      <c r="L2252" s="11" t="s">
        <v>3328</v>
      </c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</row>
    <row r="2253">
      <c r="A2253" s="9"/>
      <c r="B2253" s="7" t="s">
        <v>3338</v>
      </c>
      <c r="C2253" s="7" t="s">
        <v>138</v>
      </c>
      <c r="D2253" s="8" t="s">
        <v>3326</v>
      </c>
      <c r="E2253" s="9"/>
      <c r="F2253" s="9"/>
      <c r="G2253" s="8" t="s">
        <v>3327</v>
      </c>
      <c r="H2253" s="9"/>
      <c r="I2253" s="9"/>
      <c r="J2253" s="16">
        <v>4.4</v>
      </c>
      <c r="K2253" s="9"/>
      <c r="L2253" s="11" t="s">
        <v>3328</v>
      </c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</row>
    <row r="2254">
      <c r="A2254" s="6" t="s">
        <v>3806</v>
      </c>
      <c r="B2254" s="7" t="s">
        <v>3807</v>
      </c>
      <c r="C2254" s="7" t="s">
        <v>3808</v>
      </c>
      <c r="D2254" s="8" t="s">
        <v>3326</v>
      </c>
      <c r="E2254" s="9"/>
      <c r="F2254" s="9"/>
      <c r="G2254" s="8" t="s">
        <v>3360</v>
      </c>
      <c r="H2254" s="9"/>
      <c r="I2254" s="9"/>
      <c r="J2254" s="16">
        <v>4.5</v>
      </c>
      <c r="K2254" s="9"/>
      <c r="L2254" s="11" t="s">
        <v>3328</v>
      </c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</row>
    <row r="2255">
      <c r="A2255" s="6" t="s">
        <v>3809</v>
      </c>
      <c r="B2255" s="7" t="s">
        <v>3626</v>
      </c>
      <c r="C2255" s="7" t="s">
        <v>3627</v>
      </c>
      <c r="D2255" s="8" t="s">
        <v>3326</v>
      </c>
      <c r="E2255" s="9"/>
      <c r="F2255" s="9"/>
      <c r="G2255" s="8" t="s">
        <v>3395</v>
      </c>
      <c r="H2255" s="9"/>
      <c r="I2255" s="9"/>
      <c r="J2255" s="16">
        <v>4.3</v>
      </c>
      <c r="K2255" s="9"/>
      <c r="L2255" s="11" t="s">
        <v>3328</v>
      </c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</row>
    <row r="2256">
      <c r="A2256" s="9"/>
      <c r="B2256" s="7" t="s">
        <v>3660</v>
      </c>
      <c r="C2256" s="7" t="s">
        <v>47</v>
      </c>
      <c r="D2256" s="8" t="s">
        <v>3326</v>
      </c>
      <c r="E2256" s="9"/>
      <c r="F2256" s="9"/>
      <c r="G2256" s="8" t="s">
        <v>3395</v>
      </c>
      <c r="H2256" s="9"/>
      <c r="I2256" s="9"/>
      <c r="J2256" s="16">
        <v>4.4</v>
      </c>
      <c r="K2256" s="9"/>
      <c r="L2256" s="11" t="s">
        <v>3328</v>
      </c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</row>
    <row r="2257">
      <c r="A2257" s="6" t="s">
        <v>3810</v>
      </c>
      <c r="B2257" s="7" t="s">
        <v>3331</v>
      </c>
      <c r="C2257" s="7" t="s">
        <v>486</v>
      </c>
      <c r="D2257" s="8" t="s">
        <v>3326</v>
      </c>
      <c r="E2257" s="9"/>
      <c r="F2257" s="9"/>
      <c r="G2257" s="8" t="s">
        <v>3327</v>
      </c>
      <c r="H2257" s="9"/>
      <c r="I2257" s="9"/>
      <c r="J2257" s="16">
        <v>4.3</v>
      </c>
      <c r="K2257" s="9"/>
      <c r="L2257" s="11" t="s">
        <v>3328</v>
      </c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</row>
    <row r="2258">
      <c r="A2258" s="6" t="s">
        <v>3811</v>
      </c>
      <c r="B2258" s="7" t="s">
        <v>3812</v>
      </c>
      <c r="C2258" s="7" t="s">
        <v>382</v>
      </c>
      <c r="D2258" s="8" t="s">
        <v>3326</v>
      </c>
      <c r="E2258" s="9"/>
      <c r="F2258" s="9"/>
      <c r="G2258" s="8" t="s">
        <v>3327</v>
      </c>
      <c r="H2258" s="9"/>
      <c r="I2258" s="9"/>
      <c r="J2258" s="16">
        <v>4.4</v>
      </c>
      <c r="K2258" s="9"/>
      <c r="L2258" s="11" t="s">
        <v>3328</v>
      </c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</row>
    <row r="2259">
      <c r="A2259" s="9"/>
      <c r="B2259" s="9"/>
      <c r="C2259" s="7" t="s">
        <v>711</v>
      </c>
      <c r="D2259" s="8" t="s">
        <v>3326</v>
      </c>
      <c r="E2259" s="9"/>
      <c r="F2259" s="9"/>
      <c r="G2259" s="8" t="s">
        <v>3327</v>
      </c>
      <c r="H2259" s="9"/>
      <c r="I2259" s="9"/>
      <c r="J2259" s="16">
        <v>4.2</v>
      </c>
      <c r="K2259" s="9"/>
      <c r="L2259" s="11" t="s">
        <v>3328</v>
      </c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</row>
    <row r="2260">
      <c r="A2260" s="9"/>
      <c r="B2260" s="7" t="s">
        <v>3813</v>
      </c>
      <c r="C2260" s="7" t="s">
        <v>3814</v>
      </c>
      <c r="D2260" s="8" t="s">
        <v>3326</v>
      </c>
      <c r="E2260" s="9"/>
      <c r="F2260" s="9"/>
      <c r="G2260" s="8" t="s">
        <v>3395</v>
      </c>
      <c r="H2260" s="9"/>
      <c r="I2260" s="9"/>
      <c r="J2260" s="16">
        <v>4.4</v>
      </c>
      <c r="K2260" s="9"/>
      <c r="L2260" s="11" t="s">
        <v>3328</v>
      </c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</row>
    <row r="2261">
      <c r="A2261" s="9"/>
      <c r="B2261" s="7" t="s">
        <v>3815</v>
      </c>
      <c r="C2261" s="7" t="s">
        <v>3816</v>
      </c>
      <c r="D2261" s="8" t="s">
        <v>3326</v>
      </c>
      <c r="E2261" s="9"/>
      <c r="F2261" s="9"/>
      <c r="G2261" s="8" t="s">
        <v>3327</v>
      </c>
      <c r="H2261" s="9"/>
      <c r="I2261" s="9"/>
      <c r="J2261" s="16">
        <v>3.7</v>
      </c>
      <c r="K2261" s="9"/>
      <c r="L2261" s="11" t="s">
        <v>3328</v>
      </c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</row>
    <row r="2262">
      <c r="A2262" s="9"/>
      <c r="B2262" s="9"/>
      <c r="C2262" s="7" t="s">
        <v>3340</v>
      </c>
      <c r="D2262" s="8" t="s">
        <v>3326</v>
      </c>
      <c r="E2262" s="9"/>
      <c r="F2262" s="9"/>
      <c r="G2262" s="8" t="s">
        <v>3327</v>
      </c>
      <c r="H2262" s="9"/>
      <c r="I2262" s="9"/>
      <c r="J2262" s="16">
        <v>4.1</v>
      </c>
      <c r="K2262" s="9"/>
      <c r="L2262" s="11" t="s">
        <v>3328</v>
      </c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</row>
    <row r="2263">
      <c r="A2263" s="6" t="s">
        <v>3802</v>
      </c>
      <c r="B2263" s="7" t="s">
        <v>3555</v>
      </c>
      <c r="C2263" s="7" t="s">
        <v>128</v>
      </c>
      <c r="D2263" s="8" t="s">
        <v>3326</v>
      </c>
      <c r="E2263" s="9"/>
      <c r="F2263" s="9"/>
      <c r="G2263" s="8" t="s">
        <v>3327</v>
      </c>
      <c r="H2263" s="9"/>
      <c r="I2263" s="9"/>
      <c r="J2263" s="16">
        <v>4.5</v>
      </c>
      <c r="K2263" s="9"/>
      <c r="L2263" s="11" t="s">
        <v>3328</v>
      </c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</row>
    <row r="2264">
      <c r="A2264" s="9"/>
      <c r="B2264" s="7" t="s">
        <v>3338</v>
      </c>
      <c r="C2264" s="7" t="s">
        <v>138</v>
      </c>
      <c r="D2264" s="8" t="s">
        <v>3326</v>
      </c>
      <c r="E2264" s="9"/>
      <c r="F2264" s="9"/>
      <c r="G2264" s="8" t="s">
        <v>3327</v>
      </c>
      <c r="H2264" s="9"/>
      <c r="I2264" s="9"/>
      <c r="J2264" s="16">
        <v>4.4</v>
      </c>
      <c r="K2264" s="9"/>
      <c r="L2264" s="11" t="s">
        <v>3328</v>
      </c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</row>
    <row r="2265">
      <c r="A2265" s="6" t="s">
        <v>3801</v>
      </c>
      <c r="B2265" s="7" t="s">
        <v>3642</v>
      </c>
      <c r="C2265" s="7" t="s">
        <v>3643</v>
      </c>
      <c r="D2265" s="8" t="s">
        <v>3326</v>
      </c>
      <c r="E2265" s="9"/>
      <c r="F2265" s="9"/>
      <c r="G2265" s="8" t="s">
        <v>3327</v>
      </c>
      <c r="H2265" s="9"/>
      <c r="I2265" s="9"/>
      <c r="J2265" s="16">
        <v>4.6</v>
      </c>
      <c r="K2265" s="9"/>
      <c r="L2265" s="11" t="s">
        <v>3328</v>
      </c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</row>
    <row r="2266">
      <c r="A2266" s="9"/>
      <c r="B2266" s="7" t="s">
        <v>3817</v>
      </c>
      <c r="C2266" s="7" t="s">
        <v>3818</v>
      </c>
      <c r="D2266" s="8" t="s">
        <v>3326</v>
      </c>
      <c r="E2266" s="9"/>
      <c r="F2266" s="9"/>
      <c r="G2266" s="8" t="s">
        <v>3327</v>
      </c>
      <c r="H2266" s="9"/>
      <c r="I2266" s="9"/>
      <c r="J2266" s="16">
        <v>3.5</v>
      </c>
      <c r="K2266" s="9"/>
      <c r="L2266" s="11" t="s">
        <v>3328</v>
      </c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</row>
    <row r="2267">
      <c r="A2267" s="6" t="s">
        <v>3819</v>
      </c>
      <c r="B2267" s="7" t="s">
        <v>3820</v>
      </c>
      <c r="C2267" s="7" t="s">
        <v>185</v>
      </c>
      <c r="D2267" s="8" t="s">
        <v>3821</v>
      </c>
      <c r="E2267" s="9"/>
      <c r="F2267" s="9"/>
      <c r="G2267" s="8" t="s">
        <v>3327</v>
      </c>
      <c r="H2267" s="9"/>
      <c r="I2267" s="9"/>
      <c r="J2267" s="16">
        <v>4.2</v>
      </c>
      <c r="K2267" s="9"/>
      <c r="L2267" s="11" t="s">
        <v>3328</v>
      </c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</row>
    <row r="2268">
      <c r="A2268" s="9"/>
      <c r="B2268" s="7" t="s">
        <v>3822</v>
      </c>
      <c r="C2268" s="7" t="s">
        <v>3823</v>
      </c>
      <c r="D2268" s="8" t="s">
        <v>3326</v>
      </c>
      <c r="E2268" s="9"/>
      <c r="F2268" s="9"/>
      <c r="G2268" s="8" t="s">
        <v>3395</v>
      </c>
      <c r="H2268" s="9"/>
      <c r="I2268" s="9"/>
      <c r="J2268" s="16">
        <v>4.4</v>
      </c>
      <c r="K2268" s="9"/>
      <c r="L2268" s="11" t="s">
        <v>3328</v>
      </c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</row>
    <row r="2269">
      <c r="A2269" s="9"/>
      <c r="B2269" s="7" t="s">
        <v>3824</v>
      </c>
      <c r="C2269" s="7" t="s">
        <v>3825</v>
      </c>
      <c r="D2269" s="8" t="s">
        <v>3326</v>
      </c>
      <c r="E2269" s="9"/>
      <c r="F2269" s="9"/>
      <c r="G2269" s="8" t="s">
        <v>3360</v>
      </c>
      <c r="H2269" s="9"/>
      <c r="I2269" s="9"/>
      <c r="J2269" s="16">
        <v>4.1</v>
      </c>
      <c r="K2269" s="9"/>
      <c r="L2269" s="11" t="s">
        <v>3328</v>
      </c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</row>
    <row r="2270">
      <c r="A2270" s="6" t="s">
        <v>3810</v>
      </c>
      <c r="B2270" s="7" t="s">
        <v>3331</v>
      </c>
      <c r="C2270" s="7" t="s">
        <v>486</v>
      </c>
      <c r="D2270" s="8" t="s">
        <v>3326</v>
      </c>
      <c r="E2270" s="9"/>
      <c r="F2270" s="9"/>
      <c r="G2270" s="8" t="s">
        <v>3327</v>
      </c>
      <c r="H2270" s="9"/>
      <c r="I2270" s="9"/>
      <c r="J2270" s="16">
        <v>4.3</v>
      </c>
      <c r="K2270" s="9"/>
      <c r="L2270" s="11" t="s">
        <v>3328</v>
      </c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</row>
    <row r="2271">
      <c r="A2271" s="6" t="s">
        <v>3826</v>
      </c>
      <c r="B2271" s="7" t="s">
        <v>3827</v>
      </c>
      <c r="C2271" s="7" t="s">
        <v>3828</v>
      </c>
      <c r="D2271" s="8" t="s">
        <v>3326</v>
      </c>
      <c r="E2271" s="9"/>
      <c r="F2271" s="9"/>
      <c r="G2271" s="8" t="s">
        <v>3395</v>
      </c>
      <c r="H2271" s="9"/>
      <c r="I2271" s="9"/>
      <c r="J2271" s="16">
        <v>4.9</v>
      </c>
      <c r="K2271" s="9"/>
      <c r="L2271" s="11" t="s">
        <v>3328</v>
      </c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</row>
    <row r="2272">
      <c r="A2272" s="9"/>
      <c r="B2272" s="9"/>
      <c r="C2272" s="7" t="s">
        <v>3829</v>
      </c>
      <c r="D2272" s="8" t="s">
        <v>3326</v>
      </c>
      <c r="E2272" s="9"/>
      <c r="F2272" s="9"/>
      <c r="G2272" s="8" t="s">
        <v>3327</v>
      </c>
      <c r="H2272" s="9"/>
      <c r="I2272" s="9"/>
      <c r="J2272" s="16">
        <v>4.0</v>
      </c>
      <c r="K2272" s="9"/>
      <c r="L2272" s="11" t="s">
        <v>3328</v>
      </c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</row>
    <row r="2273">
      <c r="A2273" s="6" t="s">
        <v>3830</v>
      </c>
      <c r="B2273" s="7" t="s">
        <v>3831</v>
      </c>
      <c r="C2273" s="7" t="s">
        <v>3832</v>
      </c>
      <c r="D2273" s="8" t="s">
        <v>3326</v>
      </c>
      <c r="E2273" s="9"/>
      <c r="F2273" s="9"/>
      <c r="G2273" s="8" t="s">
        <v>3395</v>
      </c>
      <c r="H2273" s="9"/>
      <c r="I2273" s="9"/>
      <c r="J2273" s="16">
        <v>4.3</v>
      </c>
      <c r="K2273" s="9"/>
      <c r="L2273" s="11" t="s">
        <v>3328</v>
      </c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</row>
    <row r="2274">
      <c r="A2274" s="9"/>
      <c r="B2274" s="9"/>
      <c r="C2274" s="7" t="s">
        <v>2680</v>
      </c>
      <c r="D2274" s="8" t="s">
        <v>3326</v>
      </c>
      <c r="E2274" s="9"/>
      <c r="F2274" s="9"/>
      <c r="G2274" s="8" t="s">
        <v>3395</v>
      </c>
      <c r="H2274" s="9"/>
      <c r="I2274" s="9"/>
      <c r="J2274" s="16">
        <v>4.2</v>
      </c>
      <c r="K2274" s="9"/>
      <c r="L2274" s="11" t="s">
        <v>3328</v>
      </c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</row>
    <row r="2275">
      <c r="A2275" s="9"/>
      <c r="B2275" s="9"/>
      <c r="C2275" s="7" t="s">
        <v>711</v>
      </c>
      <c r="D2275" s="8" t="s">
        <v>3326</v>
      </c>
      <c r="E2275" s="9"/>
      <c r="F2275" s="9"/>
      <c r="G2275" s="8" t="s">
        <v>3327</v>
      </c>
      <c r="H2275" s="9"/>
      <c r="I2275" s="9"/>
      <c r="J2275" s="16">
        <v>4.2</v>
      </c>
      <c r="K2275" s="9"/>
      <c r="L2275" s="11" t="s">
        <v>3328</v>
      </c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</row>
    <row r="2276">
      <c r="A2276" s="6" t="s">
        <v>3806</v>
      </c>
      <c r="B2276" s="7" t="s">
        <v>3807</v>
      </c>
      <c r="C2276" s="7" t="s">
        <v>3808</v>
      </c>
      <c r="D2276" s="8" t="s">
        <v>3326</v>
      </c>
      <c r="E2276" s="9"/>
      <c r="F2276" s="9"/>
      <c r="G2276" s="8" t="s">
        <v>3360</v>
      </c>
      <c r="H2276" s="9"/>
      <c r="I2276" s="9"/>
      <c r="J2276" s="16">
        <v>4.5</v>
      </c>
      <c r="K2276" s="9"/>
      <c r="L2276" s="11" t="s">
        <v>3328</v>
      </c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</row>
    <row r="2277">
      <c r="A2277" s="6" t="s">
        <v>3833</v>
      </c>
      <c r="B2277" s="7" t="s">
        <v>3834</v>
      </c>
      <c r="C2277" s="7" t="s">
        <v>3835</v>
      </c>
      <c r="D2277" s="8" t="s">
        <v>3326</v>
      </c>
      <c r="E2277" s="9"/>
      <c r="F2277" s="9"/>
      <c r="G2277" s="8" t="s">
        <v>3395</v>
      </c>
      <c r="H2277" s="9"/>
      <c r="I2277" s="9"/>
      <c r="J2277" s="16">
        <v>4.0</v>
      </c>
      <c r="K2277" s="9"/>
      <c r="L2277" s="11" t="s">
        <v>3328</v>
      </c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</row>
    <row r="2278">
      <c r="A2278" s="9"/>
      <c r="B2278" s="7" t="s">
        <v>3813</v>
      </c>
      <c r="C2278" s="7" t="s">
        <v>3814</v>
      </c>
      <c r="D2278" s="8" t="s">
        <v>3326</v>
      </c>
      <c r="E2278" s="9"/>
      <c r="F2278" s="9"/>
      <c r="G2278" s="8" t="s">
        <v>3395</v>
      </c>
      <c r="H2278" s="9"/>
      <c r="I2278" s="9"/>
      <c r="J2278" s="16">
        <v>4.4</v>
      </c>
      <c r="K2278" s="9"/>
      <c r="L2278" s="11" t="s">
        <v>3328</v>
      </c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</row>
    <row r="2279">
      <c r="A2279" s="9"/>
      <c r="B2279" s="7" t="s">
        <v>3836</v>
      </c>
      <c r="C2279" s="7" t="s">
        <v>1449</v>
      </c>
      <c r="D2279" s="8" t="s">
        <v>3326</v>
      </c>
      <c r="E2279" s="9"/>
      <c r="F2279" s="9"/>
      <c r="G2279" s="8" t="s">
        <v>3327</v>
      </c>
      <c r="H2279" s="9"/>
      <c r="I2279" s="9"/>
      <c r="J2279" s="16">
        <v>3.6</v>
      </c>
      <c r="K2279" s="9"/>
      <c r="L2279" s="11" t="s">
        <v>3328</v>
      </c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</row>
    <row r="2280">
      <c r="A2280" s="9"/>
      <c r="B2280" s="7" t="s">
        <v>3837</v>
      </c>
      <c r="C2280" s="7" t="s">
        <v>3838</v>
      </c>
      <c r="D2280" s="8" t="s">
        <v>3326</v>
      </c>
      <c r="E2280" s="9"/>
      <c r="F2280" s="9"/>
      <c r="G2280" s="8" t="s">
        <v>3327</v>
      </c>
      <c r="H2280" s="9"/>
      <c r="I2280" s="9"/>
      <c r="J2280" s="16">
        <v>4.3</v>
      </c>
      <c r="K2280" s="9"/>
      <c r="L2280" s="11" t="s">
        <v>3328</v>
      </c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</row>
    <row r="2281">
      <c r="A2281" s="6" t="s">
        <v>3493</v>
      </c>
      <c r="B2281" s="7" t="s">
        <v>3494</v>
      </c>
      <c r="C2281" s="7" t="s">
        <v>2203</v>
      </c>
      <c r="D2281" s="8" t="s">
        <v>3495</v>
      </c>
      <c r="E2281" s="9"/>
      <c r="F2281" s="9"/>
      <c r="G2281" s="8" t="s">
        <v>3327</v>
      </c>
      <c r="H2281" s="9"/>
      <c r="I2281" s="9"/>
      <c r="J2281" s="16">
        <v>4.4</v>
      </c>
      <c r="K2281" s="9"/>
      <c r="L2281" s="11" t="s">
        <v>3328</v>
      </c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</row>
    <row r="2282">
      <c r="A2282" s="9"/>
      <c r="B2282" s="7" t="s">
        <v>3839</v>
      </c>
      <c r="C2282" s="7" t="s">
        <v>3148</v>
      </c>
      <c r="D2282" s="8" t="s">
        <v>3326</v>
      </c>
      <c r="E2282" s="9"/>
      <c r="F2282" s="9"/>
      <c r="G2282" s="8" t="s">
        <v>3327</v>
      </c>
      <c r="H2282" s="9"/>
      <c r="I2282" s="9"/>
      <c r="J2282" s="16">
        <v>4.3</v>
      </c>
      <c r="K2282" s="9"/>
      <c r="L2282" s="11" t="s">
        <v>3328</v>
      </c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</row>
    <row r="2283">
      <c r="A2283" s="18" t="s">
        <v>3840</v>
      </c>
      <c r="B2283" s="9"/>
      <c r="C2283" s="7" t="s">
        <v>1800</v>
      </c>
      <c r="D2283" s="8" t="s">
        <v>3326</v>
      </c>
      <c r="E2283" s="9"/>
      <c r="F2283" s="9"/>
      <c r="G2283" s="8" t="s">
        <v>3327</v>
      </c>
      <c r="H2283" s="9"/>
      <c r="I2283" s="9"/>
      <c r="J2283" s="16">
        <v>5.0</v>
      </c>
      <c r="K2283" s="9"/>
      <c r="L2283" s="11" t="s">
        <v>3328</v>
      </c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</row>
    <row r="2284">
      <c r="A2284" s="6" t="s">
        <v>3841</v>
      </c>
      <c r="B2284" s="7" t="s">
        <v>3842</v>
      </c>
      <c r="C2284" s="7" t="s">
        <v>3843</v>
      </c>
      <c r="D2284" s="8" t="s">
        <v>3326</v>
      </c>
      <c r="E2284" s="9"/>
      <c r="F2284" s="9"/>
      <c r="G2284" s="8" t="s">
        <v>3395</v>
      </c>
      <c r="H2284" s="9"/>
      <c r="I2284" s="9"/>
      <c r="J2284" s="16">
        <v>4.3</v>
      </c>
      <c r="K2284" s="9"/>
      <c r="L2284" s="11" t="s">
        <v>3328</v>
      </c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</row>
    <row r="2285">
      <c r="A2285" s="6" t="s">
        <v>3844</v>
      </c>
      <c r="B2285" s="7" t="s">
        <v>3845</v>
      </c>
      <c r="C2285" s="7" t="s">
        <v>3846</v>
      </c>
      <c r="D2285" s="8" t="s">
        <v>3847</v>
      </c>
      <c r="E2285" s="9"/>
      <c r="F2285" s="9"/>
      <c r="G2285" s="8" t="s">
        <v>3395</v>
      </c>
      <c r="H2285" s="9"/>
      <c r="I2285" s="9"/>
      <c r="J2285" s="16">
        <v>4.9</v>
      </c>
      <c r="K2285" s="9"/>
      <c r="L2285" s="11" t="s">
        <v>3328</v>
      </c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</row>
    <row r="2286">
      <c r="A2286" s="6" t="s">
        <v>3848</v>
      </c>
      <c r="B2286" s="7" t="s">
        <v>3849</v>
      </c>
      <c r="C2286" s="7" t="s">
        <v>2731</v>
      </c>
      <c r="D2286" s="8" t="s">
        <v>3326</v>
      </c>
      <c r="E2286" s="9"/>
      <c r="F2286" s="9"/>
      <c r="G2286" s="8" t="s">
        <v>3327</v>
      </c>
      <c r="H2286" s="9"/>
      <c r="I2286" s="9"/>
      <c r="J2286" s="16">
        <v>4.1</v>
      </c>
      <c r="K2286" s="9"/>
      <c r="L2286" s="11" t="s">
        <v>3328</v>
      </c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</row>
    <row r="2287">
      <c r="A2287" s="6" t="s">
        <v>3850</v>
      </c>
      <c r="B2287" s="7" t="s">
        <v>3851</v>
      </c>
      <c r="C2287" s="7" t="s">
        <v>3852</v>
      </c>
      <c r="D2287" s="8" t="s">
        <v>3326</v>
      </c>
      <c r="E2287" s="9"/>
      <c r="F2287" s="9"/>
      <c r="G2287" s="8" t="s">
        <v>3395</v>
      </c>
      <c r="H2287" s="9"/>
      <c r="I2287" s="9"/>
      <c r="J2287" s="16">
        <v>4.4</v>
      </c>
      <c r="K2287" s="9"/>
      <c r="L2287" s="11" t="s">
        <v>3328</v>
      </c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</row>
    <row r="2288">
      <c r="A2288" s="6" t="s">
        <v>3853</v>
      </c>
      <c r="B2288" s="7" t="s">
        <v>3854</v>
      </c>
      <c r="C2288" s="7" t="s">
        <v>1228</v>
      </c>
      <c r="D2288" s="8" t="s">
        <v>3326</v>
      </c>
      <c r="E2288" s="9"/>
      <c r="F2288" s="9"/>
      <c r="G2288" s="8" t="s">
        <v>3327</v>
      </c>
      <c r="H2288" s="9"/>
      <c r="I2288" s="9"/>
      <c r="J2288" s="16">
        <v>4.1</v>
      </c>
      <c r="K2288" s="9"/>
      <c r="L2288" s="11" t="s">
        <v>3328</v>
      </c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</row>
    <row r="2289">
      <c r="A2289" s="6" t="s">
        <v>3855</v>
      </c>
      <c r="B2289" s="7" t="s">
        <v>3382</v>
      </c>
      <c r="C2289" s="7" t="s">
        <v>3383</v>
      </c>
      <c r="D2289" s="8" t="s">
        <v>3326</v>
      </c>
      <c r="E2289" s="9"/>
      <c r="F2289" s="9"/>
      <c r="G2289" s="8" t="s">
        <v>3327</v>
      </c>
      <c r="H2289" s="9"/>
      <c r="I2289" s="9"/>
      <c r="J2289" s="16">
        <v>4.3</v>
      </c>
      <c r="K2289" s="9"/>
      <c r="L2289" s="11" t="s">
        <v>3328</v>
      </c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</row>
    <row r="2290">
      <c r="A2290" s="9"/>
      <c r="B2290" s="7" t="s">
        <v>3856</v>
      </c>
      <c r="C2290" s="7" t="s">
        <v>3857</v>
      </c>
      <c r="D2290" s="8" t="s">
        <v>3326</v>
      </c>
      <c r="E2290" s="9"/>
      <c r="F2290" s="9"/>
      <c r="G2290" s="8" t="s">
        <v>3327</v>
      </c>
      <c r="H2290" s="9"/>
      <c r="I2290" s="9"/>
      <c r="J2290" s="16">
        <v>3.4</v>
      </c>
      <c r="K2290" s="9"/>
      <c r="L2290" s="11" t="s">
        <v>3328</v>
      </c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</row>
    <row r="2291">
      <c r="A2291" s="9"/>
      <c r="B2291" s="7" t="s">
        <v>3767</v>
      </c>
      <c r="C2291" s="7" t="s">
        <v>250</v>
      </c>
      <c r="D2291" s="8" t="s">
        <v>3326</v>
      </c>
      <c r="E2291" s="9"/>
      <c r="F2291" s="9"/>
      <c r="G2291" s="8" t="s">
        <v>3327</v>
      </c>
      <c r="H2291" s="9"/>
      <c r="I2291" s="9"/>
      <c r="J2291" s="16">
        <v>3.9</v>
      </c>
      <c r="K2291" s="9"/>
      <c r="L2291" s="11" t="s">
        <v>3328</v>
      </c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</row>
    <row r="2292">
      <c r="A2292" s="6" t="s">
        <v>3858</v>
      </c>
      <c r="B2292" s="7" t="s">
        <v>3859</v>
      </c>
      <c r="C2292" s="7" t="s">
        <v>3860</v>
      </c>
      <c r="D2292" s="8" t="s">
        <v>3326</v>
      </c>
      <c r="E2292" s="9"/>
      <c r="F2292" s="9"/>
      <c r="G2292" s="8" t="s">
        <v>3327</v>
      </c>
      <c r="H2292" s="9"/>
      <c r="I2292" s="9"/>
      <c r="J2292" s="16">
        <v>4.6</v>
      </c>
      <c r="K2292" s="9"/>
      <c r="L2292" s="11" t="s">
        <v>3328</v>
      </c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</row>
    <row r="2293">
      <c r="A2293" s="9"/>
      <c r="B2293" s="7" t="s">
        <v>3769</v>
      </c>
      <c r="C2293" s="7" t="s">
        <v>2569</v>
      </c>
      <c r="D2293" s="8" t="s">
        <v>3326</v>
      </c>
      <c r="E2293" s="9"/>
      <c r="F2293" s="9"/>
      <c r="G2293" s="8" t="s">
        <v>3327</v>
      </c>
      <c r="H2293" s="9"/>
      <c r="I2293" s="9"/>
      <c r="J2293" s="16">
        <v>3.5</v>
      </c>
      <c r="K2293" s="9"/>
      <c r="L2293" s="11" t="s">
        <v>3328</v>
      </c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</row>
    <row r="2294">
      <c r="A2294" s="9"/>
      <c r="B2294" s="7" t="s">
        <v>3636</v>
      </c>
      <c r="C2294" s="7" t="s">
        <v>3637</v>
      </c>
      <c r="D2294" s="8" t="s">
        <v>3326</v>
      </c>
      <c r="E2294" s="9"/>
      <c r="F2294" s="9"/>
      <c r="G2294" s="8" t="s">
        <v>3539</v>
      </c>
      <c r="H2294" s="9"/>
      <c r="I2294" s="9"/>
      <c r="J2294" s="16">
        <v>3.4</v>
      </c>
      <c r="K2294" s="9"/>
      <c r="L2294" s="11" t="s">
        <v>3328</v>
      </c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</row>
    <row r="2295">
      <c r="A2295" s="6" t="s">
        <v>3861</v>
      </c>
      <c r="B2295" s="7" t="s">
        <v>3862</v>
      </c>
      <c r="C2295" s="7" t="s">
        <v>61</v>
      </c>
      <c r="D2295" s="8" t="s">
        <v>3326</v>
      </c>
      <c r="E2295" s="9"/>
      <c r="F2295" s="9"/>
      <c r="G2295" s="8" t="s">
        <v>3327</v>
      </c>
      <c r="H2295" s="9"/>
      <c r="I2295" s="9"/>
      <c r="J2295" s="16">
        <v>4.4</v>
      </c>
      <c r="K2295" s="9"/>
      <c r="L2295" s="11" t="s">
        <v>3328</v>
      </c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</row>
    <row r="2296">
      <c r="A2296" s="9"/>
      <c r="B2296" s="7" t="s">
        <v>3863</v>
      </c>
      <c r="C2296" s="7" t="s">
        <v>3864</v>
      </c>
      <c r="D2296" s="8" t="s">
        <v>3326</v>
      </c>
      <c r="E2296" s="9"/>
      <c r="F2296" s="9"/>
      <c r="G2296" s="8" t="s">
        <v>3327</v>
      </c>
      <c r="H2296" s="9"/>
      <c r="I2296" s="9"/>
      <c r="J2296" s="16">
        <v>3.9</v>
      </c>
      <c r="K2296" s="9"/>
      <c r="L2296" s="11" t="s">
        <v>3328</v>
      </c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</row>
    <row r="2297">
      <c r="A2297" s="6" t="s">
        <v>3865</v>
      </c>
      <c r="B2297" s="7" t="s">
        <v>3866</v>
      </c>
      <c r="C2297" s="7" t="s">
        <v>2187</v>
      </c>
      <c r="D2297" s="8" t="s">
        <v>3326</v>
      </c>
      <c r="E2297" s="9"/>
      <c r="F2297" s="9"/>
      <c r="G2297" s="8" t="s">
        <v>3327</v>
      </c>
      <c r="H2297" s="9"/>
      <c r="I2297" s="9"/>
      <c r="J2297" s="16">
        <v>4.3</v>
      </c>
      <c r="K2297" s="9"/>
      <c r="L2297" s="11" t="s">
        <v>3328</v>
      </c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</row>
    <row r="2298">
      <c r="A2298" s="6" t="s">
        <v>3867</v>
      </c>
      <c r="B2298" s="7" t="s">
        <v>3868</v>
      </c>
      <c r="C2298" s="7" t="s">
        <v>3869</v>
      </c>
      <c r="D2298" s="8" t="s">
        <v>3326</v>
      </c>
      <c r="E2298" s="9"/>
      <c r="F2298" s="9"/>
      <c r="G2298" s="8" t="s">
        <v>3327</v>
      </c>
      <c r="H2298" s="9"/>
      <c r="I2298" s="9"/>
      <c r="J2298" s="16">
        <v>3.7</v>
      </c>
      <c r="K2298" s="9"/>
      <c r="L2298" s="11" t="s">
        <v>3328</v>
      </c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</row>
    <row r="2299">
      <c r="A2299" s="13" t="s">
        <v>3870</v>
      </c>
      <c r="B2299" s="11" t="s">
        <v>3871</v>
      </c>
      <c r="C2299" s="11" t="s">
        <v>3872</v>
      </c>
      <c r="D2299" s="11" t="s">
        <v>3326</v>
      </c>
      <c r="E2299" s="9"/>
      <c r="F2299" s="9"/>
      <c r="G2299" s="12" t="s">
        <v>3327</v>
      </c>
      <c r="H2299" s="9"/>
      <c r="I2299" s="9"/>
      <c r="J2299" s="19">
        <v>4.0</v>
      </c>
      <c r="K2299" s="9"/>
      <c r="L2299" s="11" t="s">
        <v>3328</v>
      </c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</row>
    <row r="2300">
      <c r="A2300" s="9"/>
      <c r="B2300" s="9"/>
      <c r="C2300" s="11" t="s">
        <v>2925</v>
      </c>
      <c r="D2300" s="11" t="s">
        <v>3326</v>
      </c>
      <c r="E2300" s="9"/>
      <c r="F2300" s="9"/>
      <c r="G2300" s="12" t="s">
        <v>3327</v>
      </c>
      <c r="H2300" s="9"/>
      <c r="I2300" s="9"/>
      <c r="J2300" s="19">
        <v>3.8</v>
      </c>
      <c r="K2300" s="9"/>
      <c r="L2300" s="11" t="s">
        <v>3328</v>
      </c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</row>
    <row r="2301">
      <c r="A2301" s="9"/>
      <c r="B2301" s="9"/>
      <c r="C2301" s="11" t="s">
        <v>3873</v>
      </c>
      <c r="D2301" s="11" t="s">
        <v>3326</v>
      </c>
      <c r="E2301" s="9"/>
      <c r="F2301" s="9"/>
      <c r="G2301" s="12" t="s">
        <v>3395</v>
      </c>
      <c r="H2301" s="9"/>
      <c r="I2301" s="9"/>
      <c r="J2301" s="19">
        <v>3.9</v>
      </c>
      <c r="K2301" s="9"/>
      <c r="L2301" s="11" t="s">
        <v>3328</v>
      </c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</row>
    <row r="2302">
      <c r="A2302" s="9"/>
      <c r="B2302" s="11" t="s">
        <v>3874</v>
      </c>
      <c r="C2302" s="11" t="s">
        <v>3875</v>
      </c>
      <c r="D2302" s="11" t="s">
        <v>3326</v>
      </c>
      <c r="E2302" s="9"/>
      <c r="F2302" s="9"/>
      <c r="G2302" s="12" t="s">
        <v>3360</v>
      </c>
      <c r="H2302" s="9"/>
      <c r="I2302" s="9"/>
      <c r="J2302" s="19">
        <v>4.1</v>
      </c>
      <c r="K2302" s="9"/>
      <c r="L2302" s="11" t="s">
        <v>3328</v>
      </c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</row>
    <row r="2303">
      <c r="A2303" s="13" t="s">
        <v>3876</v>
      </c>
      <c r="B2303" s="11" t="s">
        <v>3877</v>
      </c>
      <c r="C2303" s="11" t="s">
        <v>309</v>
      </c>
      <c r="D2303" s="11" t="s">
        <v>3326</v>
      </c>
      <c r="E2303" s="9"/>
      <c r="F2303" s="9"/>
      <c r="G2303" s="12" t="s">
        <v>3395</v>
      </c>
      <c r="H2303" s="9"/>
      <c r="I2303" s="9"/>
      <c r="J2303" s="19">
        <v>4.4</v>
      </c>
      <c r="K2303" s="9"/>
      <c r="L2303" s="11" t="s">
        <v>3328</v>
      </c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</row>
    <row r="2304">
      <c r="A2304" s="13" t="s">
        <v>3878</v>
      </c>
      <c r="B2304" s="11" t="s">
        <v>3879</v>
      </c>
      <c r="C2304" s="11" t="s">
        <v>3880</v>
      </c>
      <c r="D2304" s="11" t="s">
        <v>3326</v>
      </c>
      <c r="E2304" s="9"/>
      <c r="F2304" s="9"/>
      <c r="G2304" s="12" t="s">
        <v>3327</v>
      </c>
      <c r="H2304" s="9"/>
      <c r="I2304" s="9"/>
      <c r="J2304" s="19">
        <v>4.4</v>
      </c>
      <c r="K2304" s="9"/>
      <c r="L2304" s="11" t="s">
        <v>3328</v>
      </c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</row>
    <row r="2305">
      <c r="A2305" s="9"/>
      <c r="B2305" s="9"/>
      <c r="C2305" s="11" t="s">
        <v>3881</v>
      </c>
      <c r="D2305" s="11" t="s">
        <v>3326</v>
      </c>
      <c r="E2305" s="9"/>
      <c r="F2305" s="9"/>
      <c r="G2305" s="12" t="s">
        <v>3327</v>
      </c>
      <c r="H2305" s="9"/>
      <c r="I2305" s="9"/>
      <c r="J2305" s="19">
        <v>4.2</v>
      </c>
      <c r="K2305" s="9"/>
      <c r="L2305" s="11" t="s">
        <v>3328</v>
      </c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</row>
    <row r="2306">
      <c r="A2306" s="9"/>
      <c r="B2306" s="11" t="s">
        <v>3882</v>
      </c>
      <c r="C2306" s="11" t="s">
        <v>3883</v>
      </c>
      <c r="D2306" s="11" t="s">
        <v>3326</v>
      </c>
      <c r="E2306" s="9"/>
      <c r="F2306" s="9"/>
      <c r="G2306" s="12" t="s">
        <v>3395</v>
      </c>
      <c r="H2306" s="9"/>
      <c r="I2306" s="9"/>
      <c r="J2306" s="19">
        <v>4.2</v>
      </c>
      <c r="K2306" s="9"/>
      <c r="L2306" s="11" t="s">
        <v>3328</v>
      </c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</row>
    <row r="2307">
      <c r="A2307" s="9"/>
      <c r="B2307" s="9"/>
      <c r="C2307" s="11" t="s">
        <v>3407</v>
      </c>
      <c r="D2307" s="11" t="s">
        <v>3326</v>
      </c>
      <c r="E2307" s="9"/>
      <c r="F2307" s="9"/>
      <c r="G2307" s="12" t="s">
        <v>3360</v>
      </c>
      <c r="H2307" s="9"/>
      <c r="I2307" s="9"/>
      <c r="J2307" s="19">
        <v>3.7</v>
      </c>
      <c r="K2307" s="9"/>
      <c r="L2307" s="11" t="s">
        <v>3328</v>
      </c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</row>
    <row r="2308">
      <c r="A2308" s="13" t="s">
        <v>3884</v>
      </c>
      <c r="B2308" s="11" t="s">
        <v>3885</v>
      </c>
      <c r="C2308" s="11" t="s">
        <v>255</v>
      </c>
      <c r="D2308" s="11" t="s">
        <v>3326</v>
      </c>
      <c r="E2308" s="9"/>
      <c r="F2308" s="9"/>
      <c r="G2308" s="12" t="s">
        <v>3360</v>
      </c>
      <c r="H2308" s="9"/>
      <c r="I2308" s="9"/>
      <c r="J2308" s="19">
        <v>4.3</v>
      </c>
      <c r="K2308" s="9"/>
      <c r="L2308" s="11" t="s">
        <v>3328</v>
      </c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</row>
    <row r="2309">
      <c r="A2309" s="13" t="s">
        <v>3886</v>
      </c>
      <c r="B2309" s="11" t="s">
        <v>3887</v>
      </c>
      <c r="C2309" s="11" t="s">
        <v>1651</v>
      </c>
      <c r="D2309" s="11" t="s">
        <v>3326</v>
      </c>
      <c r="E2309" s="9"/>
      <c r="F2309" s="9"/>
      <c r="G2309" s="12" t="s">
        <v>3395</v>
      </c>
      <c r="H2309" s="9"/>
      <c r="I2309" s="9"/>
      <c r="J2309" s="19">
        <v>4.2</v>
      </c>
      <c r="K2309" s="9"/>
      <c r="L2309" s="11" t="s">
        <v>3328</v>
      </c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</row>
    <row r="2310">
      <c r="A2310" s="9"/>
      <c r="B2310" s="11" t="s">
        <v>3759</v>
      </c>
      <c r="C2310" s="11" t="s">
        <v>1493</v>
      </c>
      <c r="D2310" s="11" t="s">
        <v>3326</v>
      </c>
      <c r="E2310" s="9"/>
      <c r="F2310" s="9"/>
      <c r="G2310" s="12" t="s">
        <v>3327</v>
      </c>
      <c r="H2310" s="9"/>
      <c r="I2310" s="9"/>
      <c r="J2310" s="19">
        <v>3.9</v>
      </c>
      <c r="K2310" s="9"/>
      <c r="L2310" s="11" t="s">
        <v>3328</v>
      </c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</row>
    <row r="2311">
      <c r="A2311" s="9"/>
      <c r="B2311" s="9"/>
      <c r="C2311" s="11" t="s">
        <v>3888</v>
      </c>
      <c r="D2311" s="11" t="s">
        <v>3326</v>
      </c>
      <c r="E2311" s="9"/>
      <c r="F2311" s="9"/>
      <c r="G2311" s="12" t="s">
        <v>3327</v>
      </c>
      <c r="H2311" s="9"/>
      <c r="I2311" s="9"/>
      <c r="J2311" s="19">
        <v>4.2</v>
      </c>
      <c r="K2311" s="9"/>
      <c r="L2311" s="11" t="s">
        <v>3328</v>
      </c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</row>
    <row r="2312">
      <c r="A2312" s="9"/>
      <c r="B2312" s="11" t="s">
        <v>3889</v>
      </c>
      <c r="C2312" s="11" t="s">
        <v>3890</v>
      </c>
      <c r="D2312" s="11" t="s">
        <v>3326</v>
      </c>
      <c r="E2312" s="9"/>
      <c r="F2312" s="9"/>
      <c r="G2312" s="12" t="s">
        <v>3327</v>
      </c>
      <c r="H2312" s="9"/>
      <c r="I2312" s="9"/>
      <c r="J2312" s="19">
        <v>3.8</v>
      </c>
      <c r="K2312" s="9"/>
      <c r="L2312" s="11" t="s">
        <v>3328</v>
      </c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</row>
    <row r="2313">
      <c r="A2313" s="9"/>
      <c r="B2313" s="9"/>
      <c r="C2313" s="11" t="s">
        <v>597</v>
      </c>
      <c r="D2313" s="11" t="s">
        <v>3326</v>
      </c>
      <c r="E2313" s="9"/>
      <c r="F2313" s="9"/>
      <c r="G2313" s="12" t="s">
        <v>3327</v>
      </c>
      <c r="H2313" s="9"/>
      <c r="I2313" s="9"/>
      <c r="J2313" s="19">
        <v>3.9</v>
      </c>
      <c r="K2313" s="9"/>
      <c r="L2313" s="11" t="s">
        <v>3328</v>
      </c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</row>
    <row r="2314">
      <c r="A2314" s="13" t="s">
        <v>3891</v>
      </c>
      <c r="B2314" s="11" t="s">
        <v>3892</v>
      </c>
      <c r="C2314" s="11" t="s">
        <v>3893</v>
      </c>
      <c r="D2314" s="11" t="s">
        <v>3326</v>
      </c>
      <c r="E2314" s="9"/>
      <c r="F2314" s="9"/>
      <c r="G2314" s="12" t="s">
        <v>3360</v>
      </c>
      <c r="H2314" s="9"/>
      <c r="I2314" s="9"/>
      <c r="J2314" s="19">
        <v>4.2</v>
      </c>
      <c r="K2314" s="9"/>
      <c r="L2314" s="11" t="s">
        <v>3328</v>
      </c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</row>
    <row r="2315">
      <c r="A2315" s="13" t="s">
        <v>3894</v>
      </c>
      <c r="B2315" s="11" t="s">
        <v>3895</v>
      </c>
      <c r="C2315" s="11" t="s">
        <v>3896</v>
      </c>
      <c r="D2315" s="11" t="s">
        <v>3326</v>
      </c>
      <c r="E2315" s="9"/>
      <c r="F2315" s="9"/>
      <c r="G2315" s="12" t="s">
        <v>3327</v>
      </c>
      <c r="H2315" s="9"/>
      <c r="I2315" s="9"/>
      <c r="J2315" s="19">
        <v>4.6</v>
      </c>
      <c r="K2315" s="9"/>
      <c r="L2315" s="11" t="s">
        <v>3328</v>
      </c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</row>
    <row r="2316">
      <c r="A2316" s="9"/>
      <c r="B2316" s="9"/>
      <c r="C2316" s="11" t="s">
        <v>3897</v>
      </c>
      <c r="D2316" s="11" t="s">
        <v>3326</v>
      </c>
      <c r="E2316" s="9"/>
      <c r="F2316" s="9"/>
      <c r="G2316" s="12" t="s">
        <v>3327</v>
      </c>
      <c r="H2316" s="9"/>
      <c r="I2316" s="9"/>
      <c r="J2316" s="19">
        <v>4.2</v>
      </c>
      <c r="K2316" s="9"/>
      <c r="L2316" s="11" t="s">
        <v>3328</v>
      </c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</row>
    <row r="2317">
      <c r="A2317" s="13" t="s">
        <v>3898</v>
      </c>
      <c r="B2317" s="11" t="s">
        <v>3899</v>
      </c>
      <c r="C2317" s="11" t="s">
        <v>3900</v>
      </c>
      <c r="D2317" s="11" t="s">
        <v>3326</v>
      </c>
      <c r="E2317" s="9"/>
      <c r="F2317" s="9"/>
      <c r="G2317" s="12" t="s">
        <v>3360</v>
      </c>
      <c r="H2317" s="9"/>
      <c r="I2317" s="9"/>
      <c r="J2317" s="19">
        <v>4.1</v>
      </c>
      <c r="K2317" s="9"/>
      <c r="L2317" s="11" t="s">
        <v>3328</v>
      </c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</row>
    <row r="2318">
      <c r="A2318" s="13" t="s">
        <v>3901</v>
      </c>
      <c r="B2318" s="11" t="s">
        <v>3902</v>
      </c>
      <c r="C2318" s="11" t="s">
        <v>3903</v>
      </c>
      <c r="D2318" s="11" t="s">
        <v>3326</v>
      </c>
      <c r="E2318" s="9"/>
      <c r="F2318" s="9"/>
      <c r="G2318" s="12" t="s">
        <v>3327</v>
      </c>
      <c r="H2318" s="9"/>
      <c r="I2318" s="9"/>
      <c r="J2318" s="19">
        <v>4.4</v>
      </c>
      <c r="K2318" s="9"/>
      <c r="L2318" s="11" t="s">
        <v>3328</v>
      </c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</row>
    <row r="2319">
      <c r="A2319" s="13" t="s">
        <v>3904</v>
      </c>
      <c r="B2319" s="11" t="s">
        <v>3905</v>
      </c>
      <c r="C2319" s="11" t="s">
        <v>3906</v>
      </c>
      <c r="D2319" s="11" t="s">
        <v>3326</v>
      </c>
      <c r="E2319" s="9"/>
      <c r="F2319" s="9"/>
      <c r="G2319" s="12" t="s">
        <v>3395</v>
      </c>
      <c r="H2319" s="9"/>
      <c r="I2319" s="9"/>
      <c r="J2319" s="19">
        <v>3.9</v>
      </c>
      <c r="K2319" s="9"/>
      <c r="L2319" s="11" t="s">
        <v>3328</v>
      </c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</row>
    <row r="2320">
      <c r="A2320" s="9"/>
      <c r="B2320" s="9"/>
      <c r="C2320" s="11" t="s">
        <v>3907</v>
      </c>
      <c r="D2320" s="11" t="s">
        <v>3326</v>
      </c>
      <c r="E2320" s="9"/>
      <c r="F2320" s="9"/>
      <c r="G2320" s="12" t="s">
        <v>3327</v>
      </c>
      <c r="H2320" s="9"/>
      <c r="I2320" s="9"/>
      <c r="J2320" s="19">
        <v>4.2</v>
      </c>
      <c r="K2320" s="9"/>
      <c r="L2320" s="11" t="s">
        <v>3328</v>
      </c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</row>
    <row r="2321">
      <c r="A2321" s="9"/>
      <c r="B2321" s="11" t="s">
        <v>3908</v>
      </c>
      <c r="C2321" s="11" t="s">
        <v>3909</v>
      </c>
      <c r="D2321" s="11" t="s">
        <v>3326</v>
      </c>
      <c r="E2321" s="9"/>
      <c r="F2321" s="9"/>
      <c r="G2321" s="12" t="s">
        <v>3327</v>
      </c>
      <c r="H2321" s="9"/>
      <c r="I2321" s="9"/>
      <c r="J2321" s="19">
        <v>4.0</v>
      </c>
      <c r="K2321" s="9"/>
      <c r="L2321" s="11" t="s">
        <v>3328</v>
      </c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</row>
    <row r="2322">
      <c r="A2322" s="9"/>
      <c r="B2322" s="9"/>
      <c r="C2322" s="11" t="s">
        <v>3618</v>
      </c>
      <c r="D2322" s="11" t="s">
        <v>3326</v>
      </c>
      <c r="E2322" s="9"/>
      <c r="F2322" s="9"/>
      <c r="G2322" s="12" t="s">
        <v>3360</v>
      </c>
      <c r="H2322" s="9"/>
      <c r="I2322" s="9"/>
      <c r="J2322" s="19">
        <v>4.0</v>
      </c>
      <c r="K2322" s="9"/>
      <c r="L2322" s="11" t="s">
        <v>3328</v>
      </c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</row>
    <row r="2323">
      <c r="A2323" s="9"/>
      <c r="B2323" s="9"/>
      <c r="C2323" s="11" t="s">
        <v>3910</v>
      </c>
      <c r="D2323" s="11" t="s">
        <v>3326</v>
      </c>
      <c r="E2323" s="9"/>
      <c r="F2323" s="9"/>
      <c r="G2323" s="12" t="s">
        <v>3395</v>
      </c>
      <c r="H2323" s="9"/>
      <c r="I2323" s="9"/>
      <c r="J2323" s="19">
        <v>4.1</v>
      </c>
      <c r="K2323" s="9"/>
      <c r="L2323" s="11" t="s">
        <v>3328</v>
      </c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</row>
    <row r="2324">
      <c r="A2324" s="9"/>
      <c r="B2324" s="11" t="s">
        <v>3911</v>
      </c>
      <c r="C2324" s="11" t="s">
        <v>3912</v>
      </c>
      <c r="D2324" s="11" t="s">
        <v>3326</v>
      </c>
      <c r="E2324" s="9"/>
      <c r="F2324" s="9"/>
      <c r="G2324" s="12" t="s">
        <v>3395</v>
      </c>
      <c r="H2324" s="9"/>
      <c r="I2324" s="9"/>
      <c r="J2324" s="19">
        <v>4.1</v>
      </c>
      <c r="K2324" s="9"/>
      <c r="L2324" s="11" t="s">
        <v>3328</v>
      </c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</row>
    <row r="2325">
      <c r="A2325" s="9"/>
      <c r="B2325" s="9"/>
      <c r="C2325" s="11" t="s">
        <v>3913</v>
      </c>
      <c r="D2325" s="11" t="s">
        <v>3326</v>
      </c>
      <c r="E2325" s="9"/>
      <c r="F2325" s="9"/>
      <c r="G2325" s="12" t="s">
        <v>3327</v>
      </c>
      <c r="H2325" s="9"/>
      <c r="I2325" s="9"/>
      <c r="J2325" s="19">
        <v>3.8</v>
      </c>
      <c r="K2325" s="9"/>
      <c r="L2325" s="11" t="s">
        <v>3328</v>
      </c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</row>
    <row r="2326">
      <c r="A2326" s="9"/>
      <c r="B2326" s="11" t="s">
        <v>3914</v>
      </c>
      <c r="C2326" s="11" t="s">
        <v>658</v>
      </c>
      <c r="D2326" s="11" t="s">
        <v>3326</v>
      </c>
      <c r="E2326" s="9"/>
      <c r="F2326" s="9"/>
      <c r="G2326" s="12" t="s">
        <v>3734</v>
      </c>
      <c r="H2326" s="9"/>
      <c r="I2326" s="9"/>
      <c r="J2326" s="19">
        <v>4.3</v>
      </c>
      <c r="K2326" s="9"/>
      <c r="L2326" s="11" t="s">
        <v>3328</v>
      </c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</row>
    <row r="2327">
      <c r="A2327" s="13" t="s">
        <v>3915</v>
      </c>
      <c r="B2327" s="11" t="s">
        <v>3916</v>
      </c>
      <c r="C2327" s="11" t="s">
        <v>3917</v>
      </c>
      <c r="D2327" s="11" t="s">
        <v>3326</v>
      </c>
      <c r="E2327" s="9"/>
      <c r="F2327" s="9"/>
      <c r="G2327" s="12" t="s">
        <v>3360</v>
      </c>
      <c r="H2327" s="9"/>
      <c r="I2327" s="9"/>
      <c r="J2327" s="19">
        <v>4.3</v>
      </c>
      <c r="K2327" s="9"/>
      <c r="L2327" s="11" t="s">
        <v>3328</v>
      </c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</row>
    <row r="2328">
      <c r="A2328" s="13" t="s">
        <v>3918</v>
      </c>
      <c r="B2328" s="11" t="s">
        <v>3919</v>
      </c>
      <c r="C2328" s="11" t="s">
        <v>1286</v>
      </c>
      <c r="D2328" s="11" t="s">
        <v>3326</v>
      </c>
      <c r="E2328" s="9"/>
      <c r="F2328" s="9"/>
      <c r="G2328" s="12" t="s">
        <v>3327</v>
      </c>
      <c r="H2328" s="9"/>
      <c r="I2328" s="9"/>
      <c r="J2328" s="19">
        <v>4.1</v>
      </c>
      <c r="K2328" s="9"/>
      <c r="L2328" s="11" t="s">
        <v>3328</v>
      </c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</row>
    <row r="2329">
      <c r="A2329" s="9"/>
      <c r="B2329" s="11" t="s">
        <v>3920</v>
      </c>
      <c r="C2329" s="11" t="s">
        <v>3921</v>
      </c>
      <c r="D2329" s="11" t="s">
        <v>3326</v>
      </c>
      <c r="E2329" s="9"/>
      <c r="F2329" s="9"/>
      <c r="G2329" s="12" t="s">
        <v>3375</v>
      </c>
      <c r="H2329" s="9"/>
      <c r="I2329" s="9"/>
      <c r="J2329" s="19">
        <v>4.2</v>
      </c>
      <c r="K2329" s="9"/>
      <c r="L2329" s="11" t="s">
        <v>3328</v>
      </c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</row>
    <row r="2330">
      <c r="A2330" s="13" t="s">
        <v>3922</v>
      </c>
      <c r="B2330" s="11" t="s">
        <v>3744</v>
      </c>
      <c r="C2330" s="11" t="s">
        <v>36</v>
      </c>
      <c r="D2330" s="11" t="s">
        <v>3326</v>
      </c>
      <c r="E2330" s="9"/>
      <c r="F2330" s="9"/>
      <c r="G2330" s="12" t="s">
        <v>3360</v>
      </c>
      <c r="H2330" s="9"/>
      <c r="I2330" s="9"/>
      <c r="J2330" s="19">
        <v>4.4</v>
      </c>
      <c r="K2330" s="9"/>
      <c r="L2330" s="11" t="s">
        <v>3328</v>
      </c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</row>
    <row r="2331">
      <c r="A2331" s="9"/>
      <c r="B2331" s="11" t="s">
        <v>3923</v>
      </c>
      <c r="C2331" s="11" t="s">
        <v>3924</v>
      </c>
      <c r="D2331" s="11" t="s">
        <v>3326</v>
      </c>
      <c r="E2331" s="9"/>
      <c r="F2331" s="9"/>
      <c r="G2331" s="12" t="s">
        <v>3327</v>
      </c>
      <c r="H2331" s="9"/>
      <c r="I2331" s="9"/>
      <c r="J2331" s="19">
        <v>3.8</v>
      </c>
      <c r="K2331" s="9"/>
      <c r="L2331" s="11" t="s">
        <v>3328</v>
      </c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</row>
    <row r="2332">
      <c r="A2332" s="13" t="s">
        <v>3925</v>
      </c>
      <c r="B2332" s="11" t="s">
        <v>3926</v>
      </c>
      <c r="C2332" s="11" t="s">
        <v>3927</v>
      </c>
      <c r="D2332" s="11" t="s">
        <v>3326</v>
      </c>
      <c r="E2332" s="9"/>
      <c r="F2332" s="9"/>
      <c r="G2332" s="12" t="s">
        <v>3327</v>
      </c>
      <c r="H2332" s="9"/>
      <c r="I2332" s="9"/>
      <c r="J2332" s="19">
        <v>4.0</v>
      </c>
      <c r="K2332" s="9"/>
      <c r="L2332" s="11" t="s">
        <v>3328</v>
      </c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</row>
    <row r="2333">
      <c r="A2333" s="9"/>
      <c r="B2333" s="11" t="s">
        <v>3333</v>
      </c>
      <c r="C2333" s="11" t="s">
        <v>1573</v>
      </c>
      <c r="D2333" s="11" t="s">
        <v>3326</v>
      </c>
      <c r="E2333" s="9"/>
      <c r="F2333" s="9"/>
      <c r="G2333" s="12" t="s">
        <v>3327</v>
      </c>
      <c r="H2333" s="9"/>
      <c r="I2333" s="9"/>
      <c r="J2333" s="19">
        <v>4.1</v>
      </c>
      <c r="K2333" s="9"/>
      <c r="L2333" s="11" t="s">
        <v>3328</v>
      </c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</row>
    <row r="2334">
      <c r="A2334" s="13" t="s">
        <v>3928</v>
      </c>
      <c r="B2334" s="11" t="s">
        <v>3929</v>
      </c>
      <c r="C2334" s="11" t="s">
        <v>3930</v>
      </c>
      <c r="D2334" s="11" t="s">
        <v>3326</v>
      </c>
      <c r="E2334" s="9"/>
      <c r="F2334" s="9"/>
      <c r="G2334" s="12" t="s">
        <v>3327</v>
      </c>
      <c r="H2334" s="9"/>
      <c r="I2334" s="9"/>
      <c r="J2334" s="19">
        <v>4.6</v>
      </c>
      <c r="K2334" s="9"/>
      <c r="L2334" s="11" t="s">
        <v>3328</v>
      </c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</row>
    <row r="2335">
      <c r="A2335" s="9"/>
      <c r="B2335" s="11" t="s">
        <v>3931</v>
      </c>
      <c r="C2335" s="11" t="s">
        <v>3932</v>
      </c>
      <c r="D2335" s="11" t="s">
        <v>3326</v>
      </c>
      <c r="E2335" s="9"/>
      <c r="F2335" s="9"/>
      <c r="G2335" s="12" t="s">
        <v>3327</v>
      </c>
      <c r="H2335" s="9"/>
      <c r="I2335" s="9"/>
      <c r="J2335" s="19">
        <v>4.3</v>
      </c>
      <c r="K2335" s="9"/>
      <c r="L2335" s="11" t="s">
        <v>3328</v>
      </c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</row>
    <row r="2336">
      <c r="A2336" s="9"/>
      <c r="B2336" s="11" t="s">
        <v>3933</v>
      </c>
      <c r="C2336" s="11" t="s">
        <v>3934</v>
      </c>
      <c r="D2336" s="11" t="s">
        <v>3326</v>
      </c>
      <c r="E2336" s="9"/>
      <c r="F2336" s="9"/>
      <c r="G2336" s="12" t="s">
        <v>3327</v>
      </c>
      <c r="H2336" s="9"/>
      <c r="I2336" s="9"/>
      <c r="J2336" s="19">
        <v>3.4</v>
      </c>
      <c r="K2336" s="9"/>
      <c r="L2336" s="11" t="s">
        <v>3328</v>
      </c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</row>
    <row r="2337">
      <c r="A2337" s="9"/>
      <c r="B2337" s="11" t="s">
        <v>3935</v>
      </c>
      <c r="C2337" s="11" t="s">
        <v>3936</v>
      </c>
      <c r="D2337" s="11" t="s">
        <v>3326</v>
      </c>
      <c r="E2337" s="9"/>
      <c r="F2337" s="9"/>
      <c r="G2337" s="12" t="s">
        <v>3327</v>
      </c>
      <c r="H2337" s="9"/>
      <c r="I2337" s="9"/>
      <c r="J2337" s="19">
        <v>4.1</v>
      </c>
      <c r="K2337" s="9"/>
      <c r="L2337" s="11" t="s">
        <v>3328</v>
      </c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</row>
    <row r="2338">
      <c r="A2338" s="9"/>
      <c r="B2338" s="11" t="s">
        <v>3937</v>
      </c>
      <c r="C2338" s="11" t="s">
        <v>3938</v>
      </c>
      <c r="D2338" s="12" t="s">
        <v>3939</v>
      </c>
      <c r="E2338" s="9"/>
      <c r="F2338" s="9"/>
      <c r="G2338" s="12" t="s">
        <v>3600</v>
      </c>
      <c r="H2338" s="9"/>
      <c r="I2338" s="9"/>
      <c r="J2338" s="19">
        <v>4.6</v>
      </c>
      <c r="K2338" s="9"/>
      <c r="L2338" s="11" t="s">
        <v>3328</v>
      </c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</row>
    <row r="2339">
      <c r="A2339" s="9"/>
      <c r="B2339" s="11" t="s">
        <v>3940</v>
      </c>
      <c r="C2339" s="11" t="s">
        <v>3941</v>
      </c>
      <c r="D2339" s="11" t="s">
        <v>3326</v>
      </c>
      <c r="E2339" s="9"/>
      <c r="F2339" s="9"/>
      <c r="G2339" s="12" t="s">
        <v>3395</v>
      </c>
      <c r="H2339" s="9"/>
      <c r="I2339" s="9"/>
      <c r="J2339" s="19">
        <v>3.9</v>
      </c>
      <c r="K2339" s="9"/>
      <c r="L2339" s="11" t="s">
        <v>3328</v>
      </c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</row>
    <row r="2340">
      <c r="A2340" s="13" t="s">
        <v>3942</v>
      </c>
      <c r="B2340" s="11" t="s">
        <v>3711</v>
      </c>
      <c r="C2340" s="11" t="s">
        <v>3712</v>
      </c>
      <c r="D2340" s="11" t="s">
        <v>3326</v>
      </c>
      <c r="E2340" s="9"/>
      <c r="F2340" s="9"/>
      <c r="G2340" s="12" t="s">
        <v>3375</v>
      </c>
      <c r="H2340" s="9"/>
      <c r="I2340" s="9"/>
      <c r="J2340" s="19">
        <v>4.5</v>
      </c>
      <c r="K2340" s="9"/>
      <c r="L2340" s="11" t="s">
        <v>3328</v>
      </c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</row>
    <row r="2341">
      <c r="A2341" s="9"/>
      <c r="B2341" s="9"/>
      <c r="C2341" s="11" t="s">
        <v>3943</v>
      </c>
      <c r="D2341" s="11" t="s">
        <v>3326</v>
      </c>
      <c r="E2341" s="9"/>
      <c r="F2341" s="9"/>
      <c r="G2341" s="12" t="s">
        <v>3327</v>
      </c>
      <c r="H2341" s="9"/>
      <c r="I2341" s="9"/>
      <c r="J2341" s="19">
        <v>3.8</v>
      </c>
      <c r="K2341" s="9"/>
      <c r="L2341" s="11" t="s">
        <v>3328</v>
      </c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</row>
    <row r="2342">
      <c r="A2342" s="13" t="s">
        <v>3944</v>
      </c>
      <c r="B2342" s="11" t="s">
        <v>3945</v>
      </c>
      <c r="C2342" s="11" t="s">
        <v>1489</v>
      </c>
      <c r="D2342" s="11" t="s">
        <v>3326</v>
      </c>
      <c r="E2342" s="9"/>
      <c r="F2342" s="9"/>
      <c r="G2342" s="12" t="s">
        <v>3327</v>
      </c>
      <c r="H2342" s="9"/>
      <c r="I2342" s="9"/>
      <c r="J2342" s="19">
        <v>4.0</v>
      </c>
      <c r="K2342" s="9"/>
      <c r="L2342" s="11" t="s">
        <v>3328</v>
      </c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</row>
    <row r="2343">
      <c r="A2343" s="9"/>
      <c r="B2343" s="11" t="s">
        <v>3946</v>
      </c>
      <c r="C2343" s="11" t="s">
        <v>3947</v>
      </c>
      <c r="D2343" s="11" t="s">
        <v>3326</v>
      </c>
      <c r="E2343" s="9"/>
      <c r="F2343" s="9"/>
      <c r="G2343" s="12" t="s">
        <v>3395</v>
      </c>
      <c r="H2343" s="9"/>
      <c r="I2343" s="9"/>
      <c r="J2343" s="19">
        <v>4.3</v>
      </c>
      <c r="K2343" s="9"/>
      <c r="L2343" s="11" t="s">
        <v>3328</v>
      </c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</row>
    <row r="2344">
      <c r="A2344" s="9"/>
      <c r="B2344" s="11" t="s">
        <v>3948</v>
      </c>
      <c r="C2344" s="11" t="s">
        <v>3949</v>
      </c>
      <c r="D2344" s="11" t="s">
        <v>3326</v>
      </c>
      <c r="E2344" s="9"/>
      <c r="F2344" s="9"/>
      <c r="G2344" s="12" t="s">
        <v>3327</v>
      </c>
      <c r="H2344" s="9"/>
      <c r="I2344" s="9"/>
      <c r="J2344" s="19">
        <v>4.4</v>
      </c>
      <c r="K2344" s="9"/>
      <c r="L2344" s="11" t="s">
        <v>3328</v>
      </c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</row>
    <row r="2345">
      <c r="A2345" s="13" t="s">
        <v>3950</v>
      </c>
      <c r="B2345" s="11" t="s">
        <v>3951</v>
      </c>
      <c r="C2345" s="11" t="s">
        <v>3952</v>
      </c>
      <c r="D2345" s="11" t="s">
        <v>3326</v>
      </c>
      <c r="E2345" s="9"/>
      <c r="F2345" s="9"/>
      <c r="G2345" s="12" t="s">
        <v>3395</v>
      </c>
      <c r="H2345" s="9"/>
      <c r="I2345" s="9"/>
      <c r="J2345" s="19">
        <v>5.0</v>
      </c>
      <c r="K2345" s="9"/>
      <c r="L2345" s="11" t="s">
        <v>3328</v>
      </c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</row>
    <row r="2346">
      <c r="A2346" s="9"/>
      <c r="B2346" s="9"/>
      <c r="C2346" s="11" t="s">
        <v>3953</v>
      </c>
      <c r="D2346" s="11" t="s">
        <v>3326</v>
      </c>
      <c r="E2346" s="9"/>
      <c r="F2346" s="9"/>
      <c r="G2346" s="12" t="s">
        <v>3327</v>
      </c>
      <c r="H2346" s="9"/>
      <c r="I2346" s="9"/>
      <c r="J2346" s="19">
        <v>3.4</v>
      </c>
      <c r="K2346" s="9"/>
      <c r="L2346" s="11" t="s">
        <v>3328</v>
      </c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</row>
    <row r="2347">
      <c r="A2347" s="13" t="s">
        <v>1049</v>
      </c>
      <c r="B2347" s="11" t="s">
        <v>3344</v>
      </c>
      <c r="C2347" s="11" t="s">
        <v>1051</v>
      </c>
      <c r="D2347" s="11" t="s">
        <v>3326</v>
      </c>
      <c r="E2347" s="9"/>
      <c r="F2347" s="9"/>
      <c r="G2347" s="12" t="s">
        <v>3327</v>
      </c>
      <c r="H2347" s="9"/>
      <c r="I2347" s="9"/>
      <c r="J2347" s="19">
        <v>4.0</v>
      </c>
      <c r="K2347" s="9"/>
      <c r="L2347" s="11" t="s">
        <v>3328</v>
      </c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</row>
    <row r="2348">
      <c r="A2348" s="9"/>
      <c r="B2348" s="9"/>
      <c r="C2348" s="11" t="s">
        <v>3954</v>
      </c>
      <c r="D2348" s="11" t="s">
        <v>3326</v>
      </c>
      <c r="E2348" s="9"/>
      <c r="F2348" s="9"/>
      <c r="G2348" s="12" t="s">
        <v>3327</v>
      </c>
      <c r="H2348" s="9"/>
      <c r="I2348" s="9"/>
      <c r="J2348" s="19">
        <v>4.6</v>
      </c>
      <c r="K2348" s="9"/>
      <c r="L2348" s="11" t="s">
        <v>3328</v>
      </c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</row>
    <row r="2349">
      <c r="A2349" s="13" t="s">
        <v>3955</v>
      </c>
      <c r="B2349" s="11" t="s">
        <v>3956</v>
      </c>
      <c r="C2349" s="11" t="s">
        <v>3957</v>
      </c>
      <c r="D2349" s="11" t="s">
        <v>3326</v>
      </c>
      <c r="E2349" s="9"/>
      <c r="F2349" s="9"/>
      <c r="G2349" s="12" t="s">
        <v>3395</v>
      </c>
      <c r="H2349" s="9"/>
      <c r="I2349" s="9"/>
      <c r="J2349" s="19">
        <v>4.5</v>
      </c>
      <c r="K2349" s="9"/>
      <c r="L2349" s="11" t="s">
        <v>3328</v>
      </c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</row>
    <row r="2350">
      <c r="A2350" s="9"/>
      <c r="B2350" s="11" t="s">
        <v>3958</v>
      </c>
      <c r="C2350" s="11" t="s">
        <v>1664</v>
      </c>
      <c r="D2350" s="11" t="s">
        <v>3326</v>
      </c>
      <c r="E2350" s="9"/>
      <c r="F2350" s="9"/>
      <c r="G2350" s="12" t="s">
        <v>3327</v>
      </c>
      <c r="H2350" s="9"/>
      <c r="I2350" s="9"/>
      <c r="J2350" s="19">
        <v>3.8</v>
      </c>
      <c r="K2350" s="9"/>
      <c r="L2350" s="11" t="s">
        <v>3328</v>
      </c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</row>
    <row r="2351">
      <c r="A2351" s="9"/>
      <c r="B2351" s="11" t="s">
        <v>3959</v>
      </c>
      <c r="C2351" s="11" t="s">
        <v>3960</v>
      </c>
      <c r="D2351" s="11" t="s">
        <v>3326</v>
      </c>
      <c r="E2351" s="9"/>
      <c r="F2351" s="9"/>
      <c r="G2351" s="12" t="s">
        <v>3395</v>
      </c>
      <c r="H2351" s="9"/>
      <c r="I2351" s="9"/>
      <c r="J2351" s="19">
        <v>4.2</v>
      </c>
      <c r="K2351" s="9"/>
      <c r="L2351" s="11" t="s">
        <v>3328</v>
      </c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</row>
    <row r="2352">
      <c r="A2352" s="9"/>
      <c r="B2352" s="9"/>
      <c r="C2352" s="11" t="s">
        <v>3961</v>
      </c>
      <c r="D2352" s="11" t="s">
        <v>3326</v>
      </c>
      <c r="E2352" s="9"/>
      <c r="F2352" s="9"/>
      <c r="G2352" s="12" t="s">
        <v>3327</v>
      </c>
      <c r="H2352" s="9"/>
      <c r="I2352" s="9"/>
      <c r="J2352" s="19">
        <v>4.4</v>
      </c>
      <c r="K2352" s="9"/>
      <c r="L2352" s="11" t="s">
        <v>3328</v>
      </c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</row>
    <row r="2353">
      <c r="A2353" s="9"/>
      <c r="B2353" s="11" t="s">
        <v>3962</v>
      </c>
      <c r="C2353" s="11" t="s">
        <v>3963</v>
      </c>
      <c r="D2353" s="11" t="s">
        <v>3326</v>
      </c>
      <c r="E2353" s="9"/>
      <c r="F2353" s="9"/>
      <c r="G2353" s="12" t="s">
        <v>3327</v>
      </c>
      <c r="H2353" s="9"/>
      <c r="I2353" s="9"/>
      <c r="J2353" s="19">
        <v>3.8</v>
      </c>
      <c r="K2353" s="9"/>
      <c r="L2353" s="11" t="s">
        <v>3328</v>
      </c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</row>
    <row r="2354">
      <c r="A2354" s="9"/>
      <c r="B2354" s="11" t="s">
        <v>3964</v>
      </c>
      <c r="C2354" s="11" t="s">
        <v>3965</v>
      </c>
      <c r="D2354" s="11" t="s">
        <v>3326</v>
      </c>
      <c r="E2354" s="9"/>
      <c r="F2354" s="9"/>
      <c r="G2354" s="12" t="s">
        <v>3327</v>
      </c>
      <c r="H2354" s="9"/>
      <c r="I2354" s="9"/>
      <c r="J2354" s="19">
        <v>4.8</v>
      </c>
      <c r="K2354" s="9"/>
      <c r="L2354" s="11" t="s">
        <v>3328</v>
      </c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</row>
    <row r="2355">
      <c r="A2355" s="13" t="s">
        <v>3966</v>
      </c>
      <c r="B2355" s="11" t="s">
        <v>3749</v>
      </c>
      <c r="C2355" s="11" t="s">
        <v>3750</v>
      </c>
      <c r="D2355" s="11" t="s">
        <v>3326</v>
      </c>
      <c r="E2355" s="9"/>
      <c r="F2355" s="9"/>
      <c r="G2355" s="12" t="s">
        <v>3395</v>
      </c>
      <c r="H2355" s="9"/>
      <c r="I2355" s="9"/>
      <c r="J2355" s="19">
        <v>4.2</v>
      </c>
      <c r="K2355" s="9"/>
      <c r="L2355" s="11" t="s">
        <v>3328</v>
      </c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</row>
    <row r="2356">
      <c r="A2356" s="9"/>
      <c r="B2356" s="9"/>
      <c r="C2356" s="11" t="s">
        <v>3967</v>
      </c>
      <c r="D2356" s="11" t="s">
        <v>3326</v>
      </c>
      <c r="E2356" s="9"/>
      <c r="F2356" s="9"/>
      <c r="G2356" s="12" t="s">
        <v>3327</v>
      </c>
      <c r="H2356" s="9"/>
      <c r="I2356" s="9"/>
      <c r="J2356" s="19">
        <v>5.0</v>
      </c>
      <c r="K2356" s="9"/>
      <c r="L2356" s="11" t="s">
        <v>3328</v>
      </c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</row>
    <row r="2357">
      <c r="A2357" s="9"/>
      <c r="B2357" s="11" t="s">
        <v>3409</v>
      </c>
      <c r="C2357" s="11" t="s">
        <v>3410</v>
      </c>
      <c r="D2357" s="11" t="s">
        <v>3326</v>
      </c>
      <c r="E2357" s="9"/>
      <c r="F2357" s="9"/>
      <c r="G2357" s="12" t="s">
        <v>3327</v>
      </c>
      <c r="H2357" s="9"/>
      <c r="I2357" s="9"/>
      <c r="J2357" s="19">
        <v>4.0</v>
      </c>
      <c r="K2357" s="9"/>
      <c r="L2357" s="11" t="s">
        <v>3328</v>
      </c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</row>
    <row r="2358">
      <c r="A2358" s="9"/>
      <c r="B2358" s="11" t="s">
        <v>3968</v>
      </c>
      <c r="C2358" s="11" t="s">
        <v>3969</v>
      </c>
      <c r="D2358" s="11" t="s">
        <v>3326</v>
      </c>
      <c r="E2358" s="9"/>
      <c r="F2358" s="9"/>
      <c r="G2358" s="12" t="s">
        <v>3327</v>
      </c>
      <c r="H2358" s="9"/>
      <c r="I2358" s="9"/>
      <c r="J2358" s="19">
        <v>3.3</v>
      </c>
      <c r="K2358" s="9"/>
      <c r="L2358" s="11" t="s">
        <v>3328</v>
      </c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</row>
    <row r="2359">
      <c r="A2359" s="9"/>
      <c r="B2359" s="9"/>
      <c r="C2359" s="11" t="s">
        <v>1687</v>
      </c>
      <c r="D2359" s="11" t="s">
        <v>3326</v>
      </c>
      <c r="E2359" s="9"/>
      <c r="F2359" s="9"/>
      <c r="G2359" s="12" t="s">
        <v>3327</v>
      </c>
      <c r="H2359" s="9"/>
      <c r="I2359" s="9"/>
      <c r="J2359" s="19">
        <v>3.7</v>
      </c>
      <c r="K2359" s="9"/>
      <c r="L2359" s="11" t="s">
        <v>3328</v>
      </c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</row>
    <row r="2360">
      <c r="A2360" s="9"/>
      <c r="B2360" s="9"/>
      <c r="C2360" s="11" t="s">
        <v>3634</v>
      </c>
      <c r="D2360" s="11" t="s">
        <v>3326</v>
      </c>
      <c r="E2360" s="9"/>
      <c r="F2360" s="9"/>
      <c r="G2360" s="12" t="s">
        <v>3327</v>
      </c>
      <c r="H2360" s="9"/>
      <c r="I2360" s="9"/>
      <c r="J2360" s="19">
        <v>3.5</v>
      </c>
      <c r="K2360" s="9"/>
      <c r="L2360" s="11" t="s">
        <v>3328</v>
      </c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</row>
    <row r="2361">
      <c r="A2361" s="9"/>
      <c r="B2361" s="9"/>
      <c r="C2361" s="11" t="s">
        <v>3634</v>
      </c>
      <c r="D2361" s="11" t="s">
        <v>3326</v>
      </c>
      <c r="E2361" s="9"/>
      <c r="F2361" s="9"/>
      <c r="G2361" s="12" t="s">
        <v>3327</v>
      </c>
      <c r="H2361" s="9"/>
      <c r="I2361" s="9"/>
      <c r="J2361" s="19">
        <v>3.5</v>
      </c>
      <c r="K2361" s="9"/>
      <c r="L2361" s="11" t="s">
        <v>3328</v>
      </c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</row>
    <row r="2362">
      <c r="A2362" s="9"/>
      <c r="B2362" s="11" t="s">
        <v>3970</v>
      </c>
      <c r="C2362" s="11" t="s">
        <v>3971</v>
      </c>
      <c r="D2362" s="11" t="s">
        <v>3326</v>
      </c>
      <c r="E2362" s="9"/>
      <c r="F2362" s="9"/>
      <c r="G2362" s="12" t="s">
        <v>3327</v>
      </c>
      <c r="H2362" s="9"/>
      <c r="I2362" s="9"/>
      <c r="J2362" s="19">
        <v>3.6</v>
      </c>
      <c r="K2362" s="9"/>
      <c r="L2362" s="11" t="s">
        <v>3328</v>
      </c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</row>
    <row r="2363">
      <c r="A2363" s="10" t="s">
        <v>3972</v>
      </c>
      <c r="B2363" s="9"/>
      <c r="C2363" s="11" t="s">
        <v>3973</v>
      </c>
      <c r="D2363" s="11" t="s">
        <v>3326</v>
      </c>
      <c r="E2363" s="9"/>
      <c r="F2363" s="9"/>
      <c r="G2363" s="12" t="s">
        <v>3395</v>
      </c>
      <c r="H2363" s="9"/>
      <c r="I2363" s="9"/>
      <c r="J2363" s="19">
        <v>4.9</v>
      </c>
      <c r="K2363" s="9"/>
      <c r="L2363" s="11" t="s">
        <v>3328</v>
      </c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</row>
    <row r="2364">
      <c r="A2364" s="9"/>
      <c r="B2364" s="11" t="s">
        <v>3974</v>
      </c>
      <c r="C2364" s="11" t="s">
        <v>2189</v>
      </c>
      <c r="D2364" s="11" t="s">
        <v>3326</v>
      </c>
      <c r="E2364" s="9"/>
      <c r="F2364" s="9"/>
      <c r="G2364" s="12" t="s">
        <v>3395</v>
      </c>
      <c r="H2364" s="9"/>
      <c r="I2364" s="9"/>
      <c r="J2364" s="19">
        <v>4.5</v>
      </c>
      <c r="K2364" s="9"/>
      <c r="L2364" s="11" t="s">
        <v>3328</v>
      </c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</row>
    <row r="2365">
      <c r="A2365" s="9"/>
      <c r="B2365" s="11" t="s">
        <v>3371</v>
      </c>
      <c r="C2365" s="11" t="s">
        <v>3372</v>
      </c>
      <c r="D2365" s="11" t="s">
        <v>3326</v>
      </c>
      <c r="E2365" s="9"/>
      <c r="F2365" s="9"/>
      <c r="G2365" s="12" t="s">
        <v>3327</v>
      </c>
      <c r="H2365" s="9"/>
      <c r="I2365" s="9"/>
      <c r="J2365" s="19">
        <v>3.6</v>
      </c>
      <c r="K2365" s="9"/>
      <c r="L2365" s="11" t="s">
        <v>3328</v>
      </c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</row>
    <row r="2366">
      <c r="A2366" s="9"/>
      <c r="B2366" s="9"/>
      <c r="C2366" s="11" t="s">
        <v>3528</v>
      </c>
      <c r="D2366" s="11" t="s">
        <v>3326</v>
      </c>
      <c r="E2366" s="9"/>
      <c r="F2366" s="9"/>
      <c r="G2366" s="12" t="s">
        <v>3327</v>
      </c>
      <c r="H2366" s="9"/>
      <c r="I2366" s="9"/>
      <c r="J2366" s="19">
        <v>4.3</v>
      </c>
      <c r="K2366" s="9"/>
      <c r="L2366" s="11" t="s">
        <v>3328</v>
      </c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</row>
    <row r="2367">
      <c r="A2367" s="9"/>
      <c r="B2367" s="11" t="s">
        <v>3975</v>
      </c>
      <c r="C2367" s="11" t="s">
        <v>3976</v>
      </c>
      <c r="D2367" s="11" t="s">
        <v>3326</v>
      </c>
      <c r="E2367" s="9"/>
      <c r="F2367" s="9"/>
      <c r="G2367" s="12" t="s">
        <v>3327</v>
      </c>
      <c r="H2367" s="9"/>
      <c r="I2367" s="9"/>
      <c r="J2367" s="19">
        <v>4.1</v>
      </c>
      <c r="K2367" s="9"/>
      <c r="L2367" s="11" t="s">
        <v>3328</v>
      </c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</row>
    <row r="2368">
      <c r="A2368" s="13" t="s">
        <v>3977</v>
      </c>
      <c r="B2368" s="11" t="s">
        <v>3978</v>
      </c>
      <c r="C2368" s="11" t="s">
        <v>1167</v>
      </c>
      <c r="D2368" s="11" t="s">
        <v>3326</v>
      </c>
      <c r="E2368" s="9"/>
      <c r="F2368" s="9"/>
      <c r="G2368" s="12" t="s">
        <v>3395</v>
      </c>
      <c r="H2368" s="9"/>
      <c r="I2368" s="9"/>
      <c r="J2368" s="19">
        <v>3.9</v>
      </c>
      <c r="K2368" s="9"/>
      <c r="L2368" s="11" t="s">
        <v>3328</v>
      </c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</row>
    <row r="2369">
      <c r="A2369" s="13" t="s">
        <v>3979</v>
      </c>
      <c r="B2369" s="11" t="s">
        <v>3951</v>
      </c>
      <c r="C2369" s="11" t="s">
        <v>3980</v>
      </c>
      <c r="D2369" s="11" t="s">
        <v>3326</v>
      </c>
      <c r="E2369" s="9"/>
      <c r="F2369" s="9"/>
      <c r="G2369" s="12" t="s">
        <v>3327</v>
      </c>
      <c r="H2369" s="9"/>
      <c r="I2369" s="9"/>
      <c r="J2369" s="19">
        <v>5.0</v>
      </c>
      <c r="K2369" s="9"/>
      <c r="L2369" s="11" t="s">
        <v>3328</v>
      </c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</row>
    <row r="2370">
      <c r="A2370" s="9"/>
      <c r="B2370" s="9"/>
      <c r="C2370" s="11" t="s">
        <v>3981</v>
      </c>
      <c r="D2370" s="11" t="s">
        <v>3326</v>
      </c>
      <c r="E2370" s="9"/>
      <c r="F2370" s="9"/>
      <c r="G2370" s="12" t="s">
        <v>3327</v>
      </c>
      <c r="H2370" s="9"/>
      <c r="I2370" s="9"/>
      <c r="J2370" s="19">
        <v>3.9</v>
      </c>
      <c r="K2370" s="9"/>
      <c r="L2370" s="11" t="s">
        <v>3328</v>
      </c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</row>
    <row r="2371">
      <c r="A2371" s="9"/>
      <c r="B2371" s="9"/>
      <c r="C2371" s="11" t="s">
        <v>3982</v>
      </c>
      <c r="D2371" s="11" t="s">
        <v>3326</v>
      </c>
      <c r="E2371" s="9"/>
      <c r="F2371" s="9"/>
      <c r="G2371" s="12" t="s">
        <v>3327</v>
      </c>
      <c r="H2371" s="9"/>
      <c r="I2371" s="9"/>
      <c r="J2371" s="19">
        <v>4.0</v>
      </c>
      <c r="K2371" s="9"/>
      <c r="L2371" s="11" t="s">
        <v>3328</v>
      </c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</row>
    <row r="2372">
      <c r="A2372" s="9"/>
      <c r="B2372" s="11" t="s">
        <v>3983</v>
      </c>
      <c r="C2372" s="11" t="s">
        <v>3984</v>
      </c>
      <c r="D2372" s="11" t="s">
        <v>3326</v>
      </c>
      <c r="E2372" s="9"/>
      <c r="F2372" s="9"/>
      <c r="G2372" s="12" t="s">
        <v>3327</v>
      </c>
      <c r="H2372" s="9"/>
      <c r="I2372" s="9"/>
      <c r="J2372" s="19">
        <v>4.4</v>
      </c>
      <c r="K2372" s="9"/>
      <c r="L2372" s="11" t="s">
        <v>3328</v>
      </c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</row>
    <row r="2373">
      <c r="A2373" s="9"/>
      <c r="B2373" s="9"/>
      <c r="C2373" s="11" t="s">
        <v>3985</v>
      </c>
      <c r="D2373" s="11" t="s">
        <v>3326</v>
      </c>
      <c r="E2373" s="9"/>
      <c r="F2373" s="9"/>
      <c r="G2373" s="12" t="s">
        <v>3360</v>
      </c>
      <c r="H2373" s="9"/>
      <c r="I2373" s="9"/>
      <c r="J2373" s="19">
        <v>3.8</v>
      </c>
      <c r="K2373" s="9"/>
      <c r="L2373" s="11" t="s">
        <v>3328</v>
      </c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</row>
    <row r="2374">
      <c r="A2374" s="9"/>
      <c r="B2374" s="9"/>
      <c r="C2374" s="11" t="s">
        <v>3986</v>
      </c>
      <c r="D2374" s="11" t="s">
        <v>3326</v>
      </c>
      <c r="E2374" s="9"/>
      <c r="F2374" s="9"/>
      <c r="G2374" s="11" t="s">
        <v>3987</v>
      </c>
      <c r="H2374" s="9"/>
      <c r="I2374" s="9"/>
      <c r="J2374" s="19">
        <v>3.7</v>
      </c>
      <c r="K2374" s="9"/>
      <c r="L2374" s="11" t="s">
        <v>3328</v>
      </c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</row>
    <row r="2375">
      <c r="A2375" s="9"/>
      <c r="B2375" s="11" t="s">
        <v>3988</v>
      </c>
      <c r="C2375" s="11" t="s">
        <v>443</v>
      </c>
      <c r="D2375" s="11" t="s">
        <v>3326</v>
      </c>
      <c r="E2375" s="9"/>
      <c r="F2375" s="9"/>
      <c r="G2375" s="12" t="s">
        <v>3327</v>
      </c>
      <c r="H2375" s="9"/>
      <c r="I2375" s="9"/>
      <c r="J2375" s="19">
        <v>4.3</v>
      </c>
      <c r="K2375" s="9"/>
      <c r="L2375" s="11" t="s">
        <v>3328</v>
      </c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</row>
    <row r="2376">
      <c r="A2376" s="13" t="s">
        <v>3989</v>
      </c>
      <c r="B2376" s="11" t="s">
        <v>3951</v>
      </c>
      <c r="C2376" s="11" t="s">
        <v>3990</v>
      </c>
      <c r="D2376" s="11" t="s">
        <v>3326</v>
      </c>
      <c r="E2376" s="9"/>
      <c r="F2376" s="9"/>
      <c r="G2376" s="12" t="s">
        <v>3327</v>
      </c>
      <c r="H2376" s="9"/>
      <c r="I2376" s="9"/>
      <c r="J2376" s="9"/>
      <c r="K2376" s="9"/>
      <c r="L2376" s="11" t="s">
        <v>3328</v>
      </c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</row>
    <row r="2377">
      <c r="A2377" s="9"/>
      <c r="B2377" s="9"/>
      <c r="C2377" s="11" t="s">
        <v>3731</v>
      </c>
      <c r="D2377" s="11" t="s">
        <v>3326</v>
      </c>
      <c r="E2377" s="9"/>
      <c r="F2377" s="9"/>
      <c r="G2377" s="12" t="s">
        <v>3327</v>
      </c>
      <c r="H2377" s="9"/>
      <c r="I2377" s="9"/>
      <c r="J2377" s="19">
        <v>4.1</v>
      </c>
      <c r="K2377" s="9"/>
      <c r="L2377" s="11" t="s">
        <v>3328</v>
      </c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</row>
    <row r="2378">
      <c r="A2378" s="13" t="s">
        <v>3991</v>
      </c>
      <c r="B2378" s="11" t="s">
        <v>3951</v>
      </c>
      <c r="C2378" s="11" t="s">
        <v>3992</v>
      </c>
      <c r="D2378" s="11" t="s">
        <v>3326</v>
      </c>
      <c r="E2378" s="9"/>
      <c r="F2378" s="9"/>
      <c r="G2378" s="12" t="s">
        <v>3327</v>
      </c>
      <c r="H2378" s="9"/>
      <c r="I2378" s="9"/>
      <c r="J2378" s="9"/>
      <c r="K2378" s="9"/>
      <c r="L2378" s="11" t="s">
        <v>3328</v>
      </c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</row>
    <row r="2379">
      <c r="A2379" s="9"/>
      <c r="B2379" s="11" t="s">
        <v>3622</v>
      </c>
      <c r="C2379" s="11" t="s">
        <v>3214</v>
      </c>
      <c r="D2379" s="11" t="s">
        <v>3326</v>
      </c>
      <c r="E2379" s="9"/>
      <c r="F2379" s="9"/>
      <c r="G2379" s="12" t="s">
        <v>3327</v>
      </c>
      <c r="H2379" s="9"/>
      <c r="I2379" s="9"/>
      <c r="J2379" s="19">
        <v>4.2</v>
      </c>
      <c r="K2379" s="9"/>
      <c r="L2379" s="11" t="s">
        <v>3328</v>
      </c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</row>
    <row r="2380">
      <c r="A2380" s="9"/>
      <c r="B2380" s="9"/>
      <c r="C2380" s="11" t="s">
        <v>3993</v>
      </c>
      <c r="D2380" s="11" t="s">
        <v>3326</v>
      </c>
      <c r="E2380" s="9"/>
      <c r="F2380" s="9"/>
      <c r="G2380" s="12" t="s">
        <v>3327</v>
      </c>
      <c r="H2380" s="9"/>
      <c r="I2380" s="9"/>
      <c r="J2380" s="19">
        <v>3.7</v>
      </c>
      <c r="K2380" s="9"/>
      <c r="L2380" s="11" t="s">
        <v>3328</v>
      </c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</row>
    <row r="2381">
      <c r="A2381" s="9"/>
      <c r="B2381" s="9"/>
      <c r="C2381" s="11" t="s">
        <v>3994</v>
      </c>
      <c r="D2381" s="11" t="s">
        <v>3326</v>
      </c>
      <c r="E2381" s="9"/>
      <c r="F2381" s="9"/>
      <c r="G2381" s="12" t="s">
        <v>3327</v>
      </c>
      <c r="H2381" s="9"/>
      <c r="I2381" s="9"/>
      <c r="J2381" s="19">
        <v>3.0</v>
      </c>
      <c r="K2381" s="9"/>
      <c r="L2381" s="11" t="s">
        <v>3328</v>
      </c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</row>
    <row r="2382">
      <c r="A2382" s="13" t="s">
        <v>3995</v>
      </c>
      <c r="B2382" s="11" t="s">
        <v>3996</v>
      </c>
      <c r="C2382" s="11" t="s">
        <v>3997</v>
      </c>
      <c r="D2382" s="12" t="s">
        <v>3998</v>
      </c>
      <c r="E2382" s="9"/>
      <c r="F2382" s="9"/>
      <c r="G2382" s="12" t="s">
        <v>3360</v>
      </c>
      <c r="H2382" s="9"/>
      <c r="I2382" s="9"/>
      <c r="J2382" s="19">
        <v>4.8</v>
      </c>
      <c r="K2382" s="9"/>
      <c r="L2382" s="11" t="s">
        <v>3328</v>
      </c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</row>
    <row r="2383">
      <c r="A2383" s="9"/>
      <c r="B2383" s="9"/>
      <c r="C2383" s="11" t="s">
        <v>3999</v>
      </c>
      <c r="D2383" s="11" t="s">
        <v>3326</v>
      </c>
      <c r="E2383" s="9"/>
      <c r="F2383" s="9"/>
      <c r="G2383" s="12" t="s">
        <v>3395</v>
      </c>
      <c r="H2383" s="9"/>
      <c r="I2383" s="9"/>
      <c r="J2383" s="19">
        <v>4.0</v>
      </c>
      <c r="K2383" s="9"/>
      <c r="L2383" s="11" t="s">
        <v>3328</v>
      </c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</row>
    <row r="2384">
      <c r="A2384" s="9"/>
      <c r="B2384" s="11" t="s">
        <v>4000</v>
      </c>
      <c r="C2384" s="11" t="s">
        <v>4001</v>
      </c>
      <c r="D2384" s="11" t="s">
        <v>3326</v>
      </c>
      <c r="E2384" s="9"/>
      <c r="F2384" s="9"/>
      <c r="G2384" s="12" t="s">
        <v>3327</v>
      </c>
      <c r="H2384" s="9"/>
      <c r="I2384" s="9"/>
      <c r="J2384" s="19">
        <v>4.3</v>
      </c>
      <c r="K2384" s="9"/>
      <c r="L2384" s="11" t="s">
        <v>3328</v>
      </c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</row>
    <row r="2385">
      <c r="A2385" s="9"/>
      <c r="B2385" s="11" t="s">
        <v>4002</v>
      </c>
      <c r="C2385" s="11" t="s">
        <v>4003</v>
      </c>
      <c r="D2385" s="11" t="s">
        <v>3326</v>
      </c>
      <c r="E2385" s="9"/>
      <c r="F2385" s="9"/>
      <c r="G2385" s="12" t="s">
        <v>3600</v>
      </c>
      <c r="H2385" s="9"/>
      <c r="I2385" s="9"/>
      <c r="J2385" s="19">
        <v>3.7</v>
      </c>
      <c r="K2385" s="9"/>
      <c r="L2385" s="11" t="s">
        <v>3328</v>
      </c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</row>
    <row r="2386">
      <c r="A2386" s="13" t="s">
        <v>4004</v>
      </c>
      <c r="B2386" s="11" t="s">
        <v>3951</v>
      </c>
      <c r="C2386" s="11" t="s">
        <v>4005</v>
      </c>
      <c r="D2386" s="11" t="s">
        <v>3326</v>
      </c>
      <c r="E2386" s="9"/>
      <c r="F2386" s="9"/>
      <c r="G2386" s="12" t="s">
        <v>3395</v>
      </c>
      <c r="H2386" s="9"/>
      <c r="I2386" s="9"/>
      <c r="J2386" s="19">
        <v>4.0</v>
      </c>
      <c r="K2386" s="9"/>
      <c r="L2386" s="11" t="s">
        <v>3328</v>
      </c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</row>
    <row r="2387">
      <c r="A2387" s="9"/>
      <c r="B2387" s="9"/>
      <c r="C2387" s="11" t="s">
        <v>4006</v>
      </c>
      <c r="D2387" s="11" t="s">
        <v>3326</v>
      </c>
      <c r="E2387" s="9"/>
      <c r="F2387" s="9"/>
      <c r="G2387" s="12" t="s">
        <v>3327</v>
      </c>
      <c r="H2387" s="9"/>
      <c r="I2387" s="9"/>
      <c r="J2387" s="19">
        <v>4.8</v>
      </c>
      <c r="K2387" s="9"/>
      <c r="L2387" s="11" t="s">
        <v>3328</v>
      </c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</row>
    <row r="2388">
      <c r="A2388" s="9"/>
      <c r="B2388" s="9"/>
      <c r="C2388" s="11" t="s">
        <v>4007</v>
      </c>
      <c r="D2388" s="11" t="s">
        <v>3326</v>
      </c>
      <c r="E2388" s="9"/>
      <c r="F2388" s="9"/>
      <c r="G2388" s="12" t="s">
        <v>3395</v>
      </c>
      <c r="H2388" s="9"/>
      <c r="I2388" s="9"/>
      <c r="J2388" s="19">
        <v>4.5</v>
      </c>
      <c r="K2388" s="9"/>
      <c r="L2388" s="11" t="s">
        <v>3328</v>
      </c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</row>
    <row r="2389">
      <c r="A2389" s="9"/>
      <c r="B2389" s="11" t="s">
        <v>4008</v>
      </c>
      <c r="C2389" s="11" t="s">
        <v>2075</v>
      </c>
      <c r="D2389" s="11" t="s">
        <v>3326</v>
      </c>
      <c r="E2389" s="9"/>
      <c r="F2389" s="9"/>
      <c r="G2389" s="12" t="s">
        <v>3395</v>
      </c>
      <c r="H2389" s="9"/>
      <c r="I2389" s="9"/>
      <c r="J2389" s="19">
        <v>3.9</v>
      </c>
      <c r="K2389" s="9"/>
      <c r="L2389" s="11" t="s">
        <v>3328</v>
      </c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</row>
    <row r="2390">
      <c r="A2390" s="9"/>
      <c r="B2390" s="11" t="s">
        <v>4009</v>
      </c>
      <c r="C2390" s="11" t="s">
        <v>4010</v>
      </c>
      <c r="D2390" s="11" t="s">
        <v>3326</v>
      </c>
      <c r="E2390" s="9"/>
      <c r="F2390" s="9"/>
      <c r="G2390" s="12" t="s">
        <v>4011</v>
      </c>
      <c r="H2390" s="9"/>
      <c r="I2390" s="9"/>
      <c r="J2390" s="19">
        <v>4.4</v>
      </c>
      <c r="K2390" s="9"/>
      <c r="L2390" s="11" t="s">
        <v>3328</v>
      </c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</row>
    <row r="2391">
      <c r="A2391" s="9"/>
      <c r="B2391" s="11" t="s">
        <v>4012</v>
      </c>
      <c r="C2391" s="11" t="s">
        <v>4013</v>
      </c>
      <c r="D2391" s="11" t="s">
        <v>3326</v>
      </c>
      <c r="E2391" s="9"/>
      <c r="F2391" s="9"/>
      <c r="G2391" s="12" t="s">
        <v>3395</v>
      </c>
      <c r="H2391" s="9"/>
      <c r="I2391" s="9"/>
      <c r="J2391" s="19">
        <v>4.0</v>
      </c>
      <c r="K2391" s="9"/>
      <c r="L2391" s="11" t="s">
        <v>3328</v>
      </c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</row>
    <row r="2392">
      <c r="A2392" s="9"/>
      <c r="B2392" s="9"/>
      <c r="C2392" s="11" t="s">
        <v>4014</v>
      </c>
      <c r="D2392" s="11" t="s">
        <v>3326</v>
      </c>
      <c r="E2392" s="9"/>
      <c r="F2392" s="9"/>
      <c r="G2392" s="12" t="s">
        <v>3375</v>
      </c>
      <c r="H2392" s="9"/>
      <c r="I2392" s="9"/>
      <c r="J2392" s="19">
        <v>3.7</v>
      </c>
      <c r="K2392" s="9"/>
      <c r="L2392" s="11" t="s">
        <v>3328</v>
      </c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</row>
    <row r="2393">
      <c r="A2393" s="9"/>
      <c r="B2393" s="9"/>
      <c r="C2393" s="11" t="s">
        <v>4015</v>
      </c>
      <c r="D2393" s="11" t="s">
        <v>3326</v>
      </c>
      <c r="E2393" s="9"/>
      <c r="F2393" s="9"/>
      <c r="G2393" s="12" t="s">
        <v>3327</v>
      </c>
      <c r="H2393" s="9"/>
      <c r="I2393" s="9"/>
      <c r="J2393" s="19">
        <v>3.1</v>
      </c>
      <c r="K2393" s="9"/>
      <c r="L2393" s="11" t="s">
        <v>3328</v>
      </c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</row>
    <row r="2394">
      <c r="A2394" s="9"/>
      <c r="B2394" s="11" t="s">
        <v>4016</v>
      </c>
      <c r="C2394" s="11" t="s">
        <v>989</v>
      </c>
      <c r="D2394" s="11" t="s">
        <v>3326</v>
      </c>
      <c r="E2394" s="9"/>
      <c r="F2394" s="9"/>
      <c r="G2394" s="12" t="s">
        <v>3360</v>
      </c>
      <c r="H2394" s="9"/>
      <c r="I2394" s="9"/>
      <c r="J2394" s="19">
        <v>4.0</v>
      </c>
      <c r="K2394" s="9"/>
      <c r="L2394" s="11" t="s">
        <v>3328</v>
      </c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</row>
    <row r="2395">
      <c r="A2395" s="9"/>
      <c r="B2395" s="11" t="s">
        <v>3658</v>
      </c>
      <c r="C2395" s="11" t="s">
        <v>1962</v>
      </c>
      <c r="D2395" s="11" t="s">
        <v>3326</v>
      </c>
      <c r="E2395" s="9"/>
      <c r="F2395" s="9"/>
      <c r="G2395" s="12" t="s">
        <v>3395</v>
      </c>
      <c r="H2395" s="9"/>
      <c r="I2395" s="9"/>
      <c r="J2395" s="19">
        <v>4.0</v>
      </c>
      <c r="K2395" s="9"/>
      <c r="L2395" s="11" t="s">
        <v>3328</v>
      </c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</row>
    <row r="2396">
      <c r="A2396" s="9"/>
      <c r="B2396" s="11" t="s">
        <v>4017</v>
      </c>
      <c r="C2396" s="11" t="s">
        <v>4018</v>
      </c>
      <c r="D2396" s="11" t="s">
        <v>3326</v>
      </c>
      <c r="E2396" s="9"/>
      <c r="F2396" s="9"/>
      <c r="G2396" s="12" t="s">
        <v>3327</v>
      </c>
      <c r="H2396" s="9"/>
      <c r="I2396" s="9"/>
      <c r="J2396" s="19">
        <v>3.3</v>
      </c>
      <c r="K2396" s="9"/>
      <c r="L2396" s="11" t="s">
        <v>3328</v>
      </c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</row>
    <row r="2397">
      <c r="A2397" s="9"/>
      <c r="B2397" s="11" t="s">
        <v>4019</v>
      </c>
      <c r="C2397" s="11" t="s">
        <v>4020</v>
      </c>
      <c r="D2397" s="11" t="s">
        <v>3326</v>
      </c>
      <c r="E2397" s="9"/>
      <c r="F2397" s="9"/>
      <c r="G2397" s="12" t="s">
        <v>3395</v>
      </c>
      <c r="H2397" s="9"/>
      <c r="I2397" s="9"/>
      <c r="J2397" s="19">
        <v>4.7</v>
      </c>
      <c r="K2397" s="9"/>
      <c r="L2397" s="11" t="s">
        <v>3328</v>
      </c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</row>
    <row r="2398">
      <c r="A2398" s="9"/>
      <c r="B2398" s="11" t="s">
        <v>4021</v>
      </c>
      <c r="C2398" s="11" t="s">
        <v>156</v>
      </c>
      <c r="D2398" s="11" t="s">
        <v>3326</v>
      </c>
      <c r="E2398" s="9"/>
      <c r="F2398" s="9"/>
      <c r="G2398" s="12" t="s">
        <v>3395</v>
      </c>
      <c r="H2398" s="9"/>
      <c r="I2398" s="9"/>
      <c r="J2398" s="19">
        <v>3.8</v>
      </c>
      <c r="K2398" s="9"/>
      <c r="L2398" s="11" t="s">
        <v>3328</v>
      </c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</row>
    <row r="2399">
      <c r="A2399" s="9"/>
      <c r="B2399" s="9"/>
      <c r="C2399" s="11" t="s">
        <v>4022</v>
      </c>
      <c r="D2399" s="11" t="s">
        <v>3326</v>
      </c>
      <c r="E2399" s="9"/>
      <c r="F2399" s="9"/>
      <c r="G2399" s="12" t="s">
        <v>4023</v>
      </c>
      <c r="H2399" s="9"/>
      <c r="I2399" s="9"/>
      <c r="J2399" s="19">
        <v>4.2</v>
      </c>
      <c r="K2399" s="9"/>
      <c r="L2399" s="11" t="s">
        <v>3328</v>
      </c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</row>
    <row r="2400">
      <c r="A2400" s="9"/>
      <c r="B2400" s="11" t="s">
        <v>3427</v>
      </c>
      <c r="C2400" s="11" t="s">
        <v>3428</v>
      </c>
      <c r="D2400" s="11" t="s">
        <v>3326</v>
      </c>
      <c r="E2400" s="9"/>
      <c r="F2400" s="9"/>
      <c r="G2400" s="12" t="s">
        <v>3395</v>
      </c>
      <c r="H2400" s="9"/>
      <c r="I2400" s="9"/>
      <c r="J2400" s="19">
        <v>3.8</v>
      </c>
      <c r="K2400" s="9"/>
      <c r="L2400" s="11" t="s">
        <v>3328</v>
      </c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</row>
    <row r="2401">
      <c r="A2401" s="9"/>
      <c r="B2401" s="11" t="s">
        <v>4024</v>
      </c>
      <c r="C2401" s="11" t="s">
        <v>4025</v>
      </c>
      <c r="D2401" s="11" t="s">
        <v>3326</v>
      </c>
      <c r="E2401" s="9"/>
      <c r="F2401" s="9"/>
      <c r="G2401" s="12" t="s">
        <v>3395</v>
      </c>
      <c r="H2401" s="9"/>
      <c r="I2401" s="9"/>
      <c r="J2401" s="19">
        <v>3.8</v>
      </c>
      <c r="K2401" s="9"/>
      <c r="L2401" s="11" t="s">
        <v>3328</v>
      </c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</row>
    <row r="2402">
      <c r="A2402" s="9"/>
      <c r="B2402" s="9"/>
      <c r="C2402" s="11" t="s">
        <v>4026</v>
      </c>
      <c r="D2402" s="11" t="s">
        <v>3326</v>
      </c>
      <c r="E2402" s="9"/>
      <c r="F2402" s="9"/>
      <c r="G2402" s="12" t="s">
        <v>4023</v>
      </c>
      <c r="H2402" s="9"/>
      <c r="I2402" s="9"/>
      <c r="J2402" s="19">
        <v>3.8</v>
      </c>
      <c r="K2402" s="9"/>
      <c r="L2402" s="11" t="s">
        <v>3328</v>
      </c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</row>
    <row r="2403">
      <c r="A2403" s="9"/>
      <c r="B2403" s="11" t="s">
        <v>4027</v>
      </c>
      <c r="C2403" s="11" t="s">
        <v>4028</v>
      </c>
      <c r="D2403" s="11" t="s">
        <v>3326</v>
      </c>
      <c r="E2403" s="9"/>
      <c r="F2403" s="9"/>
      <c r="G2403" s="12" t="s">
        <v>4029</v>
      </c>
      <c r="H2403" s="9"/>
      <c r="I2403" s="9"/>
      <c r="J2403" s="19">
        <v>4.0</v>
      </c>
      <c r="K2403" s="9"/>
      <c r="L2403" s="11" t="s">
        <v>3328</v>
      </c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</row>
    <row r="2404">
      <c r="A2404" s="9"/>
      <c r="B2404" s="9"/>
      <c r="C2404" s="11" t="s">
        <v>2716</v>
      </c>
      <c r="D2404" s="11" t="s">
        <v>3326</v>
      </c>
      <c r="E2404" s="9"/>
      <c r="F2404" s="9"/>
      <c r="G2404" s="12" t="s">
        <v>3327</v>
      </c>
      <c r="H2404" s="9"/>
      <c r="I2404" s="9"/>
      <c r="J2404" s="19">
        <v>4.4</v>
      </c>
      <c r="K2404" s="9"/>
      <c r="L2404" s="11" t="s">
        <v>3328</v>
      </c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</row>
    <row r="2405">
      <c r="A2405" s="9"/>
      <c r="B2405" s="9"/>
      <c r="C2405" s="11" t="s">
        <v>4030</v>
      </c>
      <c r="D2405" s="11" t="s">
        <v>3326</v>
      </c>
      <c r="E2405" s="9"/>
      <c r="F2405" s="9"/>
      <c r="G2405" s="12" t="s">
        <v>3327</v>
      </c>
      <c r="H2405" s="9"/>
      <c r="I2405" s="9"/>
      <c r="J2405" s="19">
        <v>3.6</v>
      </c>
      <c r="K2405" s="9"/>
      <c r="L2405" s="11" t="s">
        <v>3328</v>
      </c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</row>
    <row r="2406">
      <c r="A2406" s="13" t="s">
        <v>4031</v>
      </c>
      <c r="B2406" s="11" t="s">
        <v>3708</v>
      </c>
      <c r="C2406" s="13" t="s">
        <v>3709</v>
      </c>
      <c r="D2406" s="11" t="s">
        <v>3326</v>
      </c>
      <c r="E2406" s="9"/>
      <c r="F2406" s="9"/>
      <c r="G2406" s="12" t="s">
        <v>3327</v>
      </c>
      <c r="H2406" s="9"/>
      <c r="I2406" s="9"/>
      <c r="J2406" s="19">
        <v>3.1</v>
      </c>
      <c r="K2406" s="9"/>
      <c r="L2406" s="11" t="s">
        <v>3328</v>
      </c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</row>
    <row r="2407">
      <c r="A2407" s="9"/>
      <c r="B2407" s="9"/>
      <c r="C2407" s="11" t="s">
        <v>4032</v>
      </c>
      <c r="D2407" s="11" t="s">
        <v>3326</v>
      </c>
      <c r="E2407" s="9"/>
      <c r="F2407" s="9"/>
      <c r="G2407" s="12" t="s">
        <v>3327</v>
      </c>
      <c r="H2407" s="9"/>
      <c r="I2407" s="9"/>
      <c r="J2407" s="9"/>
      <c r="K2407" s="9"/>
      <c r="L2407" s="11" t="s">
        <v>3328</v>
      </c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</row>
    <row r="2408">
      <c r="A2408" s="13" t="s">
        <v>4033</v>
      </c>
      <c r="B2408" s="11" t="s">
        <v>4034</v>
      </c>
      <c r="C2408" s="11" t="s">
        <v>4035</v>
      </c>
      <c r="D2408" s="11" t="s">
        <v>3326</v>
      </c>
      <c r="E2408" s="9"/>
      <c r="F2408" s="9"/>
      <c r="G2408" s="12" t="s">
        <v>3327</v>
      </c>
      <c r="H2408" s="9"/>
      <c r="I2408" s="9"/>
      <c r="J2408" s="19">
        <v>4.5</v>
      </c>
      <c r="K2408" s="9"/>
      <c r="L2408" s="11" t="s">
        <v>3328</v>
      </c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</row>
    <row r="2409">
      <c r="A2409" s="9"/>
      <c r="B2409" s="9"/>
      <c r="C2409" s="11" t="s">
        <v>4036</v>
      </c>
      <c r="D2409" s="11" t="s">
        <v>3326</v>
      </c>
      <c r="E2409" s="9"/>
      <c r="F2409" s="9"/>
      <c r="G2409" s="12" t="s">
        <v>3327</v>
      </c>
      <c r="H2409" s="9"/>
      <c r="I2409" s="9"/>
      <c r="J2409" s="19">
        <v>3.8</v>
      </c>
      <c r="K2409" s="9"/>
      <c r="L2409" s="11" t="s">
        <v>3328</v>
      </c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</row>
    <row r="2410">
      <c r="A2410" s="9"/>
      <c r="B2410" s="11" t="s">
        <v>4037</v>
      </c>
      <c r="C2410" s="11" t="s">
        <v>83</v>
      </c>
      <c r="D2410" s="11" t="s">
        <v>3326</v>
      </c>
      <c r="E2410" s="9"/>
      <c r="F2410" s="9"/>
      <c r="G2410" s="12" t="s">
        <v>3375</v>
      </c>
      <c r="H2410" s="9"/>
      <c r="I2410" s="9"/>
      <c r="J2410" s="19">
        <v>4.6</v>
      </c>
      <c r="K2410" s="9"/>
      <c r="L2410" s="11" t="s">
        <v>3328</v>
      </c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</row>
    <row r="2411">
      <c r="A2411" s="9"/>
      <c r="B2411" s="9"/>
      <c r="C2411" s="11" t="s">
        <v>4038</v>
      </c>
      <c r="D2411" s="11" t="s">
        <v>3326</v>
      </c>
      <c r="E2411" s="9"/>
      <c r="F2411" s="9"/>
      <c r="G2411" s="12" t="s">
        <v>4039</v>
      </c>
      <c r="H2411" s="9"/>
      <c r="I2411" s="9"/>
      <c r="J2411" s="19">
        <v>4.4</v>
      </c>
      <c r="K2411" s="9"/>
      <c r="L2411" s="11" t="s">
        <v>3328</v>
      </c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</row>
    <row r="2412">
      <c r="A2412" s="9"/>
      <c r="B2412" s="9"/>
      <c r="C2412" s="11" t="s">
        <v>4040</v>
      </c>
      <c r="D2412" s="11" t="s">
        <v>3326</v>
      </c>
      <c r="E2412" s="9"/>
      <c r="F2412" s="9"/>
      <c r="G2412" s="11" t="s">
        <v>4041</v>
      </c>
      <c r="H2412" s="9"/>
      <c r="I2412" s="9"/>
      <c r="J2412" s="19">
        <v>4.3</v>
      </c>
      <c r="K2412" s="9"/>
      <c r="L2412" s="11" t="s">
        <v>3328</v>
      </c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</row>
    <row r="2413">
      <c r="A2413" s="9"/>
      <c r="B2413" s="9"/>
      <c r="C2413" s="11" t="s">
        <v>3446</v>
      </c>
      <c r="D2413" s="11" t="s">
        <v>3326</v>
      </c>
      <c r="E2413" s="9"/>
      <c r="F2413" s="9"/>
      <c r="G2413" s="12" t="s">
        <v>3327</v>
      </c>
      <c r="H2413" s="9"/>
      <c r="I2413" s="9"/>
      <c r="J2413" s="19">
        <v>3.8</v>
      </c>
      <c r="K2413" s="9"/>
      <c r="L2413" s="11" t="s">
        <v>3328</v>
      </c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</row>
    <row r="2414">
      <c r="A2414" s="9"/>
      <c r="B2414" s="11" t="s">
        <v>4042</v>
      </c>
      <c r="C2414" s="11" t="s">
        <v>4043</v>
      </c>
      <c r="D2414" s="11" t="s">
        <v>3326</v>
      </c>
      <c r="E2414" s="9"/>
      <c r="F2414" s="9"/>
      <c r="G2414" s="12" t="s">
        <v>3327</v>
      </c>
      <c r="H2414" s="9"/>
      <c r="I2414" s="9"/>
      <c r="J2414" s="19">
        <v>4.1</v>
      </c>
      <c r="K2414" s="9"/>
      <c r="L2414" s="11" t="s">
        <v>3328</v>
      </c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</row>
    <row r="2415">
      <c r="A2415" s="13" t="s">
        <v>4044</v>
      </c>
      <c r="B2415" s="11" t="s">
        <v>3951</v>
      </c>
      <c r="C2415" s="11" t="s">
        <v>4045</v>
      </c>
      <c r="D2415" s="11" t="s">
        <v>3326</v>
      </c>
      <c r="E2415" s="9"/>
      <c r="F2415" s="9"/>
      <c r="G2415" s="12" t="s">
        <v>3395</v>
      </c>
      <c r="H2415" s="9"/>
      <c r="I2415" s="9"/>
      <c r="J2415" s="19">
        <v>5.0</v>
      </c>
      <c r="K2415" s="9"/>
      <c r="L2415" s="11" t="s">
        <v>3328</v>
      </c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</row>
    <row r="2416">
      <c r="A2416" s="13" t="s">
        <v>4046</v>
      </c>
      <c r="B2416" s="11" t="s">
        <v>4047</v>
      </c>
      <c r="C2416" s="11" t="s">
        <v>4048</v>
      </c>
      <c r="D2416" s="11" t="s">
        <v>3326</v>
      </c>
      <c r="E2416" s="9"/>
      <c r="F2416" s="9"/>
      <c r="G2416" s="12" t="s">
        <v>4049</v>
      </c>
      <c r="H2416" s="9"/>
      <c r="I2416" s="9"/>
      <c r="J2416" s="19">
        <v>4.7</v>
      </c>
      <c r="K2416" s="9"/>
      <c r="L2416" s="11" t="s">
        <v>3328</v>
      </c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</row>
    <row r="2417">
      <c r="A2417" s="9"/>
      <c r="B2417" s="9"/>
      <c r="C2417" s="11" t="s">
        <v>4050</v>
      </c>
      <c r="D2417" s="11" t="s">
        <v>3326</v>
      </c>
      <c r="E2417" s="9"/>
      <c r="F2417" s="9"/>
      <c r="G2417" s="12" t="s">
        <v>3395</v>
      </c>
      <c r="H2417" s="9"/>
      <c r="I2417" s="9"/>
      <c r="J2417" s="19">
        <v>4.8</v>
      </c>
      <c r="K2417" s="9"/>
      <c r="L2417" s="11" t="s">
        <v>3328</v>
      </c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</row>
    <row r="2418">
      <c r="A2418" s="9"/>
      <c r="B2418" s="11" t="s">
        <v>3397</v>
      </c>
      <c r="C2418" s="11" t="s">
        <v>3398</v>
      </c>
      <c r="D2418" s="11" t="s">
        <v>3326</v>
      </c>
      <c r="E2418" s="9"/>
      <c r="F2418" s="9"/>
      <c r="G2418" s="12" t="s">
        <v>3327</v>
      </c>
      <c r="H2418" s="9"/>
      <c r="I2418" s="9"/>
      <c r="J2418" s="19">
        <v>3.9</v>
      </c>
      <c r="K2418" s="9"/>
      <c r="L2418" s="11" t="s">
        <v>3328</v>
      </c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</row>
    <row r="2419">
      <c r="A2419" s="10" t="s">
        <v>4051</v>
      </c>
      <c r="B2419" s="9"/>
      <c r="C2419" s="11" t="s">
        <v>4052</v>
      </c>
      <c r="D2419" s="11" t="s">
        <v>3326</v>
      </c>
      <c r="E2419" s="9"/>
      <c r="F2419" s="9"/>
      <c r="G2419" s="12" t="s">
        <v>3327</v>
      </c>
      <c r="H2419" s="9"/>
      <c r="I2419" s="9"/>
      <c r="J2419" s="19">
        <v>5.0</v>
      </c>
      <c r="K2419" s="9"/>
      <c r="L2419" s="11" t="s">
        <v>3328</v>
      </c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</row>
    <row r="2420">
      <c r="A2420" s="13" t="s">
        <v>4053</v>
      </c>
      <c r="B2420" s="11" t="s">
        <v>3951</v>
      </c>
      <c r="C2420" s="11" t="s">
        <v>4054</v>
      </c>
      <c r="D2420" s="11" t="s">
        <v>3326</v>
      </c>
      <c r="E2420" s="9"/>
      <c r="F2420" s="9"/>
      <c r="G2420" s="12" t="s">
        <v>3395</v>
      </c>
      <c r="H2420" s="9"/>
      <c r="I2420" s="9"/>
      <c r="J2420" s="9"/>
      <c r="K2420" s="9"/>
      <c r="L2420" s="11" t="s">
        <v>3328</v>
      </c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</row>
    <row r="2421">
      <c r="A2421" s="9"/>
      <c r="B2421" s="11" t="s">
        <v>4055</v>
      </c>
      <c r="C2421" s="11" t="s">
        <v>4056</v>
      </c>
      <c r="D2421" s="11" t="s">
        <v>3326</v>
      </c>
      <c r="E2421" s="9"/>
      <c r="F2421" s="9"/>
      <c r="G2421" s="12" t="s">
        <v>4057</v>
      </c>
      <c r="H2421" s="9"/>
      <c r="I2421" s="9"/>
      <c r="J2421" s="19">
        <v>4.9</v>
      </c>
      <c r="K2421" s="9"/>
      <c r="L2421" s="11" t="s">
        <v>3328</v>
      </c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</row>
    <row r="2422">
      <c r="A2422" s="13" t="s">
        <v>3811</v>
      </c>
      <c r="B2422" s="11" t="s">
        <v>3812</v>
      </c>
      <c r="C2422" s="11" t="s">
        <v>4058</v>
      </c>
      <c r="D2422" s="11" t="s">
        <v>3326</v>
      </c>
      <c r="E2422" s="9"/>
      <c r="F2422" s="9"/>
      <c r="G2422" s="12" t="s">
        <v>4011</v>
      </c>
      <c r="H2422" s="9"/>
      <c r="I2422" s="9"/>
      <c r="J2422" s="19">
        <v>4.4</v>
      </c>
      <c r="K2422" s="9"/>
      <c r="L2422" s="11" t="s">
        <v>3328</v>
      </c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</row>
    <row r="2423">
      <c r="A2423" s="13" t="s">
        <v>4059</v>
      </c>
      <c r="B2423" s="11" t="s">
        <v>3951</v>
      </c>
      <c r="C2423" s="11" t="s">
        <v>4060</v>
      </c>
      <c r="D2423" s="11" t="s">
        <v>3326</v>
      </c>
      <c r="E2423" s="9"/>
      <c r="F2423" s="9"/>
      <c r="G2423" s="12" t="s">
        <v>3395</v>
      </c>
      <c r="H2423" s="9"/>
      <c r="I2423" s="9"/>
      <c r="J2423" s="9"/>
      <c r="K2423" s="9"/>
      <c r="L2423" s="11" t="s">
        <v>3328</v>
      </c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</row>
    <row r="2424">
      <c r="A2424" s="9"/>
      <c r="B2424" s="11" t="s">
        <v>4061</v>
      </c>
      <c r="C2424" s="11" t="s">
        <v>4062</v>
      </c>
      <c r="D2424" s="11" t="s">
        <v>3326</v>
      </c>
      <c r="E2424" s="9"/>
      <c r="F2424" s="9"/>
      <c r="G2424" s="12" t="s">
        <v>4063</v>
      </c>
      <c r="H2424" s="9"/>
      <c r="I2424" s="9"/>
      <c r="J2424" s="19">
        <v>4.1</v>
      </c>
      <c r="K2424" s="9"/>
      <c r="L2424" s="11" t="s">
        <v>3328</v>
      </c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</row>
    <row r="2425">
      <c r="A2425" s="13" t="s">
        <v>4064</v>
      </c>
      <c r="B2425" s="11" t="s">
        <v>4065</v>
      </c>
      <c r="C2425" s="11" t="s">
        <v>3270</v>
      </c>
      <c r="D2425" s="11" t="s">
        <v>3326</v>
      </c>
      <c r="E2425" s="9"/>
      <c r="F2425" s="9"/>
      <c r="G2425" s="12" t="s">
        <v>3360</v>
      </c>
      <c r="H2425" s="9"/>
      <c r="I2425" s="9"/>
      <c r="J2425" s="19">
        <v>4.7</v>
      </c>
      <c r="K2425" s="9"/>
      <c r="L2425" s="11" t="s">
        <v>3328</v>
      </c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</row>
    <row r="2426">
      <c r="A2426" s="9"/>
      <c r="B2426" s="9"/>
      <c r="C2426" s="11" t="s">
        <v>4066</v>
      </c>
      <c r="D2426" s="11" t="s">
        <v>3326</v>
      </c>
      <c r="E2426" s="9"/>
      <c r="F2426" s="9"/>
      <c r="G2426" s="12" t="s">
        <v>3395</v>
      </c>
      <c r="H2426" s="9"/>
      <c r="I2426" s="9"/>
      <c r="J2426" s="9"/>
      <c r="K2426" s="9"/>
      <c r="L2426" s="11" t="s">
        <v>3328</v>
      </c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</row>
    <row r="2427">
      <c r="A2427" s="13" t="s">
        <v>4067</v>
      </c>
      <c r="B2427" s="11" t="s">
        <v>3951</v>
      </c>
      <c r="C2427" s="11" t="s">
        <v>4068</v>
      </c>
      <c r="D2427" s="11" t="s">
        <v>3326</v>
      </c>
      <c r="E2427" s="9"/>
      <c r="F2427" s="9"/>
      <c r="G2427" s="12" t="s">
        <v>3395</v>
      </c>
      <c r="H2427" s="9"/>
      <c r="I2427" s="9"/>
      <c r="J2427" s="9"/>
      <c r="K2427" s="9"/>
      <c r="L2427" s="11" t="s">
        <v>3328</v>
      </c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</row>
    <row r="2428">
      <c r="A2428" s="13" t="s">
        <v>4069</v>
      </c>
      <c r="B2428" s="11" t="s">
        <v>4070</v>
      </c>
      <c r="C2428" s="11" t="s">
        <v>4071</v>
      </c>
      <c r="D2428" s="11" t="s">
        <v>3326</v>
      </c>
      <c r="E2428" s="9"/>
      <c r="F2428" s="9"/>
      <c r="G2428" s="11" t="s">
        <v>4041</v>
      </c>
      <c r="H2428" s="9"/>
      <c r="I2428" s="9"/>
      <c r="J2428" s="19">
        <v>4.6</v>
      </c>
      <c r="K2428" s="9"/>
      <c r="L2428" s="11" t="s">
        <v>3328</v>
      </c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</row>
    <row r="2429">
      <c r="A2429" s="9"/>
      <c r="B2429" s="9"/>
      <c r="C2429" s="11" t="s">
        <v>4072</v>
      </c>
      <c r="D2429" s="11" t="s">
        <v>3326</v>
      </c>
      <c r="E2429" s="9"/>
      <c r="F2429" s="9"/>
      <c r="G2429" s="12" t="s">
        <v>3327</v>
      </c>
      <c r="H2429" s="9"/>
      <c r="I2429" s="9"/>
      <c r="J2429" s="19">
        <v>4.3</v>
      </c>
      <c r="K2429" s="9"/>
      <c r="L2429" s="11" t="s">
        <v>3328</v>
      </c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</row>
    <row r="2430">
      <c r="A2430" s="9"/>
      <c r="B2430" s="11" t="s">
        <v>4073</v>
      </c>
      <c r="C2430" s="11" t="s">
        <v>4074</v>
      </c>
      <c r="D2430" s="11" t="s">
        <v>3326</v>
      </c>
      <c r="E2430" s="9"/>
      <c r="F2430" s="9"/>
      <c r="G2430" s="12" t="s">
        <v>3327</v>
      </c>
      <c r="H2430" s="9"/>
      <c r="I2430" s="9"/>
      <c r="J2430" s="19">
        <v>2.6</v>
      </c>
      <c r="K2430" s="9"/>
      <c r="L2430" s="11" t="s">
        <v>3328</v>
      </c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</row>
    <row r="2431">
      <c r="A2431" s="9"/>
      <c r="B2431" s="11" t="s">
        <v>4075</v>
      </c>
      <c r="C2431" s="11" t="s">
        <v>4076</v>
      </c>
      <c r="D2431" s="11" t="s">
        <v>3326</v>
      </c>
      <c r="E2431" s="9"/>
      <c r="F2431" s="9"/>
      <c r="G2431" s="12" t="s">
        <v>3327</v>
      </c>
      <c r="H2431" s="9"/>
      <c r="I2431" s="9"/>
      <c r="J2431" s="19">
        <v>3.9</v>
      </c>
      <c r="K2431" s="9"/>
      <c r="L2431" s="11" t="s">
        <v>3328</v>
      </c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</row>
    <row r="2432">
      <c r="A2432" s="13" t="s">
        <v>4077</v>
      </c>
      <c r="B2432" s="11" t="s">
        <v>4078</v>
      </c>
      <c r="C2432" s="11" t="s">
        <v>903</v>
      </c>
      <c r="D2432" s="11" t="s">
        <v>3326</v>
      </c>
      <c r="E2432" s="9"/>
      <c r="F2432" s="9"/>
      <c r="G2432" s="11" t="s">
        <v>4041</v>
      </c>
      <c r="H2432" s="9"/>
      <c r="I2432" s="9"/>
      <c r="J2432" s="19">
        <v>4.5</v>
      </c>
      <c r="K2432" s="9"/>
      <c r="L2432" s="11" t="s">
        <v>3328</v>
      </c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</row>
    <row r="2433">
      <c r="A2433" s="9"/>
      <c r="B2433" s="11" t="s">
        <v>4079</v>
      </c>
      <c r="C2433" s="11" t="s">
        <v>123</v>
      </c>
      <c r="D2433" s="11" t="s">
        <v>3326</v>
      </c>
      <c r="E2433" s="9"/>
      <c r="F2433" s="9"/>
      <c r="G2433" s="11" t="s">
        <v>4041</v>
      </c>
      <c r="H2433" s="9"/>
      <c r="I2433" s="9"/>
      <c r="J2433" s="19">
        <v>4.0</v>
      </c>
      <c r="K2433" s="9"/>
      <c r="L2433" s="11" t="s">
        <v>3328</v>
      </c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</row>
    <row r="2434">
      <c r="A2434" s="13" t="s">
        <v>4080</v>
      </c>
      <c r="B2434" s="11" t="s">
        <v>3951</v>
      </c>
      <c r="C2434" s="11" t="s">
        <v>4081</v>
      </c>
      <c r="D2434" s="11" t="s">
        <v>3326</v>
      </c>
      <c r="E2434" s="9"/>
      <c r="F2434" s="9"/>
      <c r="G2434" s="12" t="s">
        <v>3395</v>
      </c>
      <c r="H2434" s="9"/>
      <c r="I2434" s="9"/>
      <c r="J2434" s="9"/>
      <c r="K2434" s="9"/>
      <c r="L2434" s="11" t="s">
        <v>3328</v>
      </c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</row>
    <row r="2435">
      <c r="A2435" s="9"/>
      <c r="B2435" s="11" t="s">
        <v>4082</v>
      </c>
      <c r="C2435" s="11" t="s">
        <v>4083</v>
      </c>
      <c r="D2435" s="11" t="s">
        <v>3326</v>
      </c>
      <c r="E2435" s="9"/>
      <c r="F2435" s="9"/>
      <c r="G2435" s="12" t="s">
        <v>3360</v>
      </c>
      <c r="H2435" s="9"/>
      <c r="I2435" s="9"/>
      <c r="J2435" s="19">
        <v>5.0</v>
      </c>
      <c r="K2435" s="9"/>
      <c r="L2435" s="11" t="s">
        <v>3328</v>
      </c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</row>
    <row r="2436">
      <c r="A2436" s="13" t="s">
        <v>4084</v>
      </c>
      <c r="B2436" s="11" t="s">
        <v>3951</v>
      </c>
      <c r="C2436" s="11" t="s">
        <v>4085</v>
      </c>
      <c r="D2436" s="11" t="s">
        <v>3326</v>
      </c>
      <c r="E2436" s="9"/>
      <c r="F2436" s="9"/>
      <c r="G2436" s="12" t="s">
        <v>3395</v>
      </c>
      <c r="H2436" s="9"/>
      <c r="I2436" s="9"/>
      <c r="J2436" s="9"/>
      <c r="K2436" s="9"/>
      <c r="L2436" s="11" t="s">
        <v>3328</v>
      </c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</row>
    <row r="2437">
      <c r="A2437" s="9"/>
      <c r="B2437" s="11" t="s">
        <v>3789</v>
      </c>
      <c r="C2437" s="11" t="s">
        <v>527</v>
      </c>
      <c r="D2437" s="11" t="s">
        <v>3326</v>
      </c>
      <c r="E2437" s="9"/>
      <c r="F2437" s="9"/>
      <c r="G2437" s="12" t="s">
        <v>3327</v>
      </c>
      <c r="H2437" s="9"/>
      <c r="I2437" s="9"/>
      <c r="J2437" s="19">
        <v>4.2</v>
      </c>
      <c r="K2437" s="9"/>
      <c r="L2437" s="11" t="s">
        <v>3328</v>
      </c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</row>
    <row r="2438">
      <c r="A2438" s="13" t="s">
        <v>4086</v>
      </c>
      <c r="B2438" s="11" t="s">
        <v>4087</v>
      </c>
      <c r="C2438" s="11" t="s">
        <v>4088</v>
      </c>
      <c r="D2438" s="11" t="s">
        <v>3326</v>
      </c>
      <c r="E2438" s="9"/>
      <c r="F2438" s="9"/>
      <c r="G2438" s="12" t="s">
        <v>4049</v>
      </c>
      <c r="H2438" s="9"/>
      <c r="I2438" s="9"/>
      <c r="J2438" s="19">
        <v>5.0</v>
      </c>
      <c r="K2438" s="9"/>
      <c r="L2438" s="11" t="s">
        <v>3328</v>
      </c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</row>
    <row r="2439">
      <c r="A2439" s="10" t="s">
        <v>4089</v>
      </c>
      <c r="B2439" s="9"/>
      <c r="C2439" s="11" t="s">
        <v>4090</v>
      </c>
      <c r="D2439" s="11" t="s">
        <v>3326</v>
      </c>
      <c r="E2439" s="9"/>
      <c r="F2439" s="9"/>
      <c r="G2439" s="12" t="s">
        <v>3327</v>
      </c>
      <c r="H2439" s="9"/>
      <c r="I2439" s="9"/>
      <c r="J2439" s="9"/>
      <c r="K2439" s="9"/>
      <c r="L2439" s="11" t="s">
        <v>3328</v>
      </c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</row>
    <row r="2440">
      <c r="A2440" s="9"/>
      <c r="B2440" s="9"/>
      <c r="C2440" s="11" t="s">
        <v>4091</v>
      </c>
      <c r="D2440" s="11" t="s">
        <v>3326</v>
      </c>
      <c r="E2440" s="9"/>
      <c r="F2440" s="9"/>
      <c r="G2440" s="12" t="s">
        <v>3327</v>
      </c>
      <c r="H2440" s="9"/>
      <c r="I2440" s="9"/>
      <c r="J2440" s="9"/>
      <c r="K2440" s="9"/>
      <c r="L2440" s="11" t="s">
        <v>3328</v>
      </c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</row>
    <row r="2441">
      <c r="A2441" s="9"/>
      <c r="B2441" s="9"/>
      <c r="C2441" s="11" t="s">
        <v>4092</v>
      </c>
      <c r="D2441" s="11" t="s">
        <v>3326</v>
      </c>
      <c r="E2441" s="9"/>
      <c r="F2441" s="9"/>
      <c r="G2441" s="12" t="s">
        <v>4039</v>
      </c>
      <c r="H2441" s="9"/>
      <c r="I2441" s="9"/>
      <c r="J2441" s="19">
        <v>3.9</v>
      </c>
      <c r="K2441" s="9"/>
      <c r="L2441" s="11" t="s">
        <v>3328</v>
      </c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</row>
    <row r="2442">
      <c r="A2442" s="9"/>
      <c r="B2442" s="11" t="s">
        <v>4093</v>
      </c>
      <c r="C2442" s="11" t="s">
        <v>4094</v>
      </c>
      <c r="D2442" s="11" t="s">
        <v>3326</v>
      </c>
      <c r="E2442" s="9"/>
      <c r="F2442" s="9"/>
      <c r="G2442" s="12" t="s">
        <v>4095</v>
      </c>
      <c r="H2442" s="9"/>
      <c r="I2442" s="9"/>
      <c r="J2442" s="9"/>
      <c r="K2442" s="9"/>
      <c r="L2442" s="11" t="s">
        <v>3328</v>
      </c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</row>
    <row r="2443">
      <c r="A2443" s="9"/>
      <c r="B2443" s="9"/>
      <c r="C2443" s="11" t="s">
        <v>4096</v>
      </c>
      <c r="D2443" s="11" t="s">
        <v>3326</v>
      </c>
      <c r="E2443" s="9"/>
      <c r="F2443" s="9"/>
      <c r="G2443" s="12" t="s">
        <v>3395</v>
      </c>
      <c r="H2443" s="9"/>
      <c r="I2443" s="9"/>
      <c r="J2443" s="19">
        <v>4.1</v>
      </c>
      <c r="K2443" s="9"/>
      <c r="L2443" s="11" t="s">
        <v>3328</v>
      </c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</row>
    <row r="2444">
      <c r="A2444" s="13" t="s">
        <v>4097</v>
      </c>
      <c r="B2444" s="9"/>
      <c r="C2444" s="11" t="s">
        <v>4098</v>
      </c>
      <c r="D2444" s="11" t="s">
        <v>3326</v>
      </c>
      <c r="E2444" s="9"/>
      <c r="F2444" s="9"/>
      <c r="G2444" s="12" t="s">
        <v>3395</v>
      </c>
      <c r="H2444" s="9"/>
      <c r="I2444" s="9"/>
      <c r="J2444" s="19">
        <v>4.4</v>
      </c>
      <c r="K2444" s="9"/>
      <c r="L2444" s="11" t="s">
        <v>3328</v>
      </c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</row>
    <row r="2445">
      <c r="A2445" s="9"/>
      <c r="B2445" s="11" t="s">
        <v>4099</v>
      </c>
      <c r="C2445" s="11" t="s">
        <v>4100</v>
      </c>
      <c r="D2445" s="11" t="s">
        <v>3326</v>
      </c>
      <c r="E2445" s="9"/>
      <c r="F2445" s="9"/>
      <c r="G2445" s="12" t="s">
        <v>4011</v>
      </c>
      <c r="H2445" s="9"/>
      <c r="I2445" s="9"/>
      <c r="J2445" s="19">
        <v>4.4</v>
      </c>
      <c r="K2445" s="9"/>
      <c r="L2445" s="11" t="s">
        <v>3328</v>
      </c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</row>
    <row r="2446">
      <c r="A2446" s="13" t="s">
        <v>4101</v>
      </c>
      <c r="B2446" s="11" t="s">
        <v>4102</v>
      </c>
      <c r="C2446" s="11" t="s">
        <v>4103</v>
      </c>
      <c r="D2446" s="11" t="s">
        <v>3326</v>
      </c>
      <c r="E2446" s="9"/>
      <c r="F2446" s="9"/>
      <c r="G2446" s="11" t="s">
        <v>4041</v>
      </c>
      <c r="H2446" s="9"/>
      <c r="I2446" s="9"/>
      <c r="J2446" s="19">
        <v>4.0</v>
      </c>
      <c r="K2446" s="9"/>
      <c r="L2446" s="11" t="s">
        <v>3328</v>
      </c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</row>
    <row r="2447">
      <c r="A2447" s="13" t="s">
        <v>4104</v>
      </c>
      <c r="B2447" s="11" t="s">
        <v>4105</v>
      </c>
      <c r="C2447" s="11" t="s">
        <v>4106</v>
      </c>
      <c r="D2447" s="11" t="s">
        <v>3326</v>
      </c>
      <c r="E2447" s="9"/>
      <c r="F2447" s="9"/>
      <c r="G2447" s="12" t="s">
        <v>3360</v>
      </c>
      <c r="H2447" s="9"/>
      <c r="I2447" s="9"/>
      <c r="J2447" s="19">
        <v>4.3</v>
      </c>
      <c r="K2447" s="9"/>
      <c r="L2447" s="11" t="s">
        <v>3328</v>
      </c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</row>
    <row r="2448">
      <c r="A2448" s="9"/>
      <c r="B2448" s="9"/>
      <c r="C2448" s="11" t="s">
        <v>4107</v>
      </c>
      <c r="D2448" s="11" t="s">
        <v>3326</v>
      </c>
      <c r="E2448" s="9"/>
      <c r="F2448" s="9"/>
      <c r="G2448" s="12" t="s">
        <v>3327</v>
      </c>
      <c r="H2448" s="9"/>
      <c r="I2448" s="9"/>
      <c r="J2448" s="9"/>
      <c r="K2448" s="9"/>
      <c r="L2448" s="11" t="s">
        <v>3328</v>
      </c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</row>
    <row r="2449">
      <c r="A2449" s="13" t="s">
        <v>4108</v>
      </c>
      <c r="B2449" s="11" t="s">
        <v>3951</v>
      </c>
      <c r="C2449" s="11" t="s">
        <v>4109</v>
      </c>
      <c r="D2449" s="11" t="s">
        <v>3326</v>
      </c>
      <c r="E2449" s="9"/>
      <c r="F2449" s="9"/>
      <c r="G2449" s="12" t="s">
        <v>3395</v>
      </c>
      <c r="H2449" s="9"/>
      <c r="I2449" s="9"/>
      <c r="J2449" s="19">
        <v>5.0</v>
      </c>
      <c r="K2449" s="9"/>
      <c r="L2449" s="11" t="s">
        <v>3328</v>
      </c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</row>
    <row r="2450">
      <c r="A2450" s="9"/>
      <c r="B2450" s="11" t="s">
        <v>4110</v>
      </c>
      <c r="C2450" s="11" t="s">
        <v>4111</v>
      </c>
      <c r="D2450" s="12" t="s">
        <v>4112</v>
      </c>
      <c r="E2450" s="9"/>
      <c r="F2450" s="9"/>
      <c r="G2450" s="12" t="s">
        <v>3395</v>
      </c>
      <c r="H2450" s="9"/>
      <c r="I2450" s="9"/>
      <c r="J2450" s="19">
        <v>4.8</v>
      </c>
      <c r="K2450" s="9"/>
      <c r="L2450" s="11" t="s">
        <v>3328</v>
      </c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</row>
    <row r="2451">
      <c r="A2451" s="9"/>
      <c r="B2451" s="9"/>
      <c r="C2451" s="11" t="s">
        <v>4113</v>
      </c>
      <c r="D2451" s="11" t="s">
        <v>3326</v>
      </c>
      <c r="E2451" s="9"/>
      <c r="F2451" s="9"/>
      <c r="G2451" s="12" t="s">
        <v>3327</v>
      </c>
      <c r="H2451" s="9"/>
      <c r="I2451" s="9"/>
      <c r="J2451" s="19">
        <v>3.9</v>
      </c>
      <c r="K2451" s="9"/>
      <c r="L2451" s="11" t="s">
        <v>3328</v>
      </c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</row>
    <row r="2452">
      <c r="A2452" s="9"/>
      <c r="B2452" s="9"/>
      <c r="C2452" s="11" t="s">
        <v>4114</v>
      </c>
      <c r="D2452" s="11" t="s">
        <v>3326</v>
      </c>
      <c r="E2452" s="9"/>
      <c r="F2452" s="9"/>
      <c r="G2452" s="12" t="s">
        <v>4095</v>
      </c>
      <c r="H2452" s="9"/>
      <c r="I2452" s="9"/>
      <c r="J2452" s="9"/>
      <c r="K2452" s="9"/>
      <c r="L2452" s="11" t="s">
        <v>3328</v>
      </c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</row>
    <row r="2453">
      <c r="A2453" s="9"/>
      <c r="B2453" s="11" t="s">
        <v>4115</v>
      </c>
      <c r="C2453" s="11" t="s">
        <v>4116</v>
      </c>
      <c r="D2453" s="11" t="s">
        <v>3326</v>
      </c>
      <c r="E2453" s="9"/>
      <c r="F2453" s="9"/>
      <c r="G2453" s="12" t="s">
        <v>4095</v>
      </c>
      <c r="H2453" s="9"/>
      <c r="I2453" s="9"/>
      <c r="J2453" s="19">
        <v>2.7</v>
      </c>
      <c r="K2453" s="9"/>
      <c r="L2453" s="11" t="s">
        <v>3328</v>
      </c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</row>
    <row r="2454">
      <c r="A2454" s="9"/>
      <c r="B2454" s="9"/>
      <c r="C2454" s="11" t="s">
        <v>4117</v>
      </c>
      <c r="D2454" s="11" t="s">
        <v>3326</v>
      </c>
      <c r="E2454" s="9"/>
      <c r="F2454" s="9"/>
      <c r="G2454" s="12" t="s">
        <v>3327</v>
      </c>
      <c r="H2454" s="9"/>
      <c r="I2454" s="9"/>
      <c r="J2454" s="9"/>
      <c r="K2454" s="9"/>
      <c r="L2454" s="11" t="s">
        <v>3328</v>
      </c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</row>
    <row r="2455">
      <c r="A2455" s="9"/>
      <c r="B2455" s="9"/>
      <c r="C2455" s="11" t="s">
        <v>4118</v>
      </c>
      <c r="D2455" s="11" t="s">
        <v>3326</v>
      </c>
      <c r="E2455" s="9"/>
      <c r="F2455" s="9"/>
      <c r="G2455" s="12" t="s">
        <v>3327</v>
      </c>
      <c r="H2455" s="9"/>
      <c r="I2455" s="9"/>
      <c r="J2455" s="9"/>
      <c r="K2455" s="9"/>
      <c r="L2455" s="11" t="s">
        <v>3328</v>
      </c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</row>
    <row r="2456">
      <c r="A2456" s="9"/>
      <c r="B2456" s="9"/>
      <c r="C2456" s="11" t="s">
        <v>4119</v>
      </c>
      <c r="D2456" s="11" t="s">
        <v>3326</v>
      </c>
      <c r="E2456" s="9"/>
      <c r="F2456" s="9"/>
      <c r="G2456" s="12" t="s">
        <v>3327</v>
      </c>
      <c r="H2456" s="9"/>
      <c r="I2456" s="9"/>
      <c r="J2456" s="9"/>
      <c r="K2456" s="9"/>
      <c r="L2456" s="11" t="s">
        <v>3328</v>
      </c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</row>
    <row r="2457">
      <c r="A2457" s="18" t="s">
        <v>4120</v>
      </c>
      <c r="B2457" s="9"/>
      <c r="C2457" s="7" t="s">
        <v>282</v>
      </c>
      <c r="D2457" s="7" t="s">
        <v>4121</v>
      </c>
      <c r="E2457" s="9"/>
      <c r="F2457" s="9"/>
      <c r="G2457" s="7" t="s">
        <v>4122</v>
      </c>
      <c r="H2457" s="8" t="s">
        <v>4123</v>
      </c>
      <c r="I2457" s="9"/>
      <c r="J2457" s="16">
        <v>5.0</v>
      </c>
      <c r="K2457" s="7" t="s">
        <v>4124</v>
      </c>
      <c r="L2457" s="11" t="s">
        <v>4125</v>
      </c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</row>
    <row r="2458">
      <c r="A2458" s="18" t="s">
        <v>4126</v>
      </c>
      <c r="B2458" s="9"/>
      <c r="C2458" s="7" t="s">
        <v>4127</v>
      </c>
      <c r="D2458" s="7" t="s">
        <v>4128</v>
      </c>
      <c r="E2458" s="9"/>
      <c r="F2458" s="9"/>
      <c r="G2458" s="7" t="s">
        <v>4129</v>
      </c>
      <c r="H2458" s="8" t="s">
        <v>4130</v>
      </c>
      <c r="I2458" s="9"/>
      <c r="J2458" s="16">
        <v>4.4</v>
      </c>
      <c r="K2458" s="7" t="s">
        <v>4131</v>
      </c>
      <c r="L2458" s="11" t="s">
        <v>4125</v>
      </c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</row>
    <row r="2459">
      <c r="A2459" s="18" t="s">
        <v>4132</v>
      </c>
      <c r="B2459" s="9"/>
      <c r="C2459" s="7" t="s">
        <v>4133</v>
      </c>
      <c r="D2459" s="7" t="s">
        <v>4134</v>
      </c>
      <c r="E2459" s="9"/>
      <c r="F2459" s="9"/>
      <c r="G2459" s="7" t="s">
        <v>4135</v>
      </c>
      <c r="H2459" s="8" t="s">
        <v>4136</v>
      </c>
      <c r="I2459" s="9"/>
      <c r="J2459" s="16">
        <v>5.0</v>
      </c>
      <c r="K2459" s="7" t="s">
        <v>4137</v>
      </c>
      <c r="L2459" s="11" t="s">
        <v>4125</v>
      </c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</row>
    <row r="2460">
      <c r="A2460" s="18" t="s">
        <v>4138</v>
      </c>
      <c r="B2460" s="9"/>
      <c r="C2460" s="7" t="s">
        <v>4139</v>
      </c>
      <c r="D2460" s="7" t="s">
        <v>4140</v>
      </c>
      <c r="E2460" s="9"/>
      <c r="F2460" s="9"/>
      <c r="G2460" s="7" t="s">
        <v>4129</v>
      </c>
      <c r="H2460" s="8" t="s">
        <v>4141</v>
      </c>
      <c r="I2460" s="9"/>
      <c r="J2460" s="16">
        <v>4.9</v>
      </c>
      <c r="K2460" s="7" t="s">
        <v>4142</v>
      </c>
      <c r="L2460" s="11" t="s">
        <v>4125</v>
      </c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</row>
    <row r="2461">
      <c r="A2461" s="18" t="s">
        <v>4143</v>
      </c>
      <c r="B2461" s="9"/>
      <c r="C2461" s="7" t="s">
        <v>4144</v>
      </c>
      <c r="D2461" s="7" t="s">
        <v>4140</v>
      </c>
      <c r="E2461" s="9"/>
      <c r="F2461" s="9"/>
      <c r="G2461" s="7" t="s">
        <v>4129</v>
      </c>
      <c r="H2461" s="8" t="s">
        <v>4145</v>
      </c>
      <c r="I2461" s="9"/>
      <c r="J2461" s="16">
        <v>5.0</v>
      </c>
      <c r="K2461" s="7" t="s">
        <v>4146</v>
      </c>
      <c r="L2461" s="11" t="s">
        <v>4125</v>
      </c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</row>
    <row r="2462">
      <c r="A2462" s="18" t="s">
        <v>4147</v>
      </c>
      <c r="B2462" s="9"/>
      <c r="C2462" s="7" t="s">
        <v>4148</v>
      </c>
      <c r="D2462" s="7" t="s">
        <v>4140</v>
      </c>
      <c r="E2462" s="9"/>
      <c r="F2462" s="9"/>
      <c r="G2462" s="7" t="s">
        <v>4149</v>
      </c>
      <c r="H2462" s="8" t="s">
        <v>4150</v>
      </c>
      <c r="I2462" s="9"/>
      <c r="J2462" s="16">
        <v>5.0</v>
      </c>
      <c r="K2462" s="7" t="s">
        <v>4146</v>
      </c>
      <c r="L2462" s="11" t="s">
        <v>4125</v>
      </c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</row>
    <row r="2463">
      <c r="A2463" s="18" t="s">
        <v>4151</v>
      </c>
      <c r="B2463" s="9"/>
      <c r="C2463" s="7" t="s">
        <v>4152</v>
      </c>
      <c r="D2463" s="7" t="s">
        <v>4140</v>
      </c>
      <c r="E2463" s="9"/>
      <c r="F2463" s="9"/>
      <c r="G2463" s="7" t="s">
        <v>4153</v>
      </c>
      <c r="H2463" s="8" t="s">
        <v>4154</v>
      </c>
      <c r="I2463" s="9"/>
      <c r="J2463" s="16">
        <v>5.0</v>
      </c>
      <c r="K2463" s="7" t="s">
        <v>4146</v>
      </c>
      <c r="L2463" s="11" t="s">
        <v>4125</v>
      </c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</row>
    <row r="2464">
      <c r="A2464" s="18" t="s">
        <v>4155</v>
      </c>
      <c r="B2464" s="9"/>
      <c r="C2464" s="7" t="s">
        <v>4156</v>
      </c>
      <c r="D2464" s="7" t="s">
        <v>4140</v>
      </c>
      <c r="E2464" s="9"/>
      <c r="F2464" s="9"/>
      <c r="G2464" s="7" t="s">
        <v>4129</v>
      </c>
      <c r="H2464" s="8" t="s">
        <v>4157</v>
      </c>
      <c r="I2464" s="9"/>
      <c r="J2464" s="16">
        <v>5.0</v>
      </c>
      <c r="K2464" s="7" t="s">
        <v>4146</v>
      </c>
      <c r="L2464" s="11" t="s">
        <v>4125</v>
      </c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</row>
    <row r="2465">
      <c r="A2465" s="18" t="s">
        <v>4158</v>
      </c>
      <c r="B2465" s="9"/>
      <c r="C2465" s="7" t="s">
        <v>4159</v>
      </c>
      <c r="D2465" s="7" t="s">
        <v>4140</v>
      </c>
      <c r="E2465" s="9"/>
      <c r="F2465" s="9"/>
      <c r="G2465" s="7" t="s">
        <v>20</v>
      </c>
      <c r="H2465" s="8" t="s">
        <v>4160</v>
      </c>
      <c r="I2465" s="9"/>
      <c r="J2465" s="16">
        <v>5.0</v>
      </c>
      <c r="K2465" s="7" t="s">
        <v>4146</v>
      </c>
      <c r="L2465" s="11" t="s">
        <v>4125</v>
      </c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</row>
    <row r="2466">
      <c r="A2466" s="18" t="s">
        <v>4161</v>
      </c>
      <c r="B2466" s="9"/>
      <c r="C2466" s="7" t="s">
        <v>47</v>
      </c>
      <c r="D2466" s="7" t="s">
        <v>4162</v>
      </c>
      <c r="E2466" s="9"/>
      <c r="F2466" s="9"/>
      <c r="G2466" s="7" t="s">
        <v>4135</v>
      </c>
      <c r="H2466" s="8" t="s">
        <v>4163</v>
      </c>
      <c r="I2466" s="9"/>
      <c r="J2466" s="16">
        <v>5.0</v>
      </c>
      <c r="K2466" s="7" t="s">
        <v>4164</v>
      </c>
      <c r="L2466" s="11" t="s">
        <v>4125</v>
      </c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</row>
    <row r="2467">
      <c r="A2467" s="18" t="s">
        <v>4165</v>
      </c>
      <c r="B2467" s="9"/>
      <c r="C2467" s="7" t="s">
        <v>4166</v>
      </c>
      <c r="D2467" s="7" t="s">
        <v>4140</v>
      </c>
      <c r="E2467" s="9"/>
      <c r="F2467" s="9"/>
      <c r="G2467" s="7" t="s">
        <v>4167</v>
      </c>
      <c r="H2467" s="8" t="s">
        <v>4168</v>
      </c>
      <c r="I2467" s="9"/>
      <c r="J2467" s="16">
        <v>5.0</v>
      </c>
      <c r="K2467" s="7" t="s">
        <v>4146</v>
      </c>
      <c r="L2467" s="11" t="s">
        <v>4125</v>
      </c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</row>
    <row r="2468">
      <c r="A2468" s="18" t="s">
        <v>4169</v>
      </c>
      <c r="B2468" s="9"/>
      <c r="C2468" s="7" t="s">
        <v>473</v>
      </c>
      <c r="D2468" s="7" t="s">
        <v>4170</v>
      </c>
      <c r="E2468" s="9"/>
      <c r="F2468" s="9"/>
      <c r="G2468" s="7" t="s">
        <v>20</v>
      </c>
      <c r="H2468" s="8" t="s">
        <v>4171</v>
      </c>
      <c r="I2468" s="9"/>
      <c r="J2468" s="16">
        <v>5.0</v>
      </c>
      <c r="K2468" s="7" t="s">
        <v>4172</v>
      </c>
      <c r="L2468" s="11" t="s">
        <v>4125</v>
      </c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</row>
    <row r="2469">
      <c r="A2469" s="18" t="s">
        <v>4173</v>
      </c>
      <c r="B2469" s="9"/>
      <c r="C2469" s="7" t="s">
        <v>4174</v>
      </c>
      <c r="D2469" s="7" t="s">
        <v>4140</v>
      </c>
      <c r="E2469" s="9"/>
      <c r="F2469" s="9"/>
      <c r="G2469" s="7" t="s">
        <v>20</v>
      </c>
      <c r="H2469" s="8" t="s">
        <v>4175</v>
      </c>
      <c r="I2469" s="9"/>
      <c r="J2469" s="16">
        <v>5.0</v>
      </c>
      <c r="K2469" s="7" t="s">
        <v>4146</v>
      </c>
      <c r="L2469" s="11" t="s">
        <v>4125</v>
      </c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</row>
    <row r="2470">
      <c r="A2470" s="18" t="s">
        <v>4176</v>
      </c>
      <c r="B2470" s="9"/>
      <c r="C2470" s="7" t="s">
        <v>4177</v>
      </c>
      <c r="D2470" s="7" t="s">
        <v>4178</v>
      </c>
      <c r="E2470" s="9"/>
      <c r="F2470" s="9"/>
      <c r="G2470" s="7" t="s">
        <v>20</v>
      </c>
      <c r="H2470" s="8" t="s">
        <v>4160</v>
      </c>
      <c r="I2470" s="9"/>
      <c r="J2470" s="16">
        <v>5.0</v>
      </c>
      <c r="K2470" s="7" t="s">
        <v>4146</v>
      </c>
      <c r="L2470" s="11" t="s">
        <v>4125</v>
      </c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</row>
    <row r="2471">
      <c r="A2471" s="18" t="s">
        <v>4179</v>
      </c>
      <c r="B2471" s="9"/>
      <c r="C2471" s="7" t="s">
        <v>4180</v>
      </c>
      <c r="D2471" s="7" t="s">
        <v>4140</v>
      </c>
      <c r="E2471" s="9"/>
      <c r="F2471" s="9"/>
      <c r="G2471" s="7" t="s">
        <v>4135</v>
      </c>
      <c r="H2471" s="8" t="s">
        <v>4181</v>
      </c>
      <c r="I2471" s="9"/>
      <c r="J2471" s="16">
        <v>5.0</v>
      </c>
      <c r="K2471" s="7" t="s">
        <v>4146</v>
      </c>
      <c r="L2471" s="11" t="s">
        <v>4125</v>
      </c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</row>
    <row r="2472">
      <c r="A2472" s="18" t="s">
        <v>4182</v>
      </c>
      <c r="B2472" s="9"/>
      <c r="C2472" s="7" t="s">
        <v>4183</v>
      </c>
      <c r="D2472" s="7" t="s">
        <v>4184</v>
      </c>
      <c r="E2472" s="9"/>
      <c r="F2472" s="9"/>
      <c r="G2472" s="7" t="s">
        <v>4129</v>
      </c>
      <c r="H2472" s="8" t="s">
        <v>4185</v>
      </c>
      <c r="I2472" s="9"/>
      <c r="J2472" s="16">
        <v>5.0</v>
      </c>
      <c r="K2472" s="7" t="s">
        <v>4146</v>
      </c>
      <c r="L2472" s="11" t="s">
        <v>4125</v>
      </c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</row>
    <row r="2473">
      <c r="A2473" s="18" t="s">
        <v>4186</v>
      </c>
      <c r="B2473" s="9"/>
      <c r="C2473" s="7" t="s">
        <v>2564</v>
      </c>
      <c r="D2473" s="7" t="s">
        <v>4187</v>
      </c>
      <c r="E2473" s="9"/>
      <c r="F2473" s="9"/>
      <c r="G2473" s="7" t="s">
        <v>4188</v>
      </c>
      <c r="H2473" s="8" t="s">
        <v>4171</v>
      </c>
      <c r="I2473" s="9"/>
      <c r="J2473" s="16">
        <v>5.0</v>
      </c>
      <c r="K2473" s="7" t="s">
        <v>4146</v>
      </c>
      <c r="L2473" s="11" t="s">
        <v>4125</v>
      </c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</row>
    <row r="2474">
      <c r="A2474" s="18" t="s">
        <v>4189</v>
      </c>
      <c r="B2474" s="9"/>
      <c r="C2474" s="7" t="s">
        <v>4190</v>
      </c>
      <c r="D2474" s="7" t="s">
        <v>4140</v>
      </c>
      <c r="E2474" s="9"/>
      <c r="F2474" s="9"/>
      <c r="G2474" s="7" t="s">
        <v>4167</v>
      </c>
      <c r="H2474" s="8" t="s">
        <v>4191</v>
      </c>
      <c r="I2474" s="9"/>
      <c r="J2474" s="16">
        <v>5.0</v>
      </c>
      <c r="K2474" s="7" t="s">
        <v>4172</v>
      </c>
      <c r="L2474" s="11" t="s">
        <v>4125</v>
      </c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</row>
    <row r="2475">
      <c r="A2475" s="18" t="s">
        <v>4192</v>
      </c>
      <c r="B2475" s="9"/>
      <c r="C2475" s="7" t="s">
        <v>4193</v>
      </c>
      <c r="D2475" s="7" t="s">
        <v>4140</v>
      </c>
      <c r="E2475" s="9"/>
      <c r="F2475" s="9"/>
      <c r="G2475" s="7" t="s">
        <v>4135</v>
      </c>
      <c r="H2475" s="8" t="s">
        <v>4194</v>
      </c>
      <c r="I2475" s="9"/>
      <c r="J2475" s="16">
        <v>5.0</v>
      </c>
      <c r="K2475" s="7" t="s">
        <v>4172</v>
      </c>
      <c r="L2475" s="11" t="s">
        <v>4125</v>
      </c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</row>
    <row r="2476">
      <c r="A2476" s="18" t="s">
        <v>4169</v>
      </c>
      <c r="B2476" s="9"/>
      <c r="C2476" s="7" t="s">
        <v>473</v>
      </c>
      <c r="D2476" s="7" t="s">
        <v>4140</v>
      </c>
      <c r="E2476" s="9"/>
      <c r="F2476" s="9"/>
      <c r="G2476" s="7" t="s">
        <v>20</v>
      </c>
      <c r="H2476" s="8" t="s">
        <v>4171</v>
      </c>
      <c r="I2476" s="9"/>
      <c r="J2476" s="16">
        <v>5.0</v>
      </c>
      <c r="K2476" s="7" t="s">
        <v>4172</v>
      </c>
      <c r="L2476" s="11" t="s">
        <v>4125</v>
      </c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</row>
    <row r="2477">
      <c r="A2477" s="18" t="s">
        <v>4195</v>
      </c>
      <c r="B2477" s="9"/>
      <c r="C2477" s="7" t="s">
        <v>4196</v>
      </c>
      <c r="D2477" s="7" t="s">
        <v>4140</v>
      </c>
      <c r="E2477" s="9"/>
      <c r="F2477" s="9"/>
      <c r="G2477" s="7" t="s">
        <v>4135</v>
      </c>
      <c r="H2477" s="8" t="s">
        <v>4197</v>
      </c>
      <c r="I2477" s="9"/>
      <c r="J2477" s="16">
        <v>5.0</v>
      </c>
      <c r="K2477" s="7" t="s">
        <v>4146</v>
      </c>
      <c r="L2477" s="11" t="s">
        <v>4125</v>
      </c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</row>
    <row r="2478">
      <c r="A2478" s="18" t="s">
        <v>4198</v>
      </c>
      <c r="B2478" s="9"/>
      <c r="C2478" s="7" t="s">
        <v>464</v>
      </c>
      <c r="D2478" s="7" t="s">
        <v>4140</v>
      </c>
      <c r="E2478" s="9"/>
      <c r="F2478" s="9"/>
      <c r="G2478" s="7" t="s">
        <v>4199</v>
      </c>
      <c r="H2478" s="8" t="s">
        <v>4171</v>
      </c>
      <c r="I2478" s="9"/>
      <c r="J2478" s="16">
        <v>5.0</v>
      </c>
      <c r="K2478" s="7" t="s">
        <v>4146</v>
      </c>
      <c r="L2478" s="11" t="s">
        <v>4125</v>
      </c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</row>
    <row r="2479">
      <c r="A2479" s="18" t="s">
        <v>4200</v>
      </c>
      <c r="B2479" s="9"/>
      <c r="C2479" s="7" t="s">
        <v>772</v>
      </c>
      <c r="D2479" s="7" t="s">
        <v>4201</v>
      </c>
      <c r="E2479" s="9"/>
      <c r="F2479" s="9"/>
      <c r="G2479" s="7" t="s">
        <v>20</v>
      </c>
      <c r="H2479" s="8" t="s">
        <v>4202</v>
      </c>
      <c r="I2479" s="9"/>
      <c r="J2479" s="16">
        <v>5.0</v>
      </c>
      <c r="K2479" s="7" t="s">
        <v>4146</v>
      </c>
      <c r="L2479" s="11" t="s">
        <v>4125</v>
      </c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</row>
    <row r="2480">
      <c r="A2480" s="18" t="s">
        <v>4203</v>
      </c>
      <c r="B2480" s="9"/>
      <c r="C2480" s="7" t="s">
        <v>4204</v>
      </c>
      <c r="D2480" s="7" t="s">
        <v>4140</v>
      </c>
      <c r="E2480" s="9"/>
      <c r="F2480" s="9"/>
      <c r="G2480" s="7" t="s">
        <v>20</v>
      </c>
      <c r="H2480" s="8" t="s">
        <v>4205</v>
      </c>
      <c r="I2480" s="9"/>
      <c r="J2480" s="16">
        <v>5.0</v>
      </c>
      <c r="K2480" s="7" t="s">
        <v>4146</v>
      </c>
      <c r="L2480" s="11" t="s">
        <v>4125</v>
      </c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</row>
    <row r="2481">
      <c r="A2481" s="18" t="s">
        <v>4206</v>
      </c>
      <c r="B2481" s="9"/>
      <c r="C2481" s="7" t="s">
        <v>4207</v>
      </c>
      <c r="D2481" s="7" t="s">
        <v>4140</v>
      </c>
      <c r="E2481" s="9"/>
      <c r="F2481" s="9"/>
      <c r="G2481" s="7" t="s">
        <v>20</v>
      </c>
      <c r="H2481" s="8" t="s">
        <v>4208</v>
      </c>
      <c r="I2481" s="9"/>
      <c r="J2481" s="16">
        <v>5.0</v>
      </c>
      <c r="K2481" s="7" t="s">
        <v>4172</v>
      </c>
      <c r="L2481" s="11" t="s">
        <v>4125</v>
      </c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</row>
    <row r="2482">
      <c r="A2482" s="17" t="s">
        <v>4209</v>
      </c>
      <c r="B2482" s="15"/>
      <c r="C2482" s="7" t="s">
        <v>4210</v>
      </c>
      <c r="D2482" s="7" t="s">
        <v>4211</v>
      </c>
      <c r="E2482" s="9"/>
      <c r="F2482" s="9"/>
      <c r="G2482" s="7" t="s">
        <v>20</v>
      </c>
      <c r="H2482" s="8" t="s">
        <v>4212</v>
      </c>
      <c r="I2482" s="9"/>
      <c r="J2482" s="16">
        <v>5.0</v>
      </c>
      <c r="K2482" s="7" t="s">
        <v>4146</v>
      </c>
      <c r="L2482" s="11" t="s">
        <v>4125</v>
      </c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</row>
    <row r="2483">
      <c r="A2483" s="18" t="s">
        <v>4213</v>
      </c>
      <c r="B2483" s="9"/>
      <c r="C2483" s="7" t="s">
        <v>4214</v>
      </c>
      <c r="D2483" s="7" t="s">
        <v>4215</v>
      </c>
      <c r="E2483" s="9"/>
      <c r="F2483" s="9"/>
      <c r="G2483" s="7" t="s">
        <v>20</v>
      </c>
      <c r="H2483" s="8" t="s">
        <v>4194</v>
      </c>
      <c r="I2483" s="9"/>
      <c r="J2483" s="16">
        <v>5.0</v>
      </c>
      <c r="K2483" s="7" t="s">
        <v>4146</v>
      </c>
      <c r="L2483" s="11" t="s">
        <v>4125</v>
      </c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</row>
    <row r="2484">
      <c r="A2484" s="18" t="s">
        <v>4216</v>
      </c>
      <c r="B2484" s="9"/>
      <c r="C2484" s="7" t="s">
        <v>4217</v>
      </c>
      <c r="D2484" s="7" t="s">
        <v>4218</v>
      </c>
      <c r="E2484" s="9"/>
      <c r="F2484" s="9"/>
      <c r="G2484" s="7" t="s">
        <v>4135</v>
      </c>
      <c r="H2484" s="8" t="s">
        <v>4219</v>
      </c>
      <c r="I2484" s="9"/>
      <c r="J2484" s="16">
        <v>5.0</v>
      </c>
      <c r="K2484" s="7" t="s">
        <v>4137</v>
      </c>
      <c r="L2484" s="11" t="s">
        <v>4125</v>
      </c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</row>
    <row r="2485">
      <c r="A2485" s="18" t="s">
        <v>4220</v>
      </c>
      <c r="B2485" s="9"/>
      <c r="C2485" s="7" t="s">
        <v>4221</v>
      </c>
      <c r="D2485" s="7" t="s">
        <v>4140</v>
      </c>
      <c r="E2485" s="9"/>
      <c r="F2485" s="9"/>
      <c r="G2485" s="7" t="s">
        <v>20</v>
      </c>
      <c r="H2485" s="8" t="s">
        <v>4222</v>
      </c>
      <c r="I2485" s="9"/>
      <c r="J2485" s="16">
        <v>5.0</v>
      </c>
      <c r="K2485" s="7" t="s">
        <v>4146</v>
      </c>
      <c r="L2485" s="11" t="s">
        <v>4125</v>
      </c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</row>
    <row r="2486">
      <c r="A2486" s="18" t="s">
        <v>4223</v>
      </c>
      <c r="B2486" s="9"/>
      <c r="C2486" s="7" t="s">
        <v>4224</v>
      </c>
      <c r="D2486" s="7" t="s">
        <v>4140</v>
      </c>
      <c r="E2486" s="9"/>
      <c r="F2486" s="9"/>
      <c r="G2486" s="7" t="s">
        <v>20</v>
      </c>
      <c r="H2486" s="8" t="s">
        <v>4160</v>
      </c>
      <c r="I2486" s="9"/>
      <c r="J2486" s="16">
        <v>5.0</v>
      </c>
      <c r="K2486" s="7" t="s">
        <v>4146</v>
      </c>
      <c r="L2486" s="11" t="s">
        <v>4125</v>
      </c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</row>
    <row r="2487">
      <c r="A2487" s="18" t="s">
        <v>4225</v>
      </c>
      <c r="B2487" s="9"/>
      <c r="C2487" s="7" t="s">
        <v>4226</v>
      </c>
      <c r="D2487" s="7" t="s">
        <v>4140</v>
      </c>
      <c r="E2487" s="9"/>
      <c r="F2487" s="9"/>
      <c r="G2487" s="7" t="s">
        <v>4153</v>
      </c>
      <c r="H2487" s="8" t="s">
        <v>4227</v>
      </c>
      <c r="I2487" s="9"/>
      <c r="J2487" s="16">
        <v>5.0</v>
      </c>
      <c r="K2487" s="7" t="s">
        <v>4146</v>
      </c>
      <c r="L2487" s="11" t="s">
        <v>4125</v>
      </c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</row>
    <row r="2488">
      <c r="A2488" s="18" t="s">
        <v>4228</v>
      </c>
      <c r="B2488" s="9"/>
      <c r="C2488" s="7" t="s">
        <v>4229</v>
      </c>
      <c r="D2488" s="7" t="s">
        <v>4140</v>
      </c>
      <c r="E2488" s="9"/>
      <c r="F2488" s="9"/>
      <c r="G2488" s="7" t="s">
        <v>4129</v>
      </c>
      <c r="H2488" s="8" t="s">
        <v>4230</v>
      </c>
      <c r="I2488" s="9"/>
      <c r="J2488" s="16">
        <v>4.8</v>
      </c>
      <c r="K2488" s="7" t="s">
        <v>4231</v>
      </c>
      <c r="L2488" s="11" t="s">
        <v>4125</v>
      </c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</row>
    <row r="2489">
      <c r="A2489" s="18" t="s">
        <v>4232</v>
      </c>
      <c r="B2489" s="9"/>
      <c r="C2489" s="7" t="s">
        <v>4233</v>
      </c>
      <c r="D2489" s="7" t="s">
        <v>4140</v>
      </c>
      <c r="E2489" s="9"/>
      <c r="F2489" s="9"/>
      <c r="G2489" s="7" t="s">
        <v>4167</v>
      </c>
      <c r="H2489" s="8" t="s">
        <v>4234</v>
      </c>
      <c r="I2489" s="9"/>
      <c r="J2489" s="16">
        <v>5.0</v>
      </c>
      <c r="K2489" s="7" t="s">
        <v>4146</v>
      </c>
      <c r="L2489" s="11" t="s">
        <v>4125</v>
      </c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</row>
    <row r="2490">
      <c r="A2490" s="18" t="s">
        <v>4235</v>
      </c>
      <c r="B2490" s="9"/>
      <c r="C2490" s="7" t="s">
        <v>4236</v>
      </c>
      <c r="D2490" s="7" t="s">
        <v>4140</v>
      </c>
      <c r="E2490" s="9"/>
      <c r="F2490" s="9"/>
      <c r="G2490" s="7" t="s">
        <v>4129</v>
      </c>
      <c r="H2490" s="8" t="s">
        <v>4237</v>
      </c>
      <c r="I2490" s="9"/>
      <c r="J2490" s="16">
        <v>5.0</v>
      </c>
      <c r="K2490" s="7" t="s">
        <v>4146</v>
      </c>
      <c r="L2490" s="11" t="s">
        <v>4125</v>
      </c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</row>
    <row r="2491">
      <c r="A2491" s="18" t="s">
        <v>4238</v>
      </c>
      <c r="B2491" s="9"/>
      <c r="C2491" s="7" t="s">
        <v>3800</v>
      </c>
      <c r="D2491" s="8" t="s">
        <v>4239</v>
      </c>
      <c r="E2491" s="9"/>
      <c r="F2491" s="9"/>
      <c r="G2491" s="7" t="s">
        <v>4129</v>
      </c>
      <c r="H2491" s="8" t="s">
        <v>4240</v>
      </c>
      <c r="I2491" s="9"/>
      <c r="J2491" s="16">
        <v>5.0</v>
      </c>
      <c r="K2491" s="7" t="s">
        <v>4146</v>
      </c>
      <c r="L2491" s="11" t="s">
        <v>4125</v>
      </c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</row>
    <row r="2492">
      <c r="A2492" s="18" t="s">
        <v>4241</v>
      </c>
      <c r="B2492" s="9"/>
      <c r="C2492" s="7" t="s">
        <v>170</v>
      </c>
      <c r="D2492" s="7" t="s">
        <v>4140</v>
      </c>
      <c r="E2492" s="9"/>
      <c r="F2492" s="9"/>
      <c r="G2492" s="7" t="s">
        <v>4167</v>
      </c>
      <c r="H2492" s="8" t="s">
        <v>4242</v>
      </c>
      <c r="I2492" s="9"/>
      <c r="J2492" s="16">
        <v>4.8</v>
      </c>
      <c r="K2492" s="7" t="s">
        <v>4243</v>
      </c>
      <c r="L2492" s="11" t="s">
        <v>4125</v>
      </c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</row>
    <row r="2493">
      <c r="A2493" s="18" t="s">
        <v>4244</v>
      </c>
      <c r="B2493" s="9"/>
      <c r="C2493" s="7" t="s">
        <v>4245</v>
      </c>
      <c r="D2493" s="7" t="s">
        <v>4140</v>
      </c>
      <c r="E2493" s="9"/>
      <c r="F2493" s="9"/>
      <c r="G2493" s="7" t="s">
        <v>4246</v>
      </c>
      <c r="H2493" s="8" t="s">
        <v>4247</v>
      </c>
      <c r="I2493" s="9"/>
      <c r="J2493" s="16">
        <v>5.0</v>
      </c>
      <c r="K2493" s="7" t="s">
        <v>4146</v>
      </c>
      <c r="L2493" s="11" t="s">
        <v>4125</v>
      </c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</row>
    <row r="2494">
      <c r="A2494" s="18" t="s">
        <v>4248</v>
      </c>
      <c r="B2494" s="9"/>
      <c r="C2494" s="7" t="s">
        <v>175</v>
      </c>
      <c r="D2494" s="7" t="s">
        <v>4140</v>
      </c>
      <c r="E2494" s="9"/>
      <c r="F2494" s="9"/>
      <c r="G2494" s="7" t="s">
        <v>20</v>
      </c>
      <c r="H2494" s="8" t="s">
        <v>4194</v>
      </c>
      <c r="I2494" s="9"/>
      <c r="J2494" s="16">
        <v>5.0</v>
      </c>
      <c r="K2494" s="7" t="s">
        <v>4146</v>
      </c>
      <c r="L2494" s="11" t="s">
        <v>4125</v>
      </c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</row>
    <row r="2495">
      <c r="A2495" s="18" t="s">
        <v>4249</v>
      </c>
      <c r="B2495" s="9"/>
      <c r="C2495" s="7" t="s">
        <v>4250</v>
      </c>
      <c r="D2495" s="7" t="s">
        <v>4251</v>
      </c>
      <c r="E2495" s="9"/>
      <c r="F2495" s="9"/>
      <c r="G2495" s="7" t="s">
        <v>4199</v>
      </c>
      <c r="H2495" s="8" t="s">
        <v>4252</v>
      </c>
      <c r="I2495" s="9"/>
      <c r="J2495" s="16">
        <v>5.0</v>
      </c>
      <c r="K2495" s="7" t="s">
        <v>4146</v>
      </c>
      <c r="L2495" s="11" t="s">
        <v>4125</v>
      </c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</row>
    <row r="2496">
      <c r="A2496" s="18" t="s">
        <v>4253</v>
      </c>
      <c r="B2496" s="9"/>
      <c r="C2496" s="7" t="s">
        <v>93</v>
      </c>
      <c r="D2496" s="7" t="s">
        <v>4187</v>
      </c>
      <c r="E2496" s="9"/>
      <c r="F2496" s="9"/>
      <c r="G2496" s="7" t="s">
        <v>20</v>
      </c>
      <c r="H2496" s="8" t="s">
        <v>4254</v>
      </c>
      <c r="I2496" s="9"/>
      <c r="J2496" s="16">
        <v>5.0</v>
      </c>
      <c r="K2496" s="7" t="s">
        <v>4146</v>
      </c>
      <c r="L2496" s="11" t="s">
        <v>4125</v>
      </c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</row>
    <row r="2497">
      <c r="A2497" s="18" t="s">
        <v>4255</v>
      </c>
      <c r="B2497" s="9"/>
      <c r="C2497" s="7" t="s">
        <v>2889</v>
      </c>
      <c r="D2497" s="7" t="s">
        <v>4140</v>
      </c>
      <c r="E2497" s="9"/>
      <c r="F2497" s="9"/>
      <c r="G2497" s="7" t="s">
        <v>4188</v>
      </c>
      <c r="H2497" s="8" t="s">
        <v>4256</v>
      </c>
      <c r="I2497" s="9"/>
      <c r="J2497" s="16">
        <v>5.0</v>
      </c>
      <c r="K2497" s="7" t="s">
        <v>4146</v>
      </c>
      <c r="L2497" s="11" t="s">
        <v>4125</v>
      </c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</row>
    <row r="2498">
      <c r="A2498" s="18" t="s">
        <v>4257</v>
      </c>
      <c r="B2498" s="9"/>
      <c r="C2498" s="7" t="s">
        <v>4258</v>
      </c>
      <c r="D2498" s="7" t="s">
        <v>4140</v>
      </c>
      <c r="E2498" s="9"/>
      <c r="F2498" s="9"/>
      <c r="G2498" s="7" t="s">
        <v>4129</v>
      </c>
      <c r="H2498" s="8" t="s">
        <v>4259</v>
      </c>
      <c r="I2498" s="9"/>
      <c r="J2498" s="16">
        <v>5.0</v>
      </c>
      <c r="K2498" s="7" t="s">
        <v>4146</v>
      </c>
      <c r="L2498" s="11" t="s">
        <v>4125</v>
      </c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</row>
    <row r="2499">
      <c r="A2499" s="18" t="s">
        <v>4260</v>
      </c>
      <c r="B2499" s="9"/>
      <c r="C2499" s="7" t="s">
        <v>4261</v>
      </c>
      <c r="D2499" s="7" t="s">
        <v>4140</v>
      </c>
      <c r="E2499" s="9"/>
      <c r="F2499" s="9"/>
      <c r="G2499" s="7" t="s">
        <v>4135</v>
      </c>
      <c r="H2499" s="8" t="s">
        <v>4160</v>
      </c>
      <c r="I2499" s="9"/>
      <c r="J2499" s="16">
        <v>5.0</v>
      </c>
      <c r="K2499" s="7" t="s">
        <v>4146</v>
      </c>
      <c r="L2499" s="11" t="s">
        <v>4125</v>
      </c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</row>
    <row r="2500">
      <c r="A2500" s="18" t="s">
        <v>4262</v>
      </c>
      <c r="B2500" s="9"/>
      <c r="C2500" s="7" t="s">
        <v>4263</v>
      </c>
      <c r="D2500" s="7" t="s">
        <v>4140</v>
      </c>
      <c r="E2500" s="9"/>
      <c r="F2500" s="9"/>
      <c r="G2500" s="7" t="s">
        <v>20</v>
      </c>
      <c r="H2500" s="8" t="s">
        <v>4264</v>
      </c>
      <c r="I2500" s="9"/>
      <c r="J2500" s="16">
        <v>5.0</v>
      </c>
      <c r="K2500" s="7" t="s">
        <v>4146</v>
      </c>
      <c r="L2500" s="11" t="s">
        <v>4125</v>
      </c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</row>
    <row r="2501">
      <c r="A2501" s="18" t="s">
        <v>4265</v>
      </c>
      <c r="B2501" s="9"/>
      <c r="C2501" s="7" t="s">
        <v>4266</v>
      </c>
      <c r="D2501" s="7" t="s">
        <v>4140</v>
      </c>
      <c r="E2501" s="9"/>
      <c r="F2501" s="9"/>
      <c r="G2501" s="7" t="s">
        <v>4129</v>
      </c>
      <c r="H2501" s="8" t="s">
        <v>4267</v>
      </c>
      <c r="I2501" s="9"/>
      <c r="J2501" s="16">
        <v>5.0</v>
      </c>
      <c r="K2501" s="7" t="s">
        <v>4146</v>
      </c>
      <c r="L2501" s="11" t="s">
        <v>4125</v>
      </c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</row>
    <row r="2502">
      <c r="A2502" s="18" t="s">
        <v>4268</v>
      </c>
      <c r="B2502" s="9"/>
      <c r="C2502" s="7" t="s">
        <v>1140</v>
      </c>
      <c r="D2502" s="7" t="s">
        <v>4140</v>
      </c>
      <c r="E2502" s="9"/>
      <c r="F2502" s="9"/>
      <c r="G2502" s="7" t="s">
        <v>4167</v>
      </c>
      <c r="H2502" s="8" t="s">
        <v>4269</v>
      </c>
      <c r="I2502" s="9"/>
      <c r="J2502" s="16">
        <v>4.8</v>
      </c>
      <c r="K2502" s="7" t="s">
        <v>4243</v>
      </c>
      <c r="L2502" s="11" t="s">
        <v>4125</v>
      </c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</row>
    <row r="2503">
      <c r="A2503" s="18" t="s">
        <v>4270</v>
      </c>
      <c r="B2503" s="9"/>
      <c r="C2503" s="7" t="s">
        <v>4271</v>
      </c>
      <c r="D2503" s="7" t="s">
        <v>4140</v>
      </c>
      <c r="E2503" s="9"/>
      <c r="F2503" s="9"/>
      <c r="G2503" s="7" t="s">
        <v>4135</v>
      </c>
      <c r="H2503" s="8" t="s">
        <v>4272</v>
      </c>
      <c r="I2503" s="9"/>
      <c r="J2503" s="16">
        <v>5.0</v>
      </c>
      <c r="K2503" s="7" t="s">
        <v>4146</v>
      </c>
      <c r="L2503" s="11" t="s">
        <v>4125</v>
      </c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</row>
    <row r="2504">
      <c r="A2504" s="18" t="s">
        <v>4273</v>
      </c>
      <c r="B2504" s="9"/>
      <c r="C2504" s="7" t="s">
        <v>4274</v>
      </c>
      <c r="D2504" s="7" t="s">
        <v>4140</v>
      </c>
      <c r="E2504" s="9"/>
      <c r="F2504" s="9"/>
      <c r="G2504" s="7" t="s">
        <v>4167</v>
      </c>
      <c r="H2504" s="8" t="s">
        <v>4275</v>
      </c>
      <c r="I2504" s="9"/>
      <c r="J2504" s="16">
        <v>4.9</v>
      </c>
      <c r="K2504" s="7" t="s">
        <v>4142</v>
      </c>
      <c r="L2504" s="11" t="s">
        <v>4125</v>
      </c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</row>
    <row r="2505">
      <c r="A2505" s="18" t="s">
        <v>4276</v>
      </c>
      <c r="B2505" s="9"/>
      <c r="C2505" s="7" t="s">
        <v>4277</v>
      </c>
      <c r="D2505" s="7" t="s">
        <v>4278</v>
      </c>
      <c r="E2505" s="9"/>
      <c r="F2505" s="9"/>
      <c r="G2505" s="7" t="s">
        <v>4279</v>
      </c>
      <c r="H2505" s="8" t="s">
        <v>4280</v>
      </c>
      <c r="I2505" s="9"/>
      <c r="J2505" s="16">
        <v>4.8</v>
      </c>
      <c r="K2505" s="7" t="s">
        <v>4172</v>
      </c>
      <c r="L2505" s="11" t="s">
        <v>4125</v>
      </c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</row>
    <row r="2506">
      <c r="A2506" s="18" t="s">
        <v>4281</v>
      </c>
      <c r="B2506" s="9"/>
      <c r="C2506" s="7" t="s">
        <v>4282</v>
      </c>
      <c r="D2506" s="7" t="s">
        <v>4140</v>
      </c>
      <c r="E2506" s="9"/>
      <c r="F2506" s="9"/>
      <c r="G2506" s="7" t="s">
        <v>4135</v>
      </c>
      <c r="H2506" s="8" t="s">
        <v>4283</v>
      </c>
      <c r="I2506" s="9"/>
      <c r="J2506" s="16">
        <v>5.0</v>
      </c>
      <c r="K2506" s="7" t="s">
        <v>4146</v>
      </c>
      <c r="L2506" s="11" t="s">
        <v>4125</v>
      </c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</row>
    <row r="2507">
      <c r="A2507" s="18" t="s">
        <v>4284</v>
      </c>
      <c r="B2507" s="9"/>
      <c r="C2507" s="7" t="s">
        <v>245</v>
      </c>
      <c r="D2507" s="7" t="s">
        <v>4140</v>
      </c>
      <c r="E2507" s="9"/>
      <c r="F2507" s="9"/>
      <c r="G2507" s="7" t="s">
        <v>20</v>
      </c>
      <c r="H2507" s="8" t="s">
        <v>4285</v>
      </c>
      <c r="I2507" s="9"/>
      <c r="J2507" s="16">
        <v>5.0</v>
      </c>
      <c r="K2507" s="7" t="s">
        <v>4146</v>
      </c>
      <c r="L2507" s="11" t="s">
        <v>4125</v>
      </c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</row>
    <row r="2508">
      <c r="A2508" s="18" t="s">
        <v>4286</v>
      </c>
      <c r="B2508" s="9"/>
      <c r="C2508" s="7" t="s">
        <v>382</v>
      </c>
      <c r="D2508" s="7" t="s">
        <v>4140</v>
      </c>
      <c r="E2508" s="9"/>
      <c r="F2508" s="9"/>
      <c r="G2508" s="7" t="s">
        <v>4279</v>
      </c>
      <c r="H2508" s="8" t="s">
        <v>4287</v>
      </c>
      <c r="I2508" s="9"/>
      <c r="J2508" s="16">
        <v>5.0</v>
      </c>
      <c r="K2508" s="7" t="s">
        <v>4146</v>
      </c>
      <c r="L2508" s="11" t="s">
        <v>4125</v>
      </c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</row>
    <row r="2509">
      <c r="A2509" s="18" t="s">
        <v>4288</v>
      </c>
      <c r="B2509" s="9"/>
      <c r="C2509" s="7" t="s">
        <v>344</v>
      </c>
      <c r="D2509" s="7" t="s">
        <v>4289</v>
      </c>
      <c r="E2509" s="9"/>
      <c r="F2509" s="9"/>
      <c r="G2509" s="7" t="s">
        <v>4199</v>
      </c>
      <c r="H2509" s="8" t="s">
        <v>4175</v>
      </c>
      <c r="I2509" s="9"/>
      <c r="J2509" s="16">
        <v>5.0</v>
      </c>
      <c r="K2509" s="7" t="s">
        <v>4137</v>
      </c>
      <c r="L2509" s="11" t="s">
        <v>4125</v>
      </c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</row>
    <row r="2510">
      <c r="A2510" s="18" t="s">
        <v>4290</v>
      </c>
      <c r="B2510" s="9"/>
      <c r="C2510" s="7" t="s">
        <v>1295</v>
      </c>
      <c r="D2510" s="7" t="s">
        <v>4140</v>
      </c>
      <c r="E2510" s="9"/>
      <c r="F2510" s="9"/>
      <c r="G2510" s="7" t="s">
        <v>4167</v>
      </c>
      <c r="H2510" s="8" t="s">
        <v>4291</v>
      </c>
      <c r="I2510" s="9"/>
      <c r="J2510" s="16">
        <v>4.7</v>
      </c>
      <c r="K2510" s="7" t="s">
        <v>4292</v>
      </c>
      <c r="L2510" s="11" t="s">
        <v>4125</v>
      </c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</row>
    <row r="2511">
      <c r="A2511" s="18" t="s">
        <v>4293</v>
      </c>
      <c r="B2511" s="9"/>
      <c r="C2511" s="7" t="s">
        <v>4294</v>
      </c>
      <c r="D2511" s="7" t="s">
        <v>4162</v>
      </c>
      <c r="E2511" s="9"/>
      <c r="F2511" s="9"/>
      <c r="G2511" s="7" t="s">
        <v>4199</v>
      </c>
      <c r="H2511" s="8" t="s">
        <v>4295</v>
      </c>
      <c r="I2511" s="9"/>
      <c r="J2511" s="16">
        <v>5.0</v>
      </c>
      <c r="K2511" s="7" t="s">
        <v>4146</v>
      </c>
      <c r="L2511" s="11" t="s">
        <v>4125</v>
      </c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</row>
    <row r="2512">
      <c r="A2512" s="18" t="s">
        <v>4296</v>
      </c>
      <c r="B2512" s="9"/>
      <c r="C2512" s="7" t="s">
        <v>2680</v>
      </c>
      <c r="D2512" s="7" t="s">
        <v>4297</v>
      </c>
      <c r="E2512" s="9"/>
      <c r="F2512" s="9"/>
      <c r="G2512" s="7" t="s">
        <v>4188</v>
      </c>
      <c r="H2512" s="8" t="s">
        <v>4160</v>
      </c>
      <c r="I2512" s="9"/>
      <c r="J2512" s="16">
        <v>5.0</v>
      </c>
      <c r="K2512" s="7" t="s">
        <v>4146</v>
      </c>
      <c r="L2512" s="11" t="s">
        <v>4125</v>
      </c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</row>
    <row r="2513">
      <c r="A2513" s="18" t="s">
        <v>4298</v>
      </c>
      <c r="B2513" s="9"/>
      <c r="C2513" s="7" t="s">
        <v>2925</v>
      </c>
      <c r="D2513" s="7" t="s">
        <v>4297</v>
      </c>
      <c r="E2513" s="9"/>
      <c r="F2513" s="9"/>
      <c r="G2513" s="7" t="s">
        <v>4188</v>
      </c>
      <c r="H2513" s="8" t="s">
        <v>4299</v>
      </c>
      <c r="I2513" s="9"/>
      <c r="J2513" s="16">
        <v>5.0</v>
      </c>
      <c r="K2513" s="7" t="s">
        <v>4146</v>
      </c>
      <c r="L2513" s="11" t="s">
        <v>4125</v>
      </c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</row>
    <row r="2514">
      <c r="A2514" s="18" t="s">
        <v>4300</v>
      </c>
      <c r="B2514" s="9"/>
      <c r="C2514" s="7" t="s">
        <v>4301</v>
      </c>
      <c r="D2514" s="7" t="s">
        <v>4140</v>
      </c>
      <c r="E2514" s="9"/>
      <c r="F2514" s="9"/>
      <c r="G2514" s="7" t="s">
        <v>20</v>
      </c>
      <c r="H2514" s="8" t="s">
        <v>4212</v>
      </c>
      <c r="I2514" s="9"/>
      <c r="J2514" s="16">
        <v>5.0</v>
      </c>
      <c r="K2514" s="7" t="s">
        <v>4146</v>
      </c>
      <c r="L2514" s="11" t="s">
        <v>4125</v>
      </c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</row>
    <row r="2515">
      <c r="A2515" s="18" t="s">
        <v>4302</v>
      </c>
      <c r="B2515" s="9"/>
      <c r="C2515" s="7" t="s">
        <v>4303</v>
      </c>
      <c r="D2515" s="7" t="s">
        <v>4140</v>
      </c>
      <c r="E2515" s="9"/>
      <c r="F2515" s="9"/>
      <c r="G2515" s="7" t="s">
        <v>20</v>
      </c>
      <c r="H2515" s="8" t="s">
        <v>4304</v>
      </c>
      <c r="I2515" s="9"/>
      <c r="J2515" s="16">
        <v>5.0</v>
      </c>
      <c r="K2515" s="7" t="s">
        <v>4146</v>
      </c>
      <c r="L2515" s="11" t="s">
        <v>4125</v>
      </c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</row>
    <row r="2516">
      <c r="A2516" s="18" t="s">
        <v>4305</v>
      </c>
      <c r="B2516" s="9"/>
      <c r="C2516" s="7" t="s">
        <v>123</v>
      </c>
      <c r="D2516" s="7" t="s">
        <v>4140</v>
      </c>
      <c r="E2516" s="9"/>
      <c r="F2516" s="9"/>
      <c r="G2516" s="7" t="s">
        <v>4135</v>
      </c>
      <c r="H2516" s="8" t="s">
        <v>4306</v>
      </c>
      <c r="I2516" s="9"/>
      <c r="J2516" s="16">
        <v>5.0</v>
      </c>
      <c r="K2516" s="7" t="s">
        <v>4172</v>
      </c>
      <c r="L2516" s="11" t="s">
        <v>4125</v>
      </c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</row>
    <row r="2517">
      <c r="A2517" s="18" t="s">
        <v>4307</v>
      </c>
      <c r="B2517" s="9"/>
      <c r="C2517" s="7" t="s">
        <v>4308</v>
      </c>
      <c r="D2517" s="7" t="s">
        <v>4162</v>
      </c>
      <c r="E2517" s="9"/>
      <c r="F2517" s="9"/>
      <c r="G2517" s="7" t="s">
        <v>4167</v>
      </c>
      <c r="H2517" s="8" t="s">
        <v>4309</v>
      </c>
      <c r="I2517" s="9"/>
      <c r="J2517" s="16">
        <v>5.0</v>
      </c>
      <c r="K2517" s="7" t="s">
        <v>4172</v>
      </c>
      <c r="L2517" s="11" t="s">
        <v>4125</v>
      </c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</row>
    <row r="2518">
      <c r="A2518" s="18" t="s">
        <v>4310</v>
      </c>
      <c r="B2518" s="9"/>
      <c r="C2518" s="7" t="s">
        <v>387</v>
      </c>
      <c r="D2518" s="7" t="s">
        <v>4140</v>
      </c>
      <c r="E2518" s="9"/>
      <c r="F2518" s="9"/>
      <c r="G2518" s="7" t="s">
        <v>20</v>
      </c>
      <c r="H2518" s="8" t="s">
        <v>4311</v>
      </c>
      <c r="I2518" s="9"/>
      <c r="J2518" s="16">
        <v>5.0</v>
      </c>
      <c r="K2518" s="7" t="s">
        <v>4146</v>
      </c>
      <c r="L2518" s="11" t="s">
        <v>4125</v>
      </c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</row>
    <row r="2519">
      <c r="A2519" s="18" t="s">
        <v>4312</v>
      </c>
      <c r="B2519" s="9"/>
      <c r="C2519" s="7" t="s">
        <v>236</v>
      </c>
      <c r="D2519" s="7" t="s">
        <v>4313</v>
      </c>
      <c r="E2519" s="9"/>
      <c r="F2519" s="9"/>
      <c r="G2519" s="7" t="s">
        <v>4279</v>
      </c>
      <c r="H2519" s="8" t="s">
        <v>4304</v>
      </c>
      <c r="I2519" s="9"/>
      <c r="J2519" s="16">
        <v>5.0</v>
      </c>
      <c r="K2519" s="7" t="s">
        <v>4146</v>
      </c>
      <c r="L2519" s="11" t="s">
        <v>4125</v>
      </c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</row>
    <row r="2520">
      <c r="A2520" s="18" t="s">
        <v>4314</v>
      </c>
      <c r="B2520" s="9"/>
      <c r="C2520" s="7" t="s">
        <v>4315</v>
      </c>
      <c r="D2520" s="7" t="s">
        <v>4140</v>
      </c>
      <c r="E2520" s="9"/>
      <c r="F2520" s="9"/>
      <c r="G2520" s="7" t="s">
        <v>20</v>
      </c>
      <c r="H2520" s="8" t="s">
        <v>4316</v>
      </c>
      <c r="I2520" s="9"/>
      <c r="J2520" s="16">
        <v>5.0</v>
      </c>
      <c r="K2520" s="7" t="s">
        <v>4146</v>
      </c>
      <c r="L2520" s="11" t="s">
        <v>4125</v>
      </c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</row>
    <row r="2521">
      <c r="A2521" s="18" t="s">
        <v>4317</v>
      </c>
      <c r="B2521" s="9"/>
      <c r="C2521" s="7" t="s">
        <v>4318</v>
      </c>
      <c r="D2521" s="7" t="s">
        <v>4140</v>
      </c>
      <c r="E2521" s="9"/>
      <c r="F2521" s="9"/>
      <c r="G2521" s="7" t="s">
        <v>4129</v>
      </c>
      <c r="H2521" s="8" t="s">
        <v>4319</v>
      </c>
      <c r="I2521" s="9"/>
      <c r="J2521" s="16">
        <v>5.0</v>
      </c>
      <c r="K2521" s="7" t="s">
        <v>4146</v>
      </c>
      <c r="L2521" s="11" t="s">
        <v>4125</v>
      </c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</row>
    <row r="2522">
      <c r="A2522" s="18" t="s">
        <v>4320</v>
      </c>
      <c r="B2522" s="9"/>
      <c r="C2522" s="7" t="s">
        <v>4321</v>
      </c>
      <c r="D2522" s="7" t="s">
        <v>4140</v>
      </c>
      <c r="E2522" s="9"/>
      <c r="F2522" s="9"/>
      <c r="G2522" s="7" t="s">
        <v>4322</v>
      </c>
      <c r="H2522" s="8" t="s">
        <v>4323</v>
      </c>
      <c r="I2522" s="9"/>
      <c r="J2522" s="16">
        <v>5.0</v>
      </c>
      <c r="K2522" s="7" t="s">
        <v>4146</v>
      </c>
      <c r="L2522" s="11" t="s">
        <v>4125</v>
      </c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</row>
    <row r="2523">
      <c r="A2523" s="18" t="s">
        <v>4324</v>
      </c>
      <c r="B2523" s="9"/>
      <c r="C2523" s="7" t="s">
        <v>4325</v>
      </c>
      <c r="D2523" s="7" t="s">
        <v>4140</v>
      </c>
      <c r="E2523" s="9"/>
      <c r="F2523" s="9"/>
      <c r="G2523" s="7" t="s">
        <v>20</v>
      </c>
      <c r="H2523" s="8" t="s">
        <v>4326</v>
      </c>
      <c r="I2523" s="9"/>
      <c r="J2523" s="16">
        <v>5.0</v>
      </c>
      <c r="K2523" s="7" t="s">
        <v>4146</v>
      </c>
      <c r="L2523" s="11" t="s">
        <v>4125</v>
      </c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</row>
    <row r="2524">
      <c r="A2524" s="18" t="s">
        <v>4327</v>
      </c>
      <c r="B2524" s="9"/>
      <c r="C2524" s="7" t="s">
        <v>4328</v>
      </c>
      <c r="D2524" s="7" t="s">
        <v>4329</v>
      </c>
      <c r="E2524" s="9"/>
      <c r="F2524" s="9"/>
      <c r="G2524" s="7" t="s">
        <v>4167</v>
      </c>
      <c r="H2524" s="8" t="s">
        <v>4247</v>
      </c>
      <c r="I2524" s="9"/>
      <c r="J2524" s="16">
        <v>5.0</v>
      </c>
      <c r="K2524" s="7" t="s">
        <v>4146</v>
      </c>
      <c r="L2524" s="11" t="s">
        <v>4125</v>
      </c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</row>
    <row r="2525">
      <c r="A2525" s="18" t="s">
        <v>4330</v>
      </c>
      <c r="B2525" s="9"/>
      <c r="C2525" s="7" t="s">
        <v>2949</v>
      </c>
      <c r="D2525" s="7" t="s">
        <v>4187</v>
      </c>
      <c r="E2525" s="9"/>
      <c r="F2525" s="9"/>
      <c r="G2525" s="7" t="s">
        <v>20</v>
      </c>
      <c r="H2525" s="8" t="s">
        <v>4160</v>
      </c>
      <c r="I2525" s="9"/>
      <c r="J2525" s="16">
        <v>5.0</v>
      </c>
      <c r="K2525" s="7" t="s">
        <v>4146</v>
      </c>
      <c r="L2525" s="11" t="s">
        <v>4125</v>
      </c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</row>
    <row r="2526">
      <c r="A2526" s="18" t="s">
        <v>4331</v>
      </c>
      <c r="B2526" s="9"/>
      <c r="C2526" s="7" t="s">
        <v>4332</v>
      </c>
      <c r="D2526" s="7" t="s">
        <v>4140</v>
      </c>
      <c r="E2526" s="9"/>
      <c r="F2526" s="9"/>
      <c r="G2526" s="7" t="s">
        <v>4167</v>
      </c>
      <c r="H2526" s="8" t="s">
        <v>4333</v>
      </c>
      <c r="I2526" s="9"/>
      <c r="J2526" s="16">
        <v>5.0</v>
      </c>
      <c r="K2526" s="7" t="s">
        <v>4172</v>
      </c>
      <c r="L2526" s="11" t="s">
        <v>4125</v>
      </c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</row>
    <row r="2527">
      <c r="A2527" s="18" t="s">
        <v>4334</v>
      </c>
      <c r="B2527" s="9"/>
      <c r="C2527" s="7" t="s">
        <v>1329</v>
      </c>
      <c r="D2527" s="7" t="s">
        <v>4170</v>
      </c>
      <c r="E2527" s="9"/>
      <c r="F2527" s="9"/>
      <c r="G2527" s="7" t="s">
        <v>4135</v>
      </c>
      <c r="H2527" s="8" t="s">
        <v>4194</v>
      </c>
      <c r="I2527" s="9"/>
      <c r="J2527" s="16">
        <v>5.0</v>
      </c>
      <c r="K2527" s="7" t="s">
        <v>4146</v>
      </c>
      <c r="L2527" s="11" t="s">
        <v>4125</v>
      </c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</row>
    <row r="2528">
      <c r="A2528" s="18" t="s">
        <v>4335</v>
      </c>
      <c r="B2528" s="9"/>
      <c r="C2528" s="7" t="s">
        <v>4336</v>
      </c>
      <c r="D2528" s="7" t="s">
        <v>4140</v>
      </c>
      <c r="E2528" s="9"/>
      <c r="F2528" s="9"/>
      <c r="G2528" s="7" t="s">
        <v>20</v>
      </c>
      <c r="H2528" s="8" t="s">
        <v>4205</v>
      </c>
      <c r="I2528" s="9"/>
      <c r="J2528" s="16">
        <v>5.0</v>
      </c>
      <c r="K2528" s="7" t="s">
        <v>4146</v>
      </c>
      <c r="L2528" s="11" t="s">
        <v>4125</v>
      </c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</row>
    <row r="2529">
      <c r="A2529" s="18" t="s">
        <v>4337</v>
      </c>
      <c r="B2529" s="9"/>
      <c r="C2529" s="7" t="s">
        <v>146</v>
      </c>
      <c r="D2529" s="7" t="s">
        <v>4140</v>
      </c>
      <c r="E2529" s="9"/>
      <c r="F2529" s="9"/>
      <c r="G2529" s="7" t="s">
        <v>20</v>
      </c>
      <c r="H2529" s="8" t="s">
        <v>4256</v>
      </c>
      <c r="I2529" s="9"/>
      <c r="J2529" s="16">
        <v>5.0</v>
      </c>
      <c r="K2529" s="7" t="s">
        <v>4146</v>
      </c>
      <c r="L2529" s="11" t="s">
        <v>4125</v>
      </c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</row>
    <row r="2530">
      <c r="A2530" s="18" t="s">
        <v>4338</v>
      </c>
      <c r="B2530" s="9"/>
      <c r="C2530" s="7" t="s">
        <v>1240</v>
      </c>
      <c r="D2530" s="7" t="s">
        <v>4140</v>
      </c>
      <c r="E2530" s="9"/>
      <c r="F2530" s="9"/>
      <c r="G2530" s="7" t="s">
        <v>20</v>
      </c>
      <c r="H2530" s="8" t="s">
        <v>4339</v>
      </c>
      <c r="I2530" s="9"/>
      <c r="J2530" s="16">
        <v>5.0</v>
      </c>
      <c r="K2530" s="7" t="s">
        <v>4172</v>
      </c>
      <c r="L2530" s="11" t="s">
        <v>4125</v>
      </c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</row>
    <row r="2531">
      <c r="A2531" s="18" t="s">
        <v>4340</v>
      </c>
      <c r="B2531" s="9"/>
      <c r="C2531" s="7" t="s">
        <v>4341</v>
      </c>
      <c r="D2531" s="7" t="s">
        <v>4140</v>
      </c>
      <c r="E2531" s="9"/>
      <c r="F2531" s="9"/>
      <c r="G2531" s="7" t="s">
        <v>4167</v>
      </c>
      <c r="H2531" s="8" t="s">
        <v>4342</v>
      </c>
      <c r="I2531" s="9"/>
      <c r="J2531" s="16">
        <v>4.8</v>
      </c>
      <c r="K2531" s="7" t="s">
        <v>4231</v>
      </c>
      <c r="L2531" s="11" t="s">
        <v>4125</v>
      </c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</row>
    <row r="2532">
      <c r="A2532" s="18" t="s">
        <v>4343</v>
      </c>
      <c r="B2532" s="9"/>
      <c r="C2532" s="7" t="s">
        <v>4344</v>
      </c>
      <c r="D2532" s="7" t="s">
        <v>4345</v>
      </c>
      <c r="E2532" s="9"/>
      <c r="F2532" s="9"/>
      <c r="G2532" s="7" t="s">
        <v>4135</v>
      </c>
      <c r="H2532" s="8" t="s">
        <v>4346</v>
      </c>
      <c r="I2532" s="9"/>
      <c r="J2532" s="16">
        <v>4.5</v>
      </c>
      <c r="K2532" s="7" t="s">
        <v>4146</v>
      </c>
      <c r="L2532" s="11" t="s">
        <v>4125</v>
      </c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</row>
    <row r="2533">
      <c r="A2533" s="18" t="s">
        <v>4347</v>
      </c>
      <c r="B2533" s="9"/>
      <c r="C2533" s="7" t="s">
        <v>195</v>
      </c>
      <c r="D2533" s="7" t="s">
        <v>4140</v>
      </c>
      <c r="E2533" s="9"/>
      <c r="F2533" s="9"/>
      <c r="G2533" s="7" t="s">
        <v>20</v>
      </c>
      <c r="H2533" s="8" t="s">
        <v>4171</v>
      </c>
      <c r="I2533" s="9"/>
      <c r="J2533" s="16">
        <v>5.0</v>
      </c>
      <c r="K2533" s="7" t="s">
        <v>4146</v>
      </c>
      <c r="L2533" s="11" t="s">
        <v>4125</v>
      </c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</row>
    <row r="2534">
      <c r="A2534" s="18" t="s">
        <v>4348</v>
      </c>
      <c r="B2534" s="9"/>
      <c r="C2534" s="7" t="s">
        <v>4349</v>
      </c>
      <c r="D2534" s="7" t="s">
        <v>4140</v>
      </c>
      <c r="E2534" s="9"/>
      <c r="F2534" s="9"/>
      <c r="G2534" s="7" t="s">
        <v>4135</v>
      </c>
      <c r="H2534" s="8" t="s">
        <v>4247</v>
      </c>
      <c r="I2534" s="9"/>
      <c r="J2534" s="16">
        <v>5.0</v>
      </c>
      <c r="K2534" s="7" t="s">
        <v>4146</v>
      </c>
      <c r="L2534" s="11" t="s">
        <v>4125</v>
      </c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</row>
    <row r="2535">
      <c r="A2535" s="18" t="s">
        <v>4350</v>
      </c>
      <c r="B2535" s="9"/>
      <c r="C2535" s="7" t="s">
        <v>1379</v>
      </c>
      <c r="D2535" s="7" t="s">
        <v>4351</v>
      </c>
      <c r="E2535" s="9"/>
      <c r="F2535" s="9"/>
      <c r="G2535" s="7" t="s">
        <v>4199</v>
      </c>
      <c r="H2535" s="8" t="s">
        <v>4295</v>
      </c>
      <c r="I2535" s="9"/>
      <c r="J2535" s="16">
        <v>5.0</v>
      </c>
      <c r="K2535" s="7" t="s">
        <v>4146</v>
      </c>
      <c r="L2535" s="11" t="s">
        <v>4125</v>
      </c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</row>
    <row r="2536">
      <c r="A2536" s="18" t="s">
        <v>4352</v>
      </c>
      <c r="B2536" s="9"/>
      <c r="C2536" s="7" t="s">
        <v>4353</v>
      </c>
      <c r="D2536" s="7" t="s">
        <v>4140</v>
      </c>
      <c r="E2536" s="9"/>
      <c r="F2536" s="9"/>
      <c r="G2536" s="7" t="s">
        <v>4167</v>
      </c>
      <c r="H2536" s="8" t="s">
        <v>4354</v>
      </c>
      <c r="I2536" s="9"/>
      <c r="J2536" s="16">
        <v>4.5</v>
      </c>
      <c r="K2536" s="7" t="s">
        <v>4172</v>
      </c>
      <c r="L2536" s="11" t="s">
        <v>4125</v>
      </c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</row>
    <row r="2537">
      <c r="A2537" s="18" t="s">
        <v>4355</v>
      </c>
      <c r="B2537" s="9"/>
      <c r="C2537" s="7" t="s">
        <v>4356</v>
      </c>
      <c r="D2537" s="7" t="s">
        <v>4140</v>
      </c>
      <c r="E2537" s="9"/>
      <c r="F2537" s="9"/>
      <c r="G2537" s="7" t="s">
        <v>4188</v>
      </c>
      <c r="H2537" s="8" t="s">
        <v>4287</v>
      </c>
      <c r="I2537" s="9"/>
      <c r="J2537" s="16">
        <v>5.0</v>
      </c>
      <c r="K2537" s="7" t="s">
        <v>4172</v>
      </c>
      <c r="L2537" s="11" t="s">
        <v>4125</v>
      </c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</row>
    <row r="2538">
      <c r="A2538" s="18" t="s">
        <v>4357</v>
      </c>
      <c r="B2538" s="9"/>
      <c r="C2538" s="7" t="s">
        <v>4358</v>
      </c>
      <c r="D2538" s="7" t="s">
        <v>4140</v>
      </c>
      <c r="E2538" s="9"/>
      <c r="F2538" s="9"/>
      <c r="G2538" s="7" t="s">
        <v>4129</v>
      </c>
      <c r="H2538" s="8" t="s">
        <v>4326</v>
      </c>
      <c r="I2538" s="9"/>
      <c r="J2538" s="16">
        <v>5.0</v>
      </c>
      <c r="K2538" s="7" t="s">
        <v>4146</v>
      </c>
      <c r="L2538" s="11" t="s">
        <v>4125</v>
      </c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</row>
    <row r="2539">
      <c r="A2539" s="18" t="s">
        <v>4359</v>
      </c>
      <c r="B2539" s="9"/>
      <c r="C2539" s="7" t="s">
        <v>2091</v>
      </c>
      <c r="D2539" s="7" t="s">
        <v>4360</v>
      </c>
      <c r="E2539" s="9"/>
      <c r="F2539" s="9"/>
      <c r="G2539" s="7" t="s">
        <v>4279</v>
      </c>
      <c r="H2539" s="8" t="s">
        <v>4342</v>
      </c>
      <c r="I2539" s="9"/>
      <c r="J2539" s="16">
        <v>5.0</v>
      </c>
      <c r="K2539" s="7" t="s">
        <v>4146</v>
      </c>
      <c r="L2539" s="11" t="s">
        <v>4125</v>
      </c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</row>
    <row r="2540">
      <c r="A2540" s="18" t="s">
        <v>4361</v>
      </c>
      <c r="B2540" s="9"/>
      <c r="C2540" s="7" t="s">
        <v>4362</v>
      </c>
      <c r="D2540" s="7" t="s">
        <v>4140</v>
      </c>
      <c r="E2540" s="9"/>
      <c r="F2540" s="9"/>
      <c r="G2540" s="7" t="s">
        <v>4135</v>
      </c>
      <c r="H2540" s="8" t="s">
        <v>4363</v>
      </c>
      <c r="I2540" s="9"/>
      <c r="J2540" s="16">
        <v>4.7</v>
      </c>
      <c r="K2540" s="7" t="s">
        <v>4231</v>
      </c>
      <c r="L2540" s="11" t="s">
        <v>4125</v>
      </c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</row>
    <row r="2541">
      <c r="A2541" s="18" t="s">
        <v>4364</v>
      </c>
      <c r="B2541" s="9"/>
      <c r="C2541" s="7" t="s">
        <v>4365</v>
      </c>
      <c r="D2541" s="7" t="s">
        <v>4140</v>
      </c>
      <c r="E2541" s="9"/>
      <c r="F2541" s="9"/>
      <c r="G2541" s="7" t="s">
        <v>4135</v>
      </c>
      <c r="H2541" s="8" t="s">
        <v>4366</v>
      </c>
      <c r="I2541" s="9"/>
      <c r="J2541" s="16">
        <v>5.0</v>
      </c>
      <c r="K2541" s="7" t="s">
        <v>4146</v>
      </c>
      <c r="L2541" s="11" t="s">
        <v>4125</v>
      </c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</row>
    <row r="2542">
      <c r="A2542" s="18" t="s">
        <v>4367</v>
      </c>
      <c r="B2542" s="9"/>
      <c r="C2542" s="7" t="s">
        <v>250</v>
      </c>
      <c r="D2542" s="7" t="s">
        <v>4140</v>
      </c>
      <c r="E2542" s="9"/>
      <c r="F2542" s="9"/>
      <c r="G2542" s="7" t="s">
        <v>20</v>
      </c>
      <c r="H2542" s="8" t="s">
        <v>4368</v>
      </c>
      <c r="I2542" s="9"/>
      <c r="J2542" s="16">
        <v>5.0</v>
      </c>
      <c r="K2542" s="7" t="s">
        <v>4146</v>
      </c>
      <c r="L2542" s="11" t="s">
        <v>4125</v>
      </c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</row>
    <row r="2543">
      <c r="A2543" s="18" t="s">
        <v>4369</v>
      </c>
      <c r="B2543" s="9"/>
      <c r="C2543" s="7" t="s">
        <v>4370</v>
      </c>
      <c r="D2543" s="7" t="s">
        <v>4140</v>
      </c>
      <c r="E2543" s="9"/>
      <c r="F2543" s="9"/>
      <c r="G2543" s="7" t="s">
        <v>4167</v>
      </c>
      <c r="H2543" s="8" t="s">
        <v>4371</v>
      </c>
      <c r="I2543" s="9"/>
      <c r="J2543" s="16">
        <v>5.0</v>
      </c>
      <c r="K2543" s="7" t="s">
        <v>4142</v>
      </c>
      <c r="L2543" s="11" t="s">
        <v>4125</v>
      </c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</row>
    <row r="2544">
      <c r="A2544" s="18" t="s">
        <v>4372</v>
      </c>
      <c r="B2544" s="9"/>
      <c r="C2544" s="7" t="s">
        <v>4373</v>
      </c>
      <c r="D2544" s="7" t="s">
        <v>4251</v>
      </c>
      <c r="E2544" s="9"/>
      <c r="F2544" s="9"/>
      <c r="G2544" s="7" t="s">
        <v>4199</v>
      </c>
      <c r="H2544" s="8" t="s">
        <v>4254</v>
      </c>
      <c r="I2544" s="9"/>
      <c r="J2544" s="16">
        <v>5.0</v>
      </c>
      <c r="K2544" s="7" t="s">
        <v>4146</v>
      </c>
      <c r="L2544" s="11" t="s">
        <v>4125</v>
      </c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</row>
    <row r="2545">
      <c r="A2545" s="18" t="s">
        <v>4374</v>
      </c>
      <c r="B2545" s="9"/>
      <c r="C2545" s="7" t="s">
        <v>1232</v>
      </c>
      <c r="D2545" s="7" t="s">
        <v>4140</v>
      </c>
      <c r="E2545" s="9"/>
      <c r="F2545" s="9"/>
      <c r="G2545" s="7" t="s">
        <v>4188</v>
      </c>
      <c r="H2545" s="8" t="s">
        <v>4175</v>
      </c>
      <c r="I2545" s="9"/>
      <c r="J2545" s="16">
        <v>5.0</v>
      </c>
      <c r="K2545" s="7" t="s">
        <v>4146</v>
      </c>
      <c r="L2545" s="11" t="s">
        <v>4125</v>
      </c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</row>
    <row r="2546">
      <c r="A2546" s="18" t="s">
        <v>4375</v>
      </c>
      <c r="B2546" s="9"/>
      <c r="C2546" s="7" t="s">
        <v>1764</v>
      </c>
      <c r="D2546" s="7" t="s">
        <v>4140</v>
      </c>
      <c r="E2546" s="9"/>
      <c r="F2546" s="9"/>
      <c r="G2546" s="7" t="s">
        <v>4199</v>
      </c>
      <c r="H2546" s="8" t="s">
        <v>4157</v>
      </c>
      <c r="I2546" s="9"/>
      <c r="J2546" s="16">
        <v>5.0</v>
      </c>
      <c r="K2546" s="7" t="s">
        <v>4142</v>
      </c>
      <c r="L2546" s="11" t="s">
        <v>4125</v>
      </c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</row>
    <row r="2547">
      <c r="A2547" s="18" t="s">
        <v>4376</v>
      </c>
      <c r="B2547" s="9"/>
      <c r="C2547" s="7" t="s">
        <v>460</v>
      </c>
      <c r="D2547" s="7" t="s">
        <v>4140</v>
      </c>
      <c r="E2547" s="9"/>
      <c r="F2547" s="9"/>
      <c r="G2547" s="7" t="s">
        <v>4135</v>
      </c>
      <c r="H2547" s="8" t="s">
        <v>4377</v>
      </c>
      <c r="I2547" s="9"/>
      <c r="J2547" s="16">
        <v>5.0</v>
      </c>
      <c r="K2547" s="7" t="s">
        <v>4146</v>
      </c>
      <c r="L2547" s="11" t="s">
        <v>4125</v>
      </c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</row>
    <row r="2548">
      <c r="A2548" s="18" t="s">
        <v>4378</v>
      </c>
      <c r="B2548" s="9"/>
      <c r="C2548" s="7" t="s">
        <v>4379</v>
      </c>
      <c r="D2548" s="7" t="s">
        <v>4251</v>
      </c>
      <c r="E2548" s="9"/>
      <c r="F2548" s="9"/>
      <c r="G2548" s="7" t="s">
        <v>4135</v>
      </c>
      <c r="H2548" s="8" t="s">
        <v>4380</v>
      </c>
      <c r="I2548" s="9"/>
      <c r="J2548" s="16">
        <v>5.0</v>
      </c>
      <c r="K2548" s="7" t="s">
        <v>4146</v>
      </c>
      <c r="L2548" s="11" t="s">
        <v>4125</v>
      </c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</row>
    <row r="2549">
      <c r="A2549" s="18" t="s">
        <v>4381</v>
      </c>
      <c r="B2549" s="9"/>
      <c r="C2549" s="7" t="s">
        <v>2888</v>
      </c>
      <c r="D2549" s="7" t="s">
        <v>4162</v>
      </c>
      <c r="E2549" s="9"/>
      <c r="F2549" s="9"/>
      <c r="G2549" s="7" t="s">
        <v>4279</v>
      </c>
      <c r="H2549" s="8" t="s">
        <v>4272</v>
      </c>
      <c r="I2549" s="9"/>
      <c r="J2549" s="16">
        <v>5.0</v>
      </c>
      <c r="K2549" s="7" t="s">
        <v>4146</v>
      </c>
      <c r="L2549" s="11" t="s">
        <v>4125</v>
      </c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</row>
    <row r="2550">
      <c r="A2550" s="18" t="s">
        <v>4382</v>
      </c>
      <c r="B2550" s="9"/>
      <c r="C2550" s="7" t="s">
        <v>2487</v>
      </c>
      <c r="D2550" s="7" t="s">
        <v>4383</v>
      </c>
      <c r="E2550" s="9"/>
      <c r="F2550" s="9"/>
      <c r="G2550" s="7" t="s">
        <v>20</v>
      </c>
      <c r="H2550" s="8" t="s">
        <v>4316</v>
      </c>
      <c r="I2550" s="9"/>
      <c r="J2550" s="16">
        <v>5.0</v>
      </c>
      <c r="K2550" s="7" t="s">
        <v>4146</v>
      </c>
      <c r="L2550" s="11" t="s">
        <v>4125</v>
      </c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</row>
    <row r="2551">
      <c r="A2551" s="18" t="s">
        <v>4384</v>
      </c>
      <c r="B2551" s="9"/>
      <c r="C2551" s="7" t="s">
        <v>4040</v>
      </c>
      <c r="D2551" s="7" t="s">
        <v>4187</v>
      </c>
      <c r="E2551" s="9"/>
      <c r="F2551" s="9"/>
      <c r="G2551" s="7" t="s">
        <v>4129</v>
      </c>
      <c r="H2551" s="8" t="s">
        <v>4385</v>
      </c>
      <c r="I2551" s="9"/>
      <c r="J2551" s="16">
        <v>5.0</v>
      </c>
      <c r="K2551" s="7" t="s">
        <v>4146</v>
      </c>
      <c r="L2551" s="11" t="s">
        <v>4125</v>
      </c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</row>
    <row r="2552">
      <c r="A2552" s="18" t="s">
        <v>4386</v>
      </c>
      <c r="B2552" s="9"/>
      <c r="C2552" s="7" t="s">
        <v>3938</v>
      </c>
      <c r="D2552" s="7" t="s">
        <v>4140</v>
      </c>
      <c r="E2552" s="9"/>
      <c r="F2552" s="9"/>
      <c r="G2552" s="7" t="s">
        <v>4188</v>
      </c>
      <c r="H2552" s="7" t="s">
        <v>4387</v>
      </c>
      <c r="I2552" s="9"/>
      <c r="J2552" s="16">
        <v>5.0</v>
      </c>
      <c r="K2552" s="7" t="s">
        <v>4146</v>
      </c>
      <c r="L2552" s="11" t="s">
        <v>4125</v>
      </c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</row>
    <row r="2553">
      <c r="A2553" s="18" t="s">
        <v>4388</v>
      </c>
      <c r="B2553" s="9"/>
      <c r="C2553" s="7" t="s">
        <v>443</v>
      </c>
      <c r="D2553" s="7" t="s">
        <v>4297</v>
      </c>
      <c r="E2553" s="9"/>
      <c r="F2553" s="9"/>
      <c r="G2553" s="7" t="s">
        <v>4129</v>
      </c>
      <c r="H2553" s="8" t="s">
        <v>4389</v>
      </c>
      <c r="I2553" s="9"/>
      <c r="J2553" s="16">
        <v>5.0</v>
      </c>
      <c r="K2553" s="7" t="s">
        <v>4146</v>
      </c>
      <c r="L2553" s="11" t="s">
        <v>4125</v>
      </c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</row>
    <row r="2554">
      <c r="A2554" s="18" t="s">
        <v>4390</v>
      </c>
      <c r="B2554" s="9"/>
      <c r="C2554" s="7" t="s">
        <v>4391</v>
      </c>
      <c r="D2554" s="7" t="s">
        <v>4392</v>
      </c>
      <c r="E2554" s="9"/>
      <c r="F2554" s="9"/>
      <c r="G2554" s="7" t="s">
        <v>20</v>
      </c>
      <c r="H2554" s="8" t="s">
        <v>4393</v>
      </c>
      <c r="I2554" s="9"/>
      <c r="J2554" s="16">
        <v>5.0</v>
      </c>
      <c r="K2554" s="7" t="s">
        <v>4146</v>
      </c>
      <c r="L2554" s="11" t="s">
        <v>4125</v>
      </c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</row>
    <row r="2555">
      <c r="A2555" s="18" t="s">
        <v>4394</v>
      </c>
      <c r="B2555" s="9"/>
      <c r="C2555" s="7" t="s">
        <v>4395</v>
      </c>
      <c r="D2555" s="7" t="s">
        <v>4140</v>
      </c>
      <c r="E2555" s="9"/>
      <c r="F2555" s="9"/>
      <c r="G2555" s="7" t="s">
        <v>4167</v>
      </c>
      <c r="H2555" s="8" t="s">
        <v>4396</v>
      </c>
      <c r="I2555" s="9"/>
      <c r="J2555" s="16">
        <v>5.0</v>
      </c>
      <c r="K2555" s="7" t="s">
        <v>4146</v>
      </c>
      <c r="L2555" s="11" t="s">
        <v>4125</v>
      </c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</row>
    <row r="2556">
      <c r="A2556" s="18" t="s">
        <v>4397</v>
      </c>
      <c r="B2556" s="9"/>
      <c r="C2556" s="7" t="s">
        <v>4398</v>
      </c>
      <c r="D2556" s="7" t="s">
        <v>4140</v>
      </c>
      <c r="E2556" s="9"/>
      <c r="F2556" s="9"/>
      <c r="G2556" s="7" t="s">
        <v>4167</v>
      </c>
      <c r="H2556" s="8" t="s">
        <v>4399</v>
      </c>
      <c r="I2556" s="9"/>
      <c r="J2556" s="16">
        <v>4.9</v>
      </c>
      <c r="K2556" s="7" t="s">
        <v>4142</v>
      </c>
      <c r="L2556" s="11" t="s">
        <v>4125</v>
      </c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</row>
    <row r="2557">
      <c r="A2557" s="18" t="s">
        <v>4400</v>
      </c>
      <c r="B2557" s="9"/>
      <c r="C2557" s="7" t="s">
        <v>4401</v>
      </c>
      <c r="D2557" s="7" t="s">
        <v>4140</v>
      </c>
      <c r="E2557" s="9"/>
      <c r="F2557" s="9"/>
      <c r="G2557" s="7" t="s">
        <v>4199</v>
      </c>
      <c r="H2557" s="8" t="s">
        <v>4295</v>
      </c>
      <c r="I2557" s="9"/>
      <c r="J2557" s="16">
        <v>5.0</v>
      </c>
      <c r="K2557" s="7" t="s">
        <v>4146</v>
      </c>
      <c r="L2557" s="11" t="s">
        <v>4125</v>
      </c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</row>
    <row r="2558">
      <c r="A2558" s="18" t="s">
        <v>4402</v>
      </c>
      <c r="B2558" s="9"/>
      <c r="C2558" s="7" t="s">
        <v>3872</v>
      </c>
      <c r="D2558" s="7" t="s">
        <v>4403</v>
      </c>
      <c r="E2558" s="9"/>
      <c r="F2558" s="9"/>
      <c r="G2558" s="7" t="s">
        <v>4199</v>
      </c>
      <c r="H2558" s="8" t="s">
        <v>4342</v>
      </c>
      <c r="I2558" s="9"/>
      <c r="J2558" s="16">
        <v>5.0</v>
      </c>
      <c r="K2558" s="7" t="s">
        <v>4146</v>
      </c>
      <c r="L2558" s="11" t="s">
        <v>4125</v>
      </c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</row>
    <row r="2559">
      <c r="A2559" s="18" t="s">
        <v>4404</v>
      </c>
      <c r="B2559" s="9"/>
      <c r="C2559" s="7" t="s">
        <v>729</v>
      </c>
      <c r="D2559" s="7" t="s">
        <v>4405</v>
      </c>
      <c r="E2559" s="9"/>
      <c r="F2559" s="9"/>
      <c r="G2559" s="7" t="s">
        <v>4135</v>
      </c>
      <c r="H2559" s="8" t="s">
        <v>4287</v>
      </c>
      <c r="I2559" s="9"/>
      <c r="J2559" s="16">
        <v>5.0</v>
      </c>
      <c r="K2559" s="7" t="s">
        <v>4146</v>
      </c>
      <c r="L2559" s="11" t="s">
        <v>4125</v>
      </c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</row>
    <row r="2560">
      <c r="A2560" s="18" t="s">
        <v>4406</v>
      </c>
      <c r="B2560" s="9"/>
      <c r="C2560" s="7" t="s">
        <v>615</v>
      </c>
      <c r="D2560" s="7" t="s">
        <v>4407</v>
      </c>
      <c r="E2560" s="9"/>
      <c r="F2560" s="9"/>
      <c r="G2560" s="7" t="s">
        <v>4199</v>
      </c>
      <c r="H2560" s="8" t="s">
        <v>4408</v>
      </c>
      <c r="I2560" s="9"/>
      <c r="J2560" s="16">
        <v>5.0</v>
      </c>
      <c r="K2560" s="7" t="s">
        <v>4146</v>
      </c>
      <c r="L2560" s="11" t="s">
        <v>4125</v>
      </c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</row>
    <row r="2561">
      <c r="A2561" s="18" t="s">
        <v>4409</v>
      </c>
      <c r="B2561" s="9"/>
      <c r="C2561" s="7" t="s">
        <v>751</v>
      </c>
      <c r="D2561" s="7" t="s">
        <v>4403</v>
      </c>
      <c r="E2561" s="9"/>
      <c r="F2561" s="9"/>
      <c r="G2561" s="7" t="s">
        <v>4199</v>
      </c>
      <c r="H2561" s="8" t="s">
        <v>4264</v>
      </c>
      <c r="I2561" s="9"/>
      <c r="J2561" s="16">
        <v>5.0</v>
      </c>
      <c r="K2561" s="7" t="s">
        <v>4146</v>
      </c>
      <c r="L2561" s="11" t="s">
        <v>4125</v>
      </c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</row>
    <row r="2562">
      <c r="A2562" s="18" t="s">
        <v>4410</v>
      </c>
      <c r="B2562" s="9"/>
      <c r="C2562" s="7" t="s">
        <v>4411</v>
      </c>
      <c r="D2562" s="7" t="s">
        <v>4140</v>
      </c>
      <c r="E2562" s="9"/>
      <c r="F2562" s="9"/>
      <c r="G2562" s="7" t="s">
        <v>4279</v>
      </c>
      <c r="H2562" s="8" t="s">
        <v>4412</v>
      </c>
      <c r="I2562" s="9"/>
      <c r="J2562" s="16">
        <v>4.3</v>
      </c>
      <c r="K2562" s="7" t="s">
        <v>4243</v>
      </c>
      <c r="L2562" s="11" t="s">
        <v>4125</v>
      </c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</row>
    <row r="2563">
      <c r="A2563" s="18" t="s">
        <v>4413</v>
      </c>
      <c r="B2563" s="9"/>
      <c r="C2563" s="7" t="s">
        <v>1493</v>
      </c>
      <c r="D2563" s="7" t="s">
        <v>4201</v>
      </c>
      <c r="E2563" s="9"/>
      <c r="F2563" s="9"/>
      <c r="G2563" s="7" t="s">
        <v>20</v>
      </c>
      <c r="H2563" s="8" t="s">
        <v>4287</v>
      </c>
      <c r="I2563" s="9"/>
      <c r="J2563" s="16">
        <v>5.0</v>
      </c>
      <c r="K2563" s="7" t="s">
        <v>4146</v>
      </c>
      <c r="L2563" s="11" t="s">
        <v>4125</v>
      </c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</row>
    <row r="2564">
      <c r="A2564" s="18" t="s">
        <v>4414</v>
      </c>
      <c r="B2564" s="9"/>
      <c r="C2564" s="7" t="s">
        <v>4415</v>
      </c>
      <c r="D2564" s="7" t="s">
        <v>4416</v>
      </c>
      <c r="E2564" s="9"/>
      <c r="F2564" s="9"/>
      <c r="G2564" s="7" t="s">
        <v>4129</v>
      </c>
      <c r="H2564" s="8" t="s">
        <v>4417</v>
      </c>
      <c r="I2564" s="9"/>
      <c r="J2564" s="16">
        <v>5.0</v>
      </c>
      <c r="K2564" s="7" t="s">
        <v>4146</v>
      </c>
      <c r="L2564" s="11" t="s">
        <v>4125</v>
      </c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</row>
    <row r="2565">
      <c r="A2565" s="18" t="s">
        <v>4418</v>
      </c>
      <c r="B2565" s="9"/>
      <c r="C2565" s="7" t="s">
        <v>4419</v>
      </c>
      <c r="D2565" s="7" t="s">
        <v>4140</v>
      </c>
      <c r="E2565" s="9"/>
      <c r="F2565" s="9"/>
      <c r="G2565" s="7" t="s">
        <v>4167</v>
      </c>
      <c r="H2565" s="8" t="s">
        <v>4420</v>
      </c>
      <c r="I2565" s="9"/>
      <c r="J2565" s="16">
        <v>5.0</v>
      </c>
      <c r="K2565" s="7" t="s">
        <v>4172</v>
      </c>
      <c r="L2565" s="11" t="s">
        <v>4125</v>
      </c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</row>
    <row r="2566">
      <c r="A2566" s="18" t="s">
        <v>4421</v>
      </c>
      <c r="B2566" s="9"/>
      <c r="C2566" s="7" t="s">
        <v>4010</v>
      </c>
      <c r="D2566" s="7" t="s">
        <v>4140</v>
      </c>
      <c r="E2566" s="9"/>
      <c r="F2566" s="9"/>
      <c r="G2566" s="7" t="s">
        <v>20</v>
      </c>
      <c r="H2566" s="8" t="s">
        <v>4422</v>
      </c>
      <c r="I2566" s="9"/>
      <c r="J2566" s="16">
        <v>5.0</v>
      </c>
      <c r="K2566" s="7" t="s">
        <v>4146</v>
      </c>
      <c r="L2566" s="11" t="s">
        <v>4125</v>
      </c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</row>
    <row r="2567">
      <c r="A2567" s="18" t="s">
        <v>4423</v>
      </c>
      <c r="B2567" s="9"/>
      <c r="C2567" s="7" t="s">
        <v>2103</v>
      </c>
      <c r="D2567" s="7" t="s">
        <v>4140</v>
      </c>
      <c r="E2567" s="9"/>
      <c r="F2567" s="9"/>
      <c r="G2567" s="7" t="s">
        <v>4188</v>
      </c>
      <c r="H2567" s="8" t="s">
        <v>4424</v>
      </c>
      <c r="I2567" s="9"/>
      <c r="J2567" s="16">
        <v>5.0</v>
      </c>
      <c r="K2567" s="7" t="s">
        <v>4146</v>
      </c>
      <c r="L2567" s="11" t="s">
        <v>4125</v>
      </c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</row>
    <row r="2568">
      <c r="A2568" s="18" t="s">
        <v>4425</v>
      </c>
      <c r="B2568" s="9"/>
      <c r="C2568" s="7" t="s">
        <v>597</v>
      </c>
      <c r="D2568" s="7" t="s">
        <v>4187</v>
      </c>
      <c r="E2568" s="9"/>
      <c r="F2568" s="9"/>
      <c r="G2568" s="7" t="s">
        <v>20</v>
      </c>
      <c r="H2568" s="8" t="s">
        <v>4426</v>
      </c>
      <c r="I2568" s="9"/>
      <c r="J2568" s="16">
        <v>5.0</v>
      </c>
      <c r="K2568" s="7" t="s">
        <v>4146</v>
      </c>
      <c r="L2568" s="11" t="s">
        <v>4125</v>
      </c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</row>
    <row r="2569">
      <c r="A2569" s="18" t="s">
        <v>4427</v>
      </c>
      <c r="B2569" s="9"/>
      <c r="C2569" s="7" t="s">
        <v>3900</v>
      </c>
      <c r="D2569" s="7" t="s">
        <v>4278</v>
      </c>
      <c r="E2569" s="9"/>
      <c r="F2569" s="9"/>
      <c r="G2569" s="7" t="s">
        <v>4199</v>
      </c>
      <c r="H2569" s="8" t="s">
        <v>4428</v>
      </c>
      <c r="I2569" s="9"/>
      <c r="J2569" s="16">
        <v>4.5</v>
      </c>
      <c r="K2569" s="7" t="s">
        <v>4146</v>
      </c>
      <c r="L2569" s="11" t="s">
        <v>4125</v>
      </c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</row>
    <row r="2570">
      <c r="A2570" s="18" t="s">
        <v>4429</v>
      </c>
      <c r="B2570" s="9"/>
      <c r="C2570" s="7" t="s">
        <v>240</v>
      </c>
      <c r="D2570" s="7" t="s">
        <v>4140</v>
      </c>
      <c r="E2570" s="9"/>
      <c r="F2570" s="9"/>
      <c r="G2570" s="7" t="s">
        <v>4167</v>
      </c>
      <c r="H2570" s="8" t="s">
        <v>4430</v>
      </c>
      <c r="I2570" s="9"/>
      <c r="J2570" s="16">
        <v>5.0</v>
      </c>
      <c r="K2570" s="7" t="s">
        <v>4172</v>
      </c>
      <c r="L2570" s="11" t="s">
        <v>4125</v>
      </c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</row>
    <row r="2571">
      <c r="A2571" s="18" t="s">
        <v>4431</v>
      </c>
      <c r="B2571" s="9"/>
      <c r="C2571" s="7" t="s">
        <v>118</v>
      </c>
      <c r="D2571" s="7" t="s">
        <v>4140</v>
      </c>
      <c r="E2571" s="9"/>
      <c r="F2571" s="9"/>
      <c r="G2571" s="7" t="s">
        <v>4188</v>
      </c>
      <c r="H2571" s="8" t="s">
        <v>4432</v>
      </c>
      <c r="I2571" s="9"/>
      <c r="J2571" s="16">
        <v>5.0</v>
      </c>
      <c r="K2571" s="7" t="s">
        <v>4146</v>
      </c>
      <c r="L2571" s="11" t="s">
        <v>4125</v>
      </c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</row>
    <row r="2572">
      <c r="A2572" s="18" t="s">
        <v>4433</v>
      </c>
      <c r="B2572" s="9"/>
      <c r="C2572" s="7" t="s">
        <v>4434</v>
      </c>
      <c r="D2572" s="7" t="s">
        <v>4435</v>
      </c>
      <c r="E2572" s="9"/>
      <c r="F2572" s="9"/>
      <c r="G2572" s="7" t="s">
        <v>20</v>
      </c>
      <c r="H2572" s="8" t="s">
        <v>4436</v>
      </c>
      <c r="I2572" s="9"/>
      <c r="J2572" s="16">
        <v>5.0</v>
      </c>
      <c r="K2572" s="7" t="s">
        <v>4146</v>
      </c>
      <c r="L2572" s="11" t="s">
        <v>4125</v>
      </c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</row>
    <row r="2573">
      <c r="A2573" s="18" t="s">
        <v>4437</v>
      </c>
      <c r="B2573" s="9"/>
      <c r="C2573" s="7" t="s">
        <v>3893</v>
      </c>
      <c r="D2573" s="7" t="s">
        <v>4351</v>
      </c>
      <c r="E2573" s="9"/>
      <c r="F2573" s="9"/>
      <c r="G2573" s="7" t="s">
        <v>4129</v>
      </c>
      <c r="H2573" s="8" t="s">
        <v>4283</v>
      </c>
      <c r="I2573" s="9"/>
      <c r="J2573" s="16">
        <v>5.0</v>
      </c>
      <c r="K2573" s="7" t="s">
        <v>4142</v>
      </c>
      <c r="L2573" s="11" t="s">
        <v>4125</v>
      </c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</row>
    <row r="2574">
      <c r="A2574" s="18" t="s">
        <v>4438</v>
      </c>
      <c r="B2574" s="9"/>
      <c r="C2574" s="7" t="s">
        <v>4439</v>
      </c>
      <c r="D2574" s="7" t="s">
        <v>4140</v>
      </c>
      <c r="E2574" s="9"/>
      <c r="F2574" s="9"/>
      <c r="G2574" s="7" t="s">
        <v>4129</v>
      </c>
      <c r="H2574" s="8" t="s">
        <v>4247</v>
      </c>
      <c r="I2574" s="9"/>
      <c r="J2574" s="16">
        <v>5.0</v>
      </c>
      <c r="K2574" s="7" t="s">
        <v>4146</v>
      </c>
      <c r="L2574" s="11" t="s">
        <v>4125</v>
      </c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</row>
    <row r="2575">
      <c r="A2575" s="18" t="s">
        <v>4440</v>
      </c>
      <c r="B2575" s="9"/>
      <c r="C2575" s="7" t="s">
        <v>4441</v>
      </c>
      <c r="D2575" s="7" t="s">
        <v>4140</v>
      </c>
      <c r="E2575" s="9"/>
      <c r="F2575" s="9"/>
      <c r="G2575" s="7" t="s">
        <v>4129</v>
      </c>
      <c r="H2575" s="8" t="s">
        <v>4442</v>
      </c>
      <c r="I2575" s="9"/>
      <c r="J2575" s="16">
        <v>5.0</v>
      </c>
      <c r="K2575" s="7" t="s">
        <v>4443</v>
      </c>
      <c r="L2575" s="11" t="s">
        <v>4125</v>
      </c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</row>
    <row r="2576">
      <c r="A2576" s="18" t="s">
        <v>4444</v>
      </c>
      <c r="B2576" s="9"/>
      <c r="C2576" s="7" t="s">
        <v>4445</v>
      </c>
      <c r="D2576" s="7" t="s">
        <v>4162</v>
      </c>
      <c r="E2576" s="9"/>
      <c r="F2576" s="9"/>
      <c r="G2576" s="7" t="s">
        <v>20</v>
      </c>
      <c r="H2576" s="8" t="s">
        <v>4446</v>
      </c>
      <c r="I2576" s="9"/>
      <c r="J2576" s="16">
        <v>5.0</v>
      </c>
      <c r="K2576" s="7" t="s">
        <v>4146</v>
      </c>
      <c r="L2576" s="11" t="s">
        <v>4125</v>
      </c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</row>
    <row r="2577">
      <c r="A2577" s="18" t="s">
        <v>4447</v>
      </c>
      <c r="B2577" s="9"/>
      <c r="C2577" s="7" t="s">
        <v>589</v>
      </c>
      <c r="D2577" s="7" t="s">
        <v>4448</v>
      </c>
      <c r="E2577" s="9"/>
      <c r="F2577" s="9"/>
      <c r="G2577" s="7" t="s">
        <v>4153</v>
      </c>
      <c r="H2577" s="8" t="s">
        <v>4194</v>
      </c>
      <c r="I2577" s="9"/>
      <c r="J2577" s="16">
        <v>5.0</v>
      </c>
      <c r="K2577" s="7" t="s">
        <v>4146</v>
      </c>
      <c r="L2577" s="11" t="s">
        <v>4125</v>
      </c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</row>
    <row r="2578">
      <c r="A2578" s="18" t="s">
        <v>4449</v>
      </c>
      <c r="B2578" s="9"/>
      <c r="C2578" s="7" t="s">
        <v>967</v>
      </c>
      <c r="D2578" s="7" t="s">
        <v>4140</v>
      </c>
      <c r="E2578" s="9"/>
      <c r="F2578" s="9"/>
      <c r="G2578" s="7" t="s">
        <v>4135</v>
      </c>
      <c r="H2578" s="8" t="s">
        <v>4450</v>
      </c>
      <c r="I2578" s="9"/>
      <c r="J2578" s="16">
        <v>5.0</v>
      </c>
      <c r="K2578" s="7" t="s">
        <v>4146</v>
      </c>
      <c r="L2578" s="11" t="s">
        <v>4125</v>
      </c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</row>
    <row r="2579">
      <c r="A2579" s="18" t="s">
        <v>4451</v>
      </c>
      <c r="B2579" s="9"/>
      <c r="C2579" s="7" t="s">
        <v>486</v>
      </c>
      <c r="D2579" s="7" t="s">
        <v>4140</v>
      </c>
      <c r="E2579" s="9"/>
      <c r="F2579" s="9"/>
      <c r="G2579" s="7" t="s">
        <v>4188</v>
      </c>
      <c r="H2579" s="8" t="s">
        <v>4452</v>
      </c>
      <c r="I2579" s="9"/>
      <c r="J2579" s="16">
        <v>5.0</v>
      </c>
      <c r="K2579" s="7" t="s">
        <v>4146</v>
      </c>
      <c r="L2579" s="11" t="s">
        <v>4125</v>
      </c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</row>
    <row r="2580">
      <c r="A2580" s="18" t="s">
        <v>4453</v>
      </c>
      <c r="B2580" s="9"/>
      <c r="C2580" s="7" t="s">
        <v>4454</v>
      </c>
      <c r="D2580" s="7" t="s">
        <v>4313</v>
      </c>
      <c r="E2580" s="9"/>
      <c r="F2580" s="9"/>
      <c r="G2580" s="7" t="s">
        <v>20</v>
      </c>
      <c r="H2580" s="8" t="s">
        <v>4287</v>
      </c>
      <c r="I2580" s="9"/>
      <c r="J2580" s="16">
        <v>5.0</v>
      </c>
      <c r="K2580" s="7" t="s">
        <v>4146</v>
      </c>
      <c r="L2580" s="11" t="s">
        <v>4125</v>
      </c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</row>
    <row r="2581">
      <c r="A2581" s="18" t="s">
        <v>4455</v>
      </c>
      <c r="B2581" s="9"/>
      <c r="C2581" s="7" t="s">
        <v>4456</v>
      </c>
      <c r="D2581" s="7" t="s">
        <v>4140</v>
      </c>
      <c r="E2581" s="9"/>
      <c r="F2581" s="9"/>
      <c r="G2581" s="7" t="s">
        <v>4167</v>
      </c>
      <c r="H2581" s="8" t="s">
        <v>4457</v>
      </c>
      <c r="I2581" s="9"/>
      <c r="J2581" s="16">
        <v>5.0</v>
      </c>
      <c r="K2581" s="7" t="s">
        <v>4146</v>
      </c>
      <c r="L2581" s="11" t="s">
        <v>4125</v>
      </c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</row>
    <row r="2582">
      <c r="A2582" s="18" t="s">
        <v>4458</v>
      </c>
      <c r="B2582" s="9"/>
      <c r="C2582" s="7" t="s">
        <v>452</v>
      </c>
      <c r="D2582" s="7" t="s">
        <v>4140</v>
      </c>
      <c r="E2582" s="9"/>
      <c r="F2582" s="9"/>
      <c r="G2582" s="7" t="s">
        <v>20</v>
      </c>
      <c r="H2582" s="8" t="s">
        <v>4380</v>
      </c>
      <c r="I2582" s="9"/>
      <c r="J2582" s="16">
        <v>5.0</v>
      </c>
      <c r="K2582" s="7" t="s">
        <v>4146</v>
      </c>
      <c r="L2582" s="11" t="s">
        <v>4125</v>
      </c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</row>
    <row r="2583">
      <c r="A2583" s="18" t="s">
        <v>4459</v>
      </c>
      <c r="B2583" s="9"/>
      <c r="C2583" s="7" t="s">
        <v>3039</v>
      </c>
      <c r="D2583" s="7" t="s">
        <v>4140</v>
      </c>
      <c r="E2583" s="9"/>
      <c r="F2583" s="9"/>
      <c r="G2583" s="7" t="s">
        <v>4460</v>
      </c>
      <c r="H2583" s="8" t="s">
        <v>4461</v>
      </c>
      <c r="I2583" s="9"/>
      <c r="J2583" s="16">
        <v>5.0</v>
      </c>
      <c r="K2583" s="7" t="s">
        <v>4172</v>
      </c>
      <c r="L2583" s="11" t="s">
        <v>4125</v>
      </c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</row>
    <row r="2584">
      <c r="A2584" s="18" t="s">
        <v>4462</v>
      </c>
      <c r="B2584" s="9"/>
      <c r="C2584" s="7" t="s">
        <v>4463</v>
      </c>
      <c r="D2584" s="7" t="s">
        <v>4140</v>
      </c>
      <c r="E2584" s="9"/>
      <c r="F2584" s="9"/>
      <c r="G2584" s="7" t="s">
        <v>20</v>
      </c>
      <c r="H2584" s="8" t="s">
        <v>4464</v>
      </c>
      <c r="I2584" s="9"/>
      <c r="J2584" s="16">
        <v>5.0</v>
      </c>
      <c r="K2584" s="7" t="s">
        <v>4146</v>
      </c>
      <c r="L2584" s="11" t="s">
        <v>4125</v>
      </c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</row>
    <row r="2585">
      <c r="A2585" s="18" t="s">
        <v>4465</v>
      </c>
      <c r="B2585" s="9"/>
      <c r="C2585" s="7" t="s">
        <v>4466</v>
      </c>
      <c r="D2585" s="7" t="s">
        <v>4140</v>
      </c>
      <c r="E2585" s="9"/>
      <c r="F2585" s="9"/>
      <c r="G2585" s="7" t="s">
        <v>4279</v>
      </c>
      <c r="H2585" s="8" t="s">
        <v>4467</v>
      </c>
      <c r="I2585" s="9"/>
      <c r="J2585" s="16">
        <v>4.5</v>
      </c>
      <c r="K2585" s="7" t="s">
        <v>4146</v>
      </c>
      <c r="L2585" s="11" t="s">
        <v>4125</v>
      </c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</row>
    <row r="2586">
      <c r="A2586" s="18" t="s">
        <v>4468</v>
      </c>
      <c r="B2586" s="9"/>
      <c r="C2586" s="7" t="s">
        <v>4469</v>
      </c>
      <c r="D2586" s="7" t="s">
        <v>4140</v>
      </c>
      <c r="E2586" s="9"/>
      <c r="F2586" s="9"/>
      <c r="G2586" s="7" t="s">
        <v>4129</v>
      </c>
      <c r="H2586" s="8" t="s">
        <v>4470</v>
      </c>
      <c r="I2586" s="9"/>
      <c r="J2586" s="16">
        <v>5.0</v>
      </c>
      <c r="K2586" s="7" t="s">
        <v>4146</v>
      </c>
      <c r="L2586" s="11" t="s">
        <v>4125</v>
      </c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</row>
    <row r="2587">
      <c r="A2587" s="18" t="s">
        <v>4471</v>
      </c>
      <c r="B2587" s="9"/>
      <c r="C2587" s="7" t="s">
        <v>4472</v>
      </c>
      <c r="D2587" s="7" t="s">
        <v>4473</v>
      </c>
      <c r="E2587" s="9"/>
      <c r="F2587" s="9"/>
      <c r="G2587" s="7" t="s">
        <v>4279</v>
      </c>
      <c r="H2587" s="8" t="s">
        <v>4311</v>
      </c>
      <c r="I2587" s="9"/>
      <c r="J2587" s="16">
        <v>5.0</v>
      </c>
      <c r="K2587" s="7" t="s">
        <v>4146</v>
      </c>
      <c r="L2587" s="11" t="s">
        <v>4125</v>
      </c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</row>
    <row r="2588">
      <c r="A2588" s="18" t="s">
        <v>4474</v>
      </c>
      <c r="B2588" s="9"/>
      <c r="C2588" s="7" t="s">
        <v>108</v>
      </c>
      <c r="D2588" s="7" t="s">
        <v>4140</v>
      </c>
      <c r="E2588" s="9"/>
      <c r="F2588" s="9"/>
      <c r="G2588" s="7" t="s">
        <v>20</v>
      </c>
      <c r="H2588" s="8" t="s">
        <v>4287</v>
      </c>
      <c r="I2588" s="9"/>
      <c r="J2588" s="16">
        <v>5.0</v>
      </c>
      <c r="K2588" s="7" t="s">
        <v>4146</v>
      </c>
      <c r="L2588" s="11" t="s">
        <v>4125</v>
      </c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</row>
    <row r="2589">
      <c r="A2589" s="18" t="s">
        <v>4475</v>
      </c>
      <c r="B2589" s="9"/>
      <c r="C2589" s="7" t="s">
        <v>1429</v>
      </c>
      <c r="D2589" s="7" t="s">
        <v>4392</v>
      </c>
      <c r="E2589" s="9"/>
      <c r="F2589" s="9"/>
      <c r="G2589" s="7" t="s">
        <v>20</v>
      </c>
      <c r="H2589" s="8" t="s">
        <v>4311</v>
      </c>
      <c r="I2589" s="9"/>
      <c r="J2589" s="16">
        <v>5.0</v>
      </c>
      <c r="K2589" s="7" t="s">
        <v>4146</v>
      </c>
      <c r="L2589" s="11" t="s">
        <v>4125</v>
      </c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</row>
    <row r="2590">
      <c r="A2590" s="18" t="s">
        <v>4476</v>
      </c>
      <c r="B2590" s="9"/>
      <c r="C2590" s="7" t="s">
        <v>1627</v>
      </c>
      <c r="D2590" s="7" t="s">
        <v>4351</v>
      </c>
      <c r="E2590" s="9"/>
      <c r="F2590" s="9"/>
      <c r="G2590" s="7" t="s">
        <v>4477</v>
      </c>
      <c r="H2590" s="8" t="s">
        <v>4208</v>
      </c>
      <c r="I2590" s="9"/>
      <c r="J2590" s="16">
        <v>5.0</v>
      </c>
      <c r="K2590" s="7" t="s">
        <v>4146</v>
      </c>
      <c r="L2590" s="11" t="s">
        <v>4125</v>
      </c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</row>
    <row r="2591">
      <c r="A2591" s="18" t="s">
        <v>4478</v>
      </c>
      <c r="B2591" s="9"/>
      <c r="C2591" s="7" t="s">
        <v>4479</v>
      </c>
      <c r="D2591" s="7" t="s">
        <v>4140</v>
      </c>
      <c r="E2591" s="9"/>
      <c r="F2591" s="9"/>
      <c r="G2591" s="7" t="s">
        <v>4135</v>
      </c>
      <c r="H2591" s="8" t="s">
        <v>4299</v>
      </c>
      <c r="I2591" s="9"/>
      <c r="J2591" s="16">
        <v>4.0</v>
      </c>
      <c r="K2591" s="7" t="s">
        <v>4146</v>
      </c>
      <c r="L2591" s="11" t="s">
        <v>4125</v>
      </c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</row>
    <row r="2592">
      <c r="A2592" s="18" t="s">
        <v>4480</v>
      </c>
      <c r="B2592" s="9"/>
      <c r="C2592" s="7" t="s">
        <v>4481</v>
      </c>
      <c r="D2592" s="7" t="s">
        <v>4482</v>
      </c>
      <c r="E2592" s="9"/>
      <c r="F2592" s="9"/>
      <c r="G2592" s="7" t="s">
        <v>20</v>
      </c>
      <c r="H2592" s="8" t="s">
        <v>4150</v>
      </c>
      <c r="I2592" s="9"/>
      <c r="J2592" s="16">
        <v>5.0</v>
      </c>
      <c r="K2592" s="7" t="s">
        <v>4146</v>
      </c>
      <c r="L2592" s="11" t="s">
        <v>4125</v>
      </c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</row>
    <row r="2593">
      <c r="A2593" s="18" t="s">
        <v>4483</v>
      </c>
      <c r="B2593" s="9"/>
      <c r="C2593" s="7" t="s">
        <v>4484</v>
      </c>
      <c r="D2593" s="7" t="s">
        <v>4140</v>
      </c>
      <c r="E2593" s="9"/>
      <c r="F2593" s="9"/>
      <c r="G2593" s="7" t="s">
        <v>4129</v>
      </c>
      <c r="H2593" s="8" t="s">
        <v>4160</v>
      </c>
      <c r="I2593" s="9"/>
      <c r="J2593" s="16">
        <v>5.0</v>
      </c>
      <c r="K2593" s="7" t="s">
        <v>4146</v>
      </c>
      <c r="L2593" s="11" t="s">
        <v>4125</v>
      </c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</row>
    <row r="2594">
      <c r="A2594" s="18" t="s">
        <v>4485</v>
      </c>
      <c r="B2594" s="9"/>
      <c r="C2594" s="7" t="s">
        <v>4486</v>
      </c>
      <c r="D2594" s="7" t="s">
        <v>4448</v>
      </c>
      <c r="E2594" s="9"/>
      <c r="F2594" s="9"/>
      <c r="G2594" s="7" t="s">
        <v>4129</v>
      </c>
      <c r="H2594" s="8" t="s">
        <v>4487</v>
      </c>
      <c r="I2594" s="9"/>
      <c r="J2594" s="16">
        <v>5.0</v>
      </c>
      <c r="K2594" s="7" t="s">
        <v>4146</v>
      </c>
      <c r="L2594" s="11" t="s">
        <v>4125</v>
      </c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</row>
    <row r="2595">
      <c r="A2595" s="18" t="s">
        <v>4488</v>
      </c>
      <c r="B2595" s="9"/>
      <c r="C2595" s="7" t="s">
        <v>4489</v>
      </c>
      <c r="D2595" s="7" t="s">
        <v>4490</v>
      </c>
      <c r="E2595" s="9"/>
      <c r="F2595" s="9"/>
      <c r="G2595" s="7" t="s">
        <v>4129</v>
      </c>
      <c r="H2595" s="8" t="s">
        <v>4247</v>
      </c>
      <c r="I2595" s="9"/>
      <c r="J2595" s="16">
        <v>5.0</v>
      </c>
      <c r="K2595" s="7" t="s">
        <v>4146</v>
      </c>
      <c r="L2595" s="11" t="s">
        <v>4125</v>
      </c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</row>
    <row r="2596">
      <c r="A2596" s="18" t="s">
        <v>4491</v>
      </c>
      <c r="B2596" s="9"/>
      <c r="C2596" s="7" t="s">
        <v>4492</v>
      </c>
      <c r="D2596" s="7" t="s">
        <v>4140</v>
      </c>
      <c r="E2596" s="9"/>
      <c r="F2596" s="9"/>
      <c r="G2596" s="7" t="s">
        <v>4199</v>
      </c>
      <c r="H2596" s="8" t="s">
        <v>4493</v>
      </c>
      <c r="I2596" s="9"/>
      <c r="J2596" s="16">
        <v>4.8</v>
      </c>
      <c r="K2596" s="7" t="s">
        <v>4172</v>
      </c>
      <c r="L2596" s="11" t="s">
        <v>4125</v>
      </c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</row>
    <row r="2597">
      <c r="A2597" s="18" t="s">
        <v>4494</v>
      </c>
      <c r="B2597" s="9"/>
      <c r="C2597" s="7" t="s">
        <v>24</v>
      </c>
      <c r="D2597" s="7" t="s">
        <v>4187</v>
      </c>
      <c r="E2597" s="9"/>
      <c r="F2597" s="9"/>
      <c r="G2597" s="7" t="s">
        <v>20</v>
      </c>
      <c r="H2597" s="8" t="s">
        <v>4377</v>
      </c>
      <c r="I2597" s="9"/>
      <c r="J2597" s="16">
        <v>4.0</v>
      </c>
      <c r="K2597" s="7" t="s">
        <v>4146</v>
      </c>
      <c r="L2597" s="11" t="s">
        <v>4125</v>
      </c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</row>
    <row r="2598">
      <c r="A2598" s="18" t="s">
        <v>4495</v>
      </c>
      <c r="B2598" s="9"/>
      <c r="C2598" s="7" t="s">
        <v>4496</v>
      </c>
      <c r="D2598" s="7" t="s">
        <v>4178</v>
      </c>
      <c r="E2598" s="9"/>
      <c r="F2598" s="9"/>
      <c r="G2598" s="7" t="s">
        <v>4188</v>
      </c>
      <c r="H2598" s="8" t="s">
        <v>4287</v>
      </c>
      <c r="I2598" s="9"/>
      <c r="J2598" s="16">
        <v>5.0</v>
      </c>
      <c r="K2598" s="7" t="s">
        <v>4146</v>
      </c>
      <c r="L2598" s="11" t="s">
        <v>4125</v>
      </c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</row>
    <row r="2599">
      <c r="A2599" s="18" t="s">
        <v>4497</v>
      </c>
      <c r="B2599" s="9"/>
      <c r="C2599" s="7" t="s">
        <v>688</v>
      </c>
      <c r="D2599" s="7" t="s">
        <v>4184</v>
      </c>
      <c r="E2599" s="9"/>
      <c r="F2599" s="9"/>
      <c r="G2599" s="7" t="s">
        <v>4188</v>
      </c>
      <c r="H2599" s="8" t="s">
        <v>4498</v>
      </c>
      <c r="I2599" s="9"/>
      <c r="J2599" s="16">
        <v>5.0</v>
      </c>
      <c r="K2599" s="7" t="s">
        <v>4146</v>
      </c>
      <c r="L2599" s="11" t="s">
        <v>4125</v>
      </c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</row>
    <row r="2600">
      <c r="A2600" s="18" t="s">
        <v>4499</v>
      </c>
      <c r="B2600" s="9"/>
      <c r="C2600" s="7" t="s">
        <v>4500</v>
      </c>
      <c r="D2600" s="7" t="s">
        <v>4140</v>
      </c>
      <c r="E2600" s="9"/>
      <c r="F2600" s="9"/>
      <c r="G2600" s="7" t="s">
        <v>20</v>
      </c>
      <c r="H2600" s="8" t="s">
        <v>4501</v>
      </c>
      <c r="I2600" s="9"/>
      <c r="J2600" s="16">
        <v>5.0</v>
      </c>
      <c r="K2600" s="7" t="s">
        <v>4146</v>
      </c>
      <c r="L2600" s="11" t="s">
        <v>4125</v>
      </c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</row>
    <row r="2601">
      <c r="A2601" s="18" t="s">
        <v>4502</v>
      </c>
      <c r="B2601" s="9"/>
      <c r="C2601" s="7" t="s">
        <v>4503</v>
      </c>
      <c r="D2601" s="7" t="s">
        <v>4140</v>
      </c>
      <c r="E2601" s="9"/>
      <c r="F2601" s="9"/>
      <c r="G2601" s="7" t="s">
        <v>4129</v>
      </c>
      <c r="H2601" s="8" t="s">
        <v>4504</v>
      </c>
      <c r="I2601" s="9"/>
      <c r="J2601" s="16">
        <v>5.0</v>
      </c>
      <c r="K2601" s="7" t="s">
        <v>4146</v>
      </c>
      <c r="L2601" s="11" t="s">
        <v>4125</v>
      </c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</row>
    <row r="2602">
      <c r="A2602" s="18" t="s">
        <v>4505</v>
      </c>
      <c r="B2602" s="9"/>
      <c r="C2602" s="7" t="s">
        <v>4506</v>
      </c>
      <c r="D2602" s="7" t="s">
        <v>4251</v>
      </c>
      <c r="E2602" s="9"/>
      <c r="F2602" s="9"/>
      <c r="G2602" s="7" t="s">
        <v>4129</v>
      </c>
      <c r="H2602" s="8" t="s">
        <v>4507</v>
      </c>
      <c r="I2602" s="9"/>
      <c r="J2602" s="16">
        <v>5.0</v>
      </c>
      <c r="K2602" s="7" t="s">
        <v>4146</v>
      </c>
      <c r="L2602" s="11" t="s">
        <v>4125</v>
      </c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</row>
    <row r="2603">
      <c r="A2603" s="18" t="s">
        <v>4508</v>
      </c>
      <c r="B2603" s="9"/>
      <c r="C2603" s="7" t="s">
        <v>4509</v>
      </c>
      <c r="D2603" s="7" t="s">
        <v>4510</v>
      </c>
      <c r="E2603" s="9"/>
      <c r="F2603" s="9"/>
      <c r="G2603" s="7" t="s">
        <v>4199</v>
      </c>
      <c r="H2603" s="8" t="s">
        <v>4285</v>
      </c>
      <c r="I2603" s="9"/>
      <c r="J2603" s="16">
        <v>4.3</v>
      </c>
      <c r="K2603" s="7" t="s">
        <v>4231</v>
      </c>
      <c r="L2603" s="11" t="s">
        <v>4125</v>
      </c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</row>
    <row r="2604">
      <c r="A2604" s="18" t="s">
        <v>4511</v>
      </c>
      <c r="B2604" s="9"/>
      <c r="C2604" s="7" t="s">
        <v>4512</v>
      </c>
      <c r="D2604" s="7" t="s">
        <v>4140</v>
      </c>
      <c r="E2604" s="9"/>
      <c r="F2604" s="9"/>
      <c r="G2604" s="7" t="s">
        <v>4167</v>
      </c>
      <c r="H2604" s="8" t="s">
        <v>4513</v>
      </c>
      <c r="I2604" s="9"/>
      <c r="J2604" s="16">
        <v>5.0</v>
      </c>
      <c r="K2604" s="7" t="s">
        <v>4146</v>
      </c>
      <c r="L2604" s="11" t="s">
        <v>4125</v>
      </c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</row>
    <row r="2605">
      <c r="A2605" s="18" t="s">
        <v>4514</v>
      </c>
      <c r="B2605" s="9"/>
      <c r="C2605" s="7" t="s">
        <v>4515</v>
      </c>
      <c r="D2605" s="7" t="s">
        <v>4510</v>
      </c>
      <c r="E2605" s="9"/>
      <c r="F2605" s="9"/>
      <c r="G2605" s="7" t="s">
        <v>4199</v>
      </c>
      <c r="H2605" s="8" t="s">
        <v>4157</v>
      </c>
      <c r="I2605" s="9"/>
      <c r="J2605" s="16">
        <v>5.0</v>
      </c>
      <c r="K2605" s="7" t="s">
        <v>4146</v>
      </c>
      <c r="L2605" s="11" t="s">
        <v>4125</v>
      </c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</row>
    <row r="2606">
      <c r="A2606" s="18" t="s">
        <v>4516</v>
      </c>
      <c r="B2606" s="9"/>
      <c r="C2606" s="7" t="s">
        <v>4517</v>
      </c>
      <c r="D2606" s="7" t="s">
        <v>4140</v>
      </c>
      <c r="E2606" s="9"/>
      <c r="F2606" s="9"/>
      <c r="G2606" s="7" t="s">
        <v>4167</v>
      </c>
      <c r="H2606" s="8" t="s">
        <v>4518</v>
      </c>
      <c r="I2606" s="9"/>
      <c r="J2606" s="16">
        <v>5.0</v>
      </c>
      <c r="K2606" s="7" t="s">
        <v>4137</v>
      </c>
      <c r="L2606" s="11" t="s">
        <v>4125</v>
      </c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</row>
    <row r="2607">
      <c r="A2607" s="18" t="s">
        <v>4519</v>
      </c>
      <c r="B2607" s="9"/>
      <c r="C2607" s="7" t="s">
        <v>517</v>
      </c>
      <c r="D2607" s="7" t="s">
        <v>4520</v>
      </c>
      <c r="E2607" s="9"/>
      <c r="F2607" s="9"/>
      <c r="G2607" s="7" t="s">
        <v>4188</v>
      </c>
      <c r="H2607" s="8" t="s">
        <v>4205</v>
      </c>
      <c r="I2607" s="9"/>
      <c r="J2607" s="16">
        <v>4.5</v>
      </c>
      <c r="K2607" s="7" t="s">
        <v>4146</v>
      </c>
      <c r="L2607" s="11" t="s">
        <v>4125</v>
      </c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</row>
    <row r="2608">
      <c r="A2608" s="18" t="s">
        <v>4521</v>
      </c>
      <c r="B2608" s="9"/>
      <c r="C2608" s="7" t="s">
        <v>4522</v>
      </c>
      <c r="D2608" s="7" t="s">
        <v>4523</v>
      </c>
      <c r="E2608" s="9"/>
      <c r="F2608" s="9"/>
      <c r="G2608" s="7" t="s">
        <v>20</v>
      </c>
      <c r="H2608" s="8" t="s">
        <v>4420</v>
      </c>
      <c r="I2608" s="9"/>
      <c r="J2608" s="16">
        <v>5.0</v>
      </c>
      <c r="K2608" s="7" t="s">
        <v>4146</v>
      </c>
      <c r="L2608" s="11" t="s">
        <v>4125</v>
      </c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</row>
    <row r="2609">
      <c r="A2609" s="18" t="s">
        <v>4524</v>
      </c>
      <c r="B2609" s="9"/>
      <c r="C2609" s="7" t="s">
        <v>4525</v>
      </c>
      <c r="D2609" s="7" t="s">
        <v>4140</v>
      </c>
      <c r="E2609" s="9"/>
      <c r="F2609" s="9"/>
      <c r="G2609" s="7" t="s">
        <v>4167</v>
      </c>
      <c r="H2609" s="8" t="s">
        <v>4526</v>
      </c>
      <c r="I2609" s="9"/>
      <c r="J2609" s="16">
        <v>5.0</v>
      </c>
      <c r="K2609" s="7" t="s">
        <v>4172</v>
      </c>
      <c r="L2609" s="11" t="s">
        <v>4125</v>
      </c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</row>
    <row r="2610">
      <c r="A2610" s="18" t="s">
        <v>4527</v>
      </c>
      <c r="B2610" s="9"/>
      <c r="C2610" s="7" t="s">
        <v>4528</v>
      </c>
      <c r="D2610" s="7" t="s">
        <v>4140</v>
      </c>
      <c r="E2610" s="9"/>
      <c r="F2610" s="9"/>
      <c r="G2610" s="7" t="s">
        <v>4167</v>
      </c>
      <c r="H2610" s="8" t="s">
        <v>4529</v>
      </c>
      <c r="I2610" s="9"/>
      <c r="J2610" s="16">
        <v>5.0</v>
      </c>
      <c r="K2610" s="7" t="s">
        <v>4231</v>
      </c>
      <c r="L2610" s="11" t="s">
        <v>4125</v>
      </c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</row>
    <row r="2611">
      <c r="A2611" s="18" t="s">
        <v>4530</v>
      </c>
      <c r="B2611" s="9"/>
      <c r="C2611" s="7" t="s">
        <v>4531</v>
      </c>
      <c r="D2611" s="7" t="s">
        <v>4140</v>
      </c>
      <c r="E2611" s="9"/>
      <c r="F2611" s="9"/>
      <c r="G2611" s="7" t="s">
        <v>4135</v>
      </c>
      <c r="H2611" s="8" t="s">
        <v>4532</v>
      </c>
      <c r="I2611" s="9"/>
      <c r="J2611" s="16">
        <v>4.5</v>
      </c>
      <c r="K2611" s="7" t="s">
        <v>4146</v>
      </c>
      <c r="L2611" s="11" t="s">
        <v>4125</v>
      </c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</row>
    <row r="2612">
      <c r="A2612" s="18" t="s">
        <v>4533</v>
      </c>
      <c r="B2612" s="9"/>
      <c r="C2612" s="7" t="s">
        <v>4534</v>
      </c>
      <c r="D2612" s="7" t="s">
        <v>4140</v>
      </c>
      <c r="E2612" s="9"/>
      <c r="F2612" s="9"/>
      <c r="G2612" s="7" t="s">
        <v>4135</v>
      </c>
      <c r="H2612" s="8" t="s">
        <v>4254</v>
      </c>
      <c r="I2612" s="9"/>
      <c r="J2612" s="16">
        <v>4.0</v>
      </c>
      <c r="K2612" s="7" t="s">
        <v>4146</v>
      </c>
      <c r="L2612" s="11" t="s">
        <v>4125</v>
      </c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</row>
    <row r="2613">
      <c r="A2613" s="18" t="s">
        <v>4535</v>
      </c>
      <c r="B2613" s="9"/>
      <c r="C2613" s="7" t="s">
        <v>4536</v>
      </c>
      <c r="D2613" s="7" t="s">
        <v>4140</v>
      </c>
      <c r="E2613" s="9"/>
      <c r="F2613" s="9"/>
      <c r="G2613" s="7" t="s">
        <v>4167</v>
      </c>
      <c r="H2613" s="8" t="s">
        <v>4363</v>
      </c>
      <c r="I2613" s="9"/>
      <c r="J2613" s="16">
        <v>5.0</v>
      </c>
      <c r="K2613" s="7" t="s">
        <v>4172</v>
      </c>
      <c r="L2613" s="11" t="s">
        <v>4125</v>
      </c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</row>
    <row r="2614">
      <c r="A2614" s="18" t="s">
        <v>4537</v>
      </c>
      <c r="B2614" s="9"/>
      <c r="C2614" s="7" t="s">
        <v>814</v>
      </c>
      <c r="D2614" s="7" t="s">
        <v>4201</v>
      </c>
      <c r="E2614" s="9"/>
      <c r="F2614" s="9"/>
      <c r="G2614" s="7" t="s">
        <v>4477</v>
      </c>
      <c r="H2614" s="8" t="s">
        <v>4157</v>
      </c>
      <c r="I2614" s="9"/>
      <c r="J2614" s="16">
        <v>4.0</v>
      </c>
      <c r="K2614" s="7" t="s">
        <v>4146</v>
      </c>
      <c r="L2614" s="11" t="s">
        <v>4125</v>
      </c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</row>
    <row r="2615">
      <c r="A2615" s="18" t="s">
        <v>4538</v>
      </c>
      <c r="B2615" s="9"/>
      <c r="C2615" s="7" t="s">
        <v>36</v>
      </c>
      <c r="D2615" s="7" t="s">
        <v>4140</v>
      </c>
      <c r="E2615" s="9"/>
      <c r="F2615" s="9"/>
      <c r="G2615" s="7" t="s">
        <v>20</v>
      </c>
      <c r="H2615" s="8" t="s">
        <v>4539</v>
      </c>
      <c r="I2615" s="9"/>
      <c r="J2615" s="16">
        <v>5.0</v>
      </c>
      <c r="K2615" s="7" t="s">
        <v>4146</v>
      </c>
      <c r="L2615" s="11" t="s">
        <v>4125</v>
      </c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</row>
    <row r="2616">
      <c r="A2616" s="18" t="s">
        <v>4540</v>
      </c>
      <c r="B2616" s="9"/>
      <c r="C2616" s="7" t="s">
        <v>1470</v>
      </c>
      <c r="D2616" s="7" t="s">
        <v>4140</v>
      </c>
      <c r="E2616" s="9"/>
      <c r="F2616" s="9"/>
      <c r="G2616" s="7" t="s">
        <v>4135</v>
      </c>
      <c r="H2616" s="8" t="s">
        <v>4160</v>
      </c>
      <c r="I2616" s="9"/>
      <c r="J2616" s="16">
        <v>5.0</v>
      </c>
      <c r="K2616" s="7" t="s">
        <v>4146</v>
      </c>
      <c r="L2616" s="11" t="s">
        <v>4125</v>
      </c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</row>
    <row r="2617">
      <c r="A2617" s="18" t="s">
        <v>4541</v>
      </c>
      <c r="B2617" s="9"/>
      <c r="C2617" s="7" t="s">
        <v>4542</v>
      </c>
      <c r="D2617" s="7" t="s">
        <v>4140</v>
      </c>
      <c r="E2617" s="9"/>
      <c r="F2617" s="9"/>
      <c r="G2617" s="7" t="s">
        <v>20</v>
      </c>
      <c r="H2617" s="8" t="s">
        <v>4543</v>
      </c>
      <c r="I2617" s="9"/>
      <c r="J2617" s="16">
        <v>5.0</v>
      </c>
      <c r="K2617" s="7" t="s">
        <v>4146</v>
      </c>
      <c r="L2617" s="11" t="s">
        <v>4125</v>
      </c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</row>
    <row r="2618">
      <c r="A2618" s="18" t="s">
        <v>4544</v>
      </c>
      <c r="B2618" s="9"/>
      <c r="C2618" s="7" t="s">
        <v>4545</v>
      </c>
      <c r="D2618" s="7" t="s">
        <v>4251</v>
      </c>
      <c r="E2618" s="9"/>
      <c r="F2618" s="9"/>
      <c r="G2618" s="7" t="s">
        <v>20</v>
      </c>
      <c r="H2618" s="8" t="s">
        <v>4256</v>
      </c>
      <c r="I2618" s="9"/>
      <c r="J2618" s="16">
        <v>5.0</v>
      </c>
      <c r="K2618" s="7" t="s">
        <v>4146</v>
      </c>
      <c r="L2618" s="11" t="s">
        <v>4125</v>
      </c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</row>
    <row r="2619">
      <c r="A2619" s="18" t="s">
        <v>4546</v>
      </c>
      <c r="B2619" s="9"/>
      <c r="C2619" s="7" t="s">
        <v>4547</v>
      </c>
      <c r="D2619" s="7" t="s">
        <v>4140</v>
      </c>
      <c r="E2619" s="9"/>
      <c r="F2619" s="9"/>
      <c r="G2619" s="7" t="s">
        <v>20</v>
      </c>
      <c r="H2619" s="8" t="s">
        <v>4548</v>
      </c>
      <c r="I2619" s="9"/>
      <c r="J2619" s="16">
        <v>5.0</v>
      </c>
      <c r="K2619" s="7" t="s">
        <v>4231</v>
      </c>
      <c r="L2619" s="11" t="s">
        <v>4125</v>
      </c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</row>
    <row r="2620">
      <c r="A2620" s="18" t="s">
        <v>4549</v>
      </c>
      <c r="B2620" s="9"/>
      <c r="C2620" s="7" t="s">
        <v>1573</v>
      </c>
      <c r="D2620" s="7" t="s">
        <v>4140</v>
      </c>
      <c r="E2620" s="9"/>
      <c r="F2620" s="9"/>
      <c r="G2620" s="7" t="s">
        <v>4135</v>
      </c>
      <c r="H2620" s="8" t="s">
        <v>4256</v>
      </c>
      <c r="I2620" s="9"/>
      <c r="J2620" s="16">
        <v>5.0</v>
      </c>
      <c r="K2620" s="7" t="s">
        <v>4172</v>
      </c>
      <c r="L2620" s="11" t="s">
        <v>4125</v>
      </c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</row>
    <row r="2621">
      <c r="A2621" s="18" t="s">
        <v>4550</v>
      </c>
      <c r="B2621" s="9"/>
      <c r="C2621" s="7" t="s">
        <v>610</v>
      </c>
      <c r="D2621" s="7" t="s">
        <v>4551</v>
      </c>
      <c r="E2621" s="9"/>
      <c r="F2621" s="9"/>
      <c r="G2621" s="7" t="s">
        <v>4129</v>
      </c>
      <c r="H2621" s="8" t="s">
        <v>4552</v>
      </c>
      <c r="I2621" s="9"/>
      <c r="J2621" s="16">
        <v>5.0</v>
      </c>
      <c r="K2621" s="7" t="s">
        <v>4146</v>
      </c>
      <c r="L2621" s="11" t="s">
        <v>4125</v>
      </c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</row>
    <row r="2622">
      <c r="A2622" s="18" t="s">
        <v>4553</v>
      </c>
      <c r="B2622" s="9"/>
      <c r="C2622" s="7" t="s">
        <v>4554</v>
      </c>
      <c r="D2622" s="7" t="s">
        <v>4140</v>
      </c>
      <c r="E2622" s="9"/>
      <c r="F2622" s="9"/>
      <c r="G2622" s="7" t="s">
        <v>20</v>
      </c>
      <c r="H2622" s="7" t="s">
        <v>4387</v>
      </c>
      <c r="I2622" s="9"/>
      <c r="J2622" s="16">
        <v>5.0</v>
      </c>
      <c r="K2622" s="7" t="s">
        <v>4146</v>
      </c>
      <c r="L2622" s="11" t="s">
        <v>4125</v>
      </c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</row>
    <row r="2623">
      <c r="A2623" s="18" t="s">
        <v>4555</v>
      </c>
      <c r="B2623" s="9"/>
      <c r="C2623" s="7" t="s">
        <v>4556</v>
      </c>
      <c r="D2623" s="7" t="s">
        <v>4557</v>
      </c>
      <c r="E2623" s="9"/>
      <c r="F2623" s="9"/>
      <c r="G2623" s="7" t="s">
        <v>20</v>
      </c>
      <c r="H2623" s="8" t="s">
        <v>4342</v>
      </c>
      <c r="I2623" s="9"/>
      <c r="J2623" s="16">
        <v>5.0</v>
      </c>
      <c r="K2623" s="7" t="s">
        <v>4146</v>
      </c>
      <c r="L2623" s="11" t="s">
        <v>4125</v>
      </c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</row>
    <row r="2624">
      <c r="A2624" s="18" t="s">
        <v>4558</v>
      </c>
      <c r="B2624" s="9"/>
      <c r="C2624" s="7" t="s">
        <v>3909</v>
      </c>
      <c r="D2624" s="7" t="s">
        <v>4297</v>
      </c>
      <c r="E2624" s="9"/>
      <c r="F2624" s="9"/>
      <c r="G2624" s="7" t="s">
        <v>4188</v>
      </c>
      <c r="H2624" s="8" t="s">
        <v>4304</v>
      </c>
      <c r="I2624" s="9"/>
      <c r="J2624" s="16">
        <v>5.0</v>
      </c>
      <c r="K2624" s="7" t="s">
        <v>4146</v>
      </c>
      <c r="L2624" s="11" t="s">
        <v>4125</v>
      </c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</row>
    <row r="2625">
      <c r="A2625" s="18" t="s">
        <v>4559</v>
      </c>
      <c r="B2625" s="9"/>
      <c r="C2625" s="7" t="s">
        <v>4560</v>
      </c>
      <c r="D2625" s="7" t="s">
        <v>4140</v>
      </c>
      <c r="E2625" s="9"/>
      <c r="F2625" s="9"/>
      <c r="G2625" s="7" t="s">
        <v>4129</v>
      </c>
      <c r="H2625" s="8" t="s">
        <v>4267</v>
      </c>
      <c r="I2625" s="9"/>
      <c r="J2625" s="16">
        <v>5.0</v>
      </c>
      <c r="K2625" s="7" t="s">
        <v>4146</v>
      </c>
      <c r="L2625" s="11" t="s">
        <v>4125</v>
      </c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</row>
    <row r="2626">
      <c r="A2626" s="18" t="s">
        <v>4561</v>
      </c>
      <c r="B2626" s="9"/>
      <c r="C2626" s="7" t="s">
        <v>4562</v>
      </c>
      <c r="D2626" s="7" t="s">
        <v>4251</v>
      </c>
      <c r="E2626" s="9"/>
      <c r="F2626" s="9"/>
      <c r="G2626" s="7" t="s">
        <v>4188</v>
      </c>
      <c r="H2626" s="8" t="s">
        <v>4363</v>
      </c>
      <c r="I2626" s="9"/>
      <c r="J2626" s="16">
        <v>5.0</v>
      </c>
      <c r="K2626" s="7" t="s">
        <v>4146</v>
      </c>
      <c r="L2626" s="11" t="s">
        <v>4125</v>
      </c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</row>
    <row r="2627">
      <c r="A2627" s="17" t="s">
        <v>4563</v>
      </c>
      <c r="B2627" s="15"/>
      <c r="C2627" s="7" t="s">
        <v>4564</v>
      </c>
      <c r="D2627" s="7" t="s">
        <v>4140</v>
      </c>
      <c r="E2627" s="9"/>
      <c r="F2627" s="9"/>
      <c r="G2627" s="7" t="s">
        <v>4167</v>
      </c>
      <c r="H2627" s="8" t="s">
        <v>4565</v>
      </c>
      <c r="I2627" s="9"/>
      <c r="J2627" s="16">
        <v>5.0</v>
      </c>
      <c r="K2627" s="7" t="s">
        <v>4146</v>
      </c>
      <c r="L2627" s="11" t="s">
        <v>4125</v>
      </c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</row>
    <row r="2628">
      <c r="A2628" s="18" t="s">
        <v>4566</v>
      </c>
      <c r="B2628" s="9"/>
      <c r="C2628" s="7" t="s">
        <v>4567</v>
      </c>
      <c r="D2628" s="7" t="s">
        <v>4448</v>
      </c>
      <c r="E2628" s="9"/>
      <c r="F2628" s="9"/>
      <c r="G2628" s="7" t="s">
        <v>20</v>
      </c>
      <c r="H2628" s="8" t="s">
        <v>4568</v>
      </c>
      <c r="I2628" s="9"/>
      <c r="J2628" s="16">
        <v>5.0</v>
      </c>
      <c r="K2628" s="7" t="s">
        <v>4146</v>
      </c>
      <c r="L2628" s="11" t="s">
        <v>4125</v>
      </c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</row>
    <row r="2629">
      <c r="A2629" s="18" t="s">
        <v>4569</v>
      </c>
      <c r="B2629" s="9"/>
      <c r="C2629" s="7" t="s">
        <v>2353</v>
      </c>
      <c r="D2629" s="7" t="s">
        <v>4140</v>
      </c>
      <c r="E2629" s="9"/>
      <c r="F2629" s="9"/>
      <c r="G2629" s="7" t="s">
        <v>4188</v>
      </c>
      <c r="H2629" s="8" t="s">
        <v>4436</v>
      </c>
      <c r="I2629" s="9"/>
      <c r="J2629" s="16">
        <v>4.0</v>
      </c>
      <c r="K2629" s="7" t="s">
        <v>4146</v>
      </c>
      <c r="L2629" s="11" t="s">
        <v>4125</v>
      </c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</row>
    <row r="2630">
      <c r="A2630" s="18" t="s">
        <v>4570</v>
      </c>
      <c r="B2630" s="9"/>
      <c r="C2630" s="7" t="s">
        <v>4571</v>
      </c>
      <c r="D2630" s="7" t="s">
        <v>4140</v>
      </c>
      <c r="E2630" s="9"/>
      <c r="F2630" s="9"/>
      <c r="G2630" s="7" t="s">
        <v>4167</v>
      </c>
      <c r="H2630" s="8" t="s">
        <v>4572</v>
      </c>
      <c r="I2630" s="9"/>
      <c r="J2630" s="16">
        <v>5.0</v>
      </c>
      <c r="K2630" s="7" t="s">
        <v>4146</v>
      </c>
      <c r="L2630" s="11" t="s">
        <v>4125</v>
      </c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</row>
    <row r="2631">
      <c r="A2631" s="18" t="s">
        <v>4573</v>
      </c>
      <c r="B2631" s="9"/>
      <c r="C2631" s="7" t="s">
        <v>4574</v>
      </c>
      <c r="D2631" s="7" t="s">
        <v>4140</v>
      </c>
      <c r="E2631" s="9"/>
      <c r="F2631" s="9"/>
      <c r="G2631" s="7" t="s">
        <v>4135</v>
      </c>
      <c r="H2631" s="8" t="s">
        <v>4287</v>
      </c>
      <c r="I2631" s="9"/>
      <c r="J2631" s="16">
        <v>5.0</v>
      </c>
      <c r="K2631" s="7" t="s">
        <v>4172</v>
      </c>
      <c r="L2631" s="11" t="s">
        <v>4125</v>
      </c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</row>
    <row r="2632">
      <c r="A2632" s="18" t="s">
        <v>4575</v>
      </c>
      <c r="B2632" s="9"/>
      <c r="C2632" s="7" t="s">
        <v>4576</v>
      </c>
      <c r="D2632" s="7" t="s">
        <v>4577</v>
      </c>
      <c r="E2632" s="9"/>
      <c r="F2632" s="9"/>
      <c r="G2632" s="7" t="s">
        <v>4188</v>
      </c>
      <c r="H2632" s="8" t="s">
        <v>4578</v>
      </c>
      <c r="I2632" s="9"/>
      <c r="J2632" s="16">
        <v>5.0</v>
      </c>
      <c r="K2632" s="7" t="s">
        <v>4146</v>
      </c>
      <c r="L2632" s="11" t="s">
        <v>4125</v>
      </c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</row>
    <row r="2633">
      <c r="A2633" s="18" t="s">
        <v>4579</v>
      </c>
      <c r="B2633" s="9"/>
      <c r="C2633" s="7" t="s">
        <v>4580</v>
      </c>
      <c r="D2633" s="7" t="s">
        <v>4482</v>
      </c>
      <c r="E2633" s="9"/>
      <c r="F2633" s="9"/>
      <c r="G2633" s="7" t="s">
        <v>20</v>
      </c>
      <c r="H2633" s="8" t="s">
        <v>4157</v>
      </c>
      <c r="I2633" s="9"/>
      <c r="J2633" s="16">
        <v>5.0</v>
      </c>
      <c r="K2633" s="7" t="s">
        <v>4146</v>
      </c>
      <c r="L2633" s="11" t="s">
        <v>4125</v>
      </c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</row>
    <row r="2634">
      <c r="A2634" s="18" t="s">
        <v>4581</v>
      </c>
      <c r="B2634" s="9"/>
      <c r="C2634" s="7" t="s">
        <v>4582</v>
      </c>
      <c r="D2634" s="8" t="s">
        <v>4583</v>
      </c>
      <c r="E2634" s="9"/>
      <c r="F2634" s="9"/>
      <c r="G2634" s="7" t="s">
        <v>4135</v>
      </c>
      <c r="H2634" s="8" t="s">
        <v>4254</v>
      </c>
      <c r="I2634" s="9"/>
      <c r="J2634" s="16">
        <v>5.0</v>
      </c>
      <c r="K2634" s="7" t="s">
        <v>4146</v>
      </c>
      <c r="L2634" s="11" t="s">
        <v>4125</v>
      </c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</row>
    <row r="2635">
      <c r="A2635" s="18" t="s">
        <v>4584</v>
      </c>
      <c r="B2635" s="9"/>
      <c r="C2635" s="7" t="s">
        <v>439</v>
      </c>
      <c r="D2635" s="7" t="s">
        <v>4215</v>
      </c>
      <c r="E2635" s="9"/>
      <c r="F2635" s="9"/>
      <c r="G2635" s="7" t="s">
        <v>4188</v>
      </c>
      <c r="H2635" s="8" t="s">
        <v>4585</v>
      </c>
      <c r="I2635" s="9"/>
      <c r="J2635" s="16">
        <v>5.0</v>
      </c>
      <c r="K2635" s="7" t="s">
        <v>4146</v>
      </c>
      <c r="L2635" s="11" t="s">
        <v>4125</v>
      </c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</row>
    <row r="2636">
      <c r="A2636" s="18" t="s">
        <v>4586</v>
      </c>
      <c r="B2636" s="9"/>
      <c r="C2636" s="7" t="s">
        <v>4587</v>
      </c>
      <c r="D2636" s="7" t="s">
        <v>4140</v>
      </c>
      <c r="E2636" s="9"/>
      <c r="F2636" s="9"/>
      <c r="G2636" s="7" t="s">
        <v>4188</v>
      </c>
      <c r="H2636" s="8" t="s">
        <v>4588</v>
      </c>
      <c r="I2636" s="9"/>
      <c r="J2636" s="16">
        <v>5.0</v>
      </c>
      <c r="K2636" s="7" t="s">
        <v>4146</v>
      </c>
      <c r="L2636" s="11" t="s">
        <v>4125</v>
      </c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</row>
    <row r="2637">
      <c r="A2637" s="18" t="s">
        <v>4589</v>
      </c>
      <c r="B2637" s="9"/>
      <c r="C2637" s="7" t="s">
        <v>4590</v>
      </c>
      <c r="D2637" s="8" t="s">
        <v>4583</v>
      </c>
      <c r="E2637" s="9"/>
      <c r="F2637" s="9"/>
      <c r="G2637" s="7" t="s">
        <v>4199</v>
      </c>
      <c r="H2637" s="8" t="s">
        <v>4591</v>
      </c>
      <c r="I2637" s="9"/>
      <c r="J2637" s="16">
        <v>5.0</v>
      </c>
      <c r="K2637" s="7" t="s">
        <v>4146</v>
      </c>
      <c r="L2637" s="11" t="s">
        <v>4125</v>
      </c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</row>
    <row r="2638">
      <c r="A2638" s="18" t="s">
        <v>4592</v>
      </c>
      <c r="B2638" s="9"/>
      <c r="C2638" s="7" t="s">
        <v>4593</v>
      </c>
      <c r="D2638" s="7" t="s">
        <v>4594</v>
      </c>
      <c r="E2638" s="9"/>
      <c r="F2638" s="9"/>
      <c r="G2638" s="7" t="s">
        <v>4122</v>
      </c>
      <c r="H2638" s="8" t="s">
        <v>4342</v>
      </c>
      <c r="I2638" s="9"/>
      <c r="J2638" s="16">
        <v>5.0</v>
      </c>
      <c r="K2638" s="7" t="s">
        <v>4146</v>
      </c>
      <c r="L2638" s="11" t="s">
        <v>4125</v>
      </c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</row>
    <row r="2639">
      <c r="A2639" s="18" t="s">
        <v>4595</v>
      </c>
      <c r="B2639" s="9"/>
      <c r="C2639" s="7" t="s">
        <v>4596</v>
      </c>
      <c r="D2639" s="7" t="s">
        <v>4140</v>
      </c>
      <c r="E2639" s="9"/>
      <c r="F2639" s="9"/>
      <c r="G2639" s="7" t="s">
        <v>4167</v>
      </c>
      <c r="H2639" s="8" t="s">
        <v>4197</v>
      </c>
      <c r="I2639" s="9"/>
      <c r="J2639" s="16">
        <v>5.0</v>
      </c>
      <c r="K2639" s="7" t="s">
        <v>4146</v>
      </c>
      <c r="L2639" s="11" t="s">
        <v>4125</v>
      </c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</row>
    <row r="2640">
      <c r="A2640" s="18" t="s">
        <v>4597</v>
      </c>
      <c r="B2640" s="9"/>
      <c r="C2640" s="7" t="s">
        <v>1257</v>
      </c>
      <c r="D2640" s="7" t="s">
        <v>4313</v>
      </c>
      <c r="E2640" s="9"/>
      <c r="F2640" s="9"/>
      <c r="G2640" s="7" t="s">
        <v>4279</v>
      </c>
      <c r="H2640" s="8" t="s">
        <v>4171</v>
      </c>
      <c r="I2640" s="9"/>
      <c r="J2640" s="16">
        <v>4.0</v>
      </c>
      <c r="K2640" s="7" t="s">
        <v>4146</v>
      </c>
      <c r="L2640" s="11" t="s">
        <v>4125</v>
      </c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</row>
    <row r="2641">
      <c r="A2641" s="18" t="s">
        <v>4598</v>
      </c>
      <c r="B2641" s="9"/>
      <c r="C2641" s="7" t="s">
        <v>4599</v>
      </c>
      <c r="D2641" s="7" t="s">
        <v>4600</v>
      </c>
      <c r="E2641" s="9"/>
      <c r="F2641" s="9"/>
      <c r="G2641" s="7" t="s">
        <v>20</v>
      </c>
      <c r="H2641" s="8" t="s">
        <v>4601</v>
      </c>
      <c r="I2641" s="9"/>
      <c r="J2641" s="16">
        <v>5.0</v>
      </c>
      <c r="K2641" s="7" t="s">
        <v>4146</v>
      </c>
      <c r="L2641" s="11" t="s">
        <v>4125</v>
      </c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</row>
    <row r="2642">
      <c r="A2642" s="18" t="s">
        <v>4602</v>
      </c>
      <c r="B2642" s="9"/>
      <c r="C2642" s="7" t="s">
        <v>4603</v>
      </c>
      <c r="D2642" s="7" t="s">
        <v>4289</v>
      </c>
      <c r="E2642" s="9"/>
      <c r="F2642" s="9"/>
      <c r="G2642" s="7" t="s">
        <v>4246</v>
      </c>
      <c r="H2642" s="8" t="s">
        <v>4247</v>
      </c>
      <c r="I2642" s="9"/>
      <c r="J2642" s="16">
        <v>4.0</v>
      </c>
      <c r="K2642" s="7" t="s">
        <v>4146</v>
      </c>
      <c r="L2642" s="11" t="s">
        <v>4125</v>
      </c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</row>
    <row r="2643">
      <c r="A2643" s="18" t="s">
        <v>4604</v>
      </c>
      <c r="B2643" s="9"/>
      <c r="C2643" s="7" t="s">
        <v>4605</v>
      </c>
      <c r="D2643" s="7" t="s">
        <v>4140</v>
      </c>
      <c r="E2643" s="9"/>
      <c r="F2643" s="9"/>
      <c r="G2643" s="7" t="s">
        <v>4135</v>
      </c>
      <c r="H2643" s="8" t="s">
        <v>4606</v>
      </c>
      <c r="I2643" s="9"/>
      <c r="J2643" s="16">
        <v>5.0</v>
      </c>
      <c r="K2643" s="7" t="s">
        <v>4146</v>
      </c>
      <c r="L2643" s="11" t="s">
        <v>4125</v>
      </c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</row>
    <row r="2644">
      <c r="A2644" s="18" t="s">
        <v>4607</v>
      </c>
      <c r="B2644" s="9"/>
      <c r="C2644" s="7" t="s">
        <v>3398</v>
      </c>
      <c r="D2644" s="7" t="s">
        <v>4608</v>
      </c>
      <c r="E2644" s="9"/>
      <c r="F2644" s="9"/>
      <c r="G2644" s="7" t="s">
        <v>4188</v>
      </c>
      <c r="H2644" s="8" t="s">
        <v>4160</v>
      </c>
      <c r="I2644" s="9"/>
      <c r="J2644" s="16">
        <v>5.0</v>
      </c>
      <c r="K2644" s="7" t="s">
        <v>4146</v>
      </c>
      <c r="L2644" s="11" t="s">
        <v>4125</v>
      </c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</row>
    <row r="2645">
      <c r="A2645" s="18" t="s">
        <v>4609</v>
      </c>
      <c r="B2645" s="9"/>
      <c r="C2645" s="7" t="s">
        <v>4610</v>
      </c>
      <c r="D2645" s="7" t="s">
        <v>4140</v>
      </c>
      <c r="E2645" s="9"/>
      <c r="F2645" s="9"/>
      <c r="G2645" s="7" t="s">
        <v>4199</v>
      </c>
      <c r="H2645" s="8" t="s">
        <v>4611</v>
      </c>
      <c r="I2645" s="9"/>
      <c r="J2645" s="16">
        <v>5.0</v>
      </c>
      <c r="K2645" s="7" t="s">
        <v>4146</v>
      </c>
      <c r="L2645" s="11" t="s">
        <v>4125</v>
      </c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</row>
    <row r="2646">
      <c r="A2646" s="18" t="s">
        <v>4612</v>
      </c>
      <c r="B2646" s="9"/>
      <c r="C2646" s="7" t="s">
        <v>4613</v>
      </c>
      <c r="D2646" s="7" t="s">
        <v>4614</v>
      </c>
      <c r="E2646" s="9"/>
      <c r="F2646" s="9"/>
      <c r="G2646" s="7" t="s">
        <v>20</v>
      </c>
      <c r="H2646" s="8" t="s">
        <v>4208</v>
      </c>
      <c r="I2646" s="9"/>
      <c r="J2646" s="16">
        <v>5.0</v>
      </c>
      <c r="K2646" s="7" t="s">
        <v>4146</v>
      </c>
      <c r="L2646" s="11" t="s">
        <v>4125</v>
      </c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</row>
    <row r="2647">
      <c r="A2647" s="18" t="s">
        <v>4615</v>
      </c>
      <c r="B2647" s="9"/>
      <c r="C2647" s="7" t="s">
        <v>4616</v>
      </c>
      <c r="D2647" s="7" t="s">
        <v>4140</v>
      </c>
      <c r="E2647" s="9"/>
      <c r="F2647" s="9"/>
      <c r="G2647" s="7" t="s">
        <v>4167</v>
      </c>
      <c r="H2647" s="8" t="s">
        <v>4428</v>
      </c>
      <c r="I2647" s="9"/>
      <c r="J2647" s="16">
        <v>4.3</v>
      </c>
      <c r="K2647" s="7" t="s">
        <v>4231</v>
      </c>
      <c r="L2647" s="11" t="s">
        <v>4125</v>
      </c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</row>
    <row r="2648">
      <c r="A2648" s="18" t="s">
        <v>4617</v>
      </c>
      <c r="B2648" s="9"/>
      <c r="C2648" s="7" t="s">
        <v>4618</v>
      </c>
      <c r="D2648" s="7" t="s">
        <v>4140</v>
      </c>
      <c r="E2648" s="9"/>
      <c r="F2648" s="9"/>
      <c r="G2648" s="7" t="s">
        <v>4167</v>
      </c>
      <c r="H2648" s="8" t="s">
        <v>4619</v>
      </c>
      <c r="I2648" s="9"/>
      <c r="J2648" s="16">
        <v>5.0</v>
      </c>
      <c r="K2648" s="7" t="s">
        <v>4146</v>
      </c>
      <c r="L2648" s="11" t="s">
        <v>4125</v>
      </c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</row>
    <row r="2649">
      <c r="A2649" s="18" t="s">
        <v>4620</v>
      </c>
      <c r="B2649" s="9"/>
      <c r="C2649" s="7" t="s">
        <v>989</v>
      </c>
      <c r="D2649" s="7" t="s">
        <v>4403</v>
      </c>
      <c r="E2649" s="9"/>
      <c r="F2649" s="9"/>
      <c r="G2649" s="7" t="s">
        <v>4199</v>
      </c>
      <c r="H2649" s="8" t="s">
        <v>4283</v>
      </c>
      <c r="I2649" s="9"/>
      <c r="J2649" s="16">
        <v>5.0</v>
      </c>
      <c r="K2649" s="7" t="s">
        <v>4146</v>
      </c>
      <c r="L2649" s="11" t="s">
        <v>4125</v>
      </c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</row>
    <row r="2650">
      <c r="A2650" s="18" t="s">
        <v>4621</v>
      </c>
      <c r="B2650" s="9"/>
      <c r="C2650" s="7" t="s">
        <v>4622</v>
      </c>
      <c r="D2650" s="7" t="s">
        <v>4297</v>
      </c>
      <c r="E2650" s="9"/>
      <c r="F2650" s="9"/>
      <c r="G2650" s="7" t="s">
        <v>20</v>
      </c>
      <c r="H2650" s="8" t="s">
        <v>4287</v>
      </c>
      <c r="I2650" s="9"/>
      <c r="J2650" s="16">
        <v>5.0</v>
      </c>
      <c r="K2650" s="7" t="s">
        <v>4172</v>
      </c>
      <c r="L2650" s="11" t="s">
        <v>4125</v>
      </c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</row>
    <row r="2651">
      <c r="A2651" s="18" t="s">
        <v>4623</v>
      </c>
      <c r="B2651" s="9"/>
      <c r="C2651" s="7" t="s">
        <v>1145</v>
      </c>
      <c r="D2651" s="7" t="s">
        <v>4608</v>
      </c>
      <c r="E2651" s="9"/>
      <c r="F2651" s="9"/>
      <c r="G2651" s="7" t="s">
        <v>20</v>
      </c>
      <c r="H2651" s="8" t="s">
        <v>4287</v>
      </c>
      <c r="I2651" s="9"/>
      <c r="J2651" s="16">
        <v>5.0</v>
      </c>
      <c r="K2651" s="7" t="s">
        <v>4146</v>
      </c>
      <c r="L2651" s="11" t="s">
        <v>4125</v>
      </c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</row>
    <row r="2652">
      <c r="A2652" s="18" t="s">
        <v>4624</v>
      </c>
      <c r="B2652" s="9"/>
      <c r="C2652" s="7" t="s">
        <v>3437</v>
      </c>
      <c r="D2652" s="7" t="s">
        <v>4211</v>
      </c>
      <c r="E2652" s="9"/>
      <c r="F2652" s="9"/>
      <c r="G2652" s="7" t="s">
        <v>4188</v>
      </c>
      <c r="H2652" s="8" t="s">
        <v>4171</v>
      </c>
      <c r="I2652" s="9"/>
      <c r="J2652" s="16">
        <v>5.0</v>
      </c>
      <c r="K2652" s="7" t="s">
        <v>4146</v>
      </c>
      <c r="L2652" s="11" t="s">
        <v>4125</v>
      </c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</row>
    <row r="2653">
      <c r="A2653" s="18" t="s">
        <v>4625</v>
      </c>
      <c r="B2653" s="9"/>
      <c r="C2653" s="7" t="s">
        <v>4626</v>
      </c>
      <c r="D2653" s="7" t="s">
        <v>4140</v>
      </c>
      <c r="E2653" s="9"/>
      <c r="F2653" s="9"/>
      <c r="G2653" s="7" t="s">
        <v>4627</v>
      </c>
      <c r="H2653" s="8" t="s">
        <v>4628</v>
      </c>
      <c r="I2653" s="9"/>
      <c r="J2653" s="16">
        <v>5.0</v>
      </c>
      <c r="K2653" s="7" t="s">
        <v>4146</v>
      </c>
      <c r="L2653" s="11" t="s">
        <v>4125</v>
      </c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</row>
    <row r="2654">
      <c r="A2654" s="18" t="s">
        <v>4629</v>
      </c>
      <c r="B2654" s="9"/>
      <c r="C2654" s="7" t="s">
        <v>916</v>
      </c>
      <c r="D2654" s="7" t="s">
        <v>4140</v>
      </c>
      <c r="E2654" s="9"/>
      <c r="F2654" s="9"/>
      <c r="G2654" s="7" t="s">
        <v>4167</v>
      </c>
      <c r="H2654" s="8" t="s">
        <v>4630</v>
      </c>
      <c r="I2654" s="9"/>
      <c r="J2654" s="16">
        <v>5.0</v>
      </c>
      <c r="K2654" s="7" t="s">
        <v>4146</v>
      </c>
      <c r="L2654" s="11" t="s">
        <v>4125</v>
      </c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</row>
    <row r="2655">
      <c r="A2655" s="18" t="s">
        <v>4631</v>
      </c>
      <c r="B2655" s="9"/>
      <c r="C2655" s="7" t="s">
        <v>1484</v>
      </c>
      <c r="D2655" s="7" t="s">
        <v>4140</v>
      </c>
      <c r="E2655" s="9"/>
      <c r="F2655" s="9"/>
      <c r="G2655" s="7" t="s">
        <v>4188</v>
      </c>
      <c r="H2655" s="8" t="s">
        <v>4256</v>
      </c>
      <c r="I2655" s="9"/>
      <c r="J2655" s="16">
        <v>5.0</v>
      </c>
      <c r="K2655" s="7" t="s">
        <v>4146</v>
      </c>
      <c r="L2655" s="11" t="s">
        <v>4125</v>
      </c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</row>
    <row r="2656">
      <c r="A2656" s="18" t="s">
        <v>4632</v>
      </c>
      <c r="B2656" s="9"/>
      <c r="C2656" s="7" t="s">
        <v>4633</v>
      </c>
      <c r="D2656" s="7" t="s">
        <v>4140</v>
      </c>
      <c r="E2656" s="9"/>
      <c r="F2656" s="9"/>
      <c r="G2656" s="7" t="s">
        <v>4167</v>
      </c>
      <c r="H2656" s="8" t="s">
        <v>4634</v>
      </c>
      <c r="I2656" s="9"/>
      <c r="J2656" s="16">
        <v>5.0</v>
      </c>
      <c r="K2656" s="7" t="s">
        <v>4146</v>
      </c>
      <c r="L2656" s="11" t="s">
        <v>4125</v>
      </c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</row>
    <row r="2657">
      <c r="A2657" s="18" t="s">
        <v>4635</v>
      </c>
      <c r="B2657" s="9"/>
      <c r="C2657" s="7" t="s">
        <v>4636</v>
      </c>
      <c r="D2657" s="7" t="s">
        <v>4637</v>
      </c>
      <c r="E2657" s="9"/>
      <c r="F2657" s="9"/>
      <c r="G2657" s="7" t="s">
        <v>4199</v>
      </c>
      <c r="H2657" s="8" t="s">
        <v>4141</v>
      </c>
      <c r="I2657" s="9"/>
      <c r="J2657" s="16">
        <v>4.0</v>
      </c>
      <c r="K2657" s="7" t="s">
        <v>4146</v>
      </c>
      <c r="L2657" s="11" t="s">
        <v>4125</v>
      </c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</row>
    <row r="2658">
      <c r="A2658" s="18" t="s">
        <v>4638</v>
      </c>
      <c r="B2658" s="9"/>
      <c r="C2658" s="7" t="s">
        <v>4639</v>
      </c>
      <c r="D2658" s="7" t="s">
        <v>4140</v>
      </c>
      <c r="E2658" s="9"/>
      <c r="F2658" s="9"/>
      <c r="G2658" s="7" t="s">
        <v>20</v>
      </c>
      <c r="H2658" s="8" t="s">
        <v>4640</v>
      </c>
      <c r="I2658" s="9"/>
      <c r="J2658" s="16">
        <v>4.0</v>
      </c>
      <c r="K2658" s="7" t="s">
        <v>4146</v>
      </c>
      <c r="L2658" s="11" t="s">
        <v>4125</v>
      </c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</row>
    <row r="2659">
      <c r="A2659" s="18" t="s">
        <v>4641</v>
      </c>
      <c r="B2659" s="9"/>
      <c r="C2659" s="7" t="s">
        <v>4642</v>
      </c>
      <c r="D2659" s="7" t="s">
        <v>4140</v>
      </c>
      <c r="E2659" s="9"/>
      <c r="F2659" s="9"/>
      <c r="G2659" s="7" t="s">
        <v>4167</v>
      </c>
      <c r="H2659" s="8" t="s">
        <v>4643</v>
      </c>
      <c r="I2659" s="9"/>
      <c r="J2659" s="16">
        <v>5.0</v>
      </c>
      <c r="K2659" s="7" t="s">
        <v>4172</v>
      </c>
      <c r="L2659" s="11" t="s">
        <v>4125</v>
      </c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</row>
    <row r="2660">
      <c r="A2660" s="18" t="s">
        <v>4644</v>
      </c>
      <c r="B2660" s="9"/>
      <c r="C2660" s="7" t="s">
        <v>4645</v>
      </c>
      <c r="D2660" s="7" t="s">
        <v>4140</v>
      </c>
      <c r="E2660" s="9"/>
      <c r="F2660" s="9"/>
      <c r="G2660" s="7" t="s">
        <v>4322</v>
      </c>
      <c r="H2660" s="8" t="s">
        <v>4646</v>
      </c>
      <c r="I2660" s="9"/>
      <c r="J2660" s="16">
        <v>5.0</v>
      </c>
      <c r="K2660" s="7" t="s">
        <v>4146</v>
      </c>
      <c r="L2660" s="11" t="s">
        <v>4125</v>
      </c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</row>
    <row r="2661">
      <c r="A2661" s="18" t="s">
        <v>4647</v>
      </c>
      <c r="B2661" s="9"/>
      <c r="C2661" s="7" t="s">
        <v>4648</v>
      </c>
      <c r="D2661" s="7" t="s">
        <v>4649</v>
      </c>
      <c r="E2661" s="9"/>
      <c r="F2661" s="9"/>
      <c r="G2661" s="7" t="s">
        <v>4188</v>
      </c>
      <c r="H2661" s="8" t="s">
        <v>4650</v>
      </c>
      <c r="I2661" s="9"/>
      <c r="J2661" s="16">
        <v>5.0</v>
      </c>
      <c r="K2661" s="7" t="s">
        <v>4146</v>
      </c>
      <c r="L2661" s="11" t="s">
        <v>4125</v>
      </c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</row>
    <row r="2662">
      <c r="A2662" s="18" t="s">
        <v>4651</v>
      </c>
      <c r="B2662" s="9"/>
      <c r="C2662" s="7" t="s">
        <v>4652</v>
      </c>
      <c r="D2662" s="7" t="s">
        <v>4140</v>
      </c>
      <c r="E2662" s="9"/>
      <c r="F2662" s="9"/>
      <c r="G2662" s="7" t="s">
        <v>4653</v>
      </c>
      <c r="H2662" s="8" t="s">
        <v>4212</v>
      </c>
      <c r="I2662" s="9"/>
      <c r="J2662" s="16">
        <v>5.0</v>
      </c>
      <c r="K2662" s="7" t="s">
        <v>4172</v>
      </c>
      <c r="L2662" s="11" t="s">
        <v>4125</v>
      </c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</row>
    <row r="2663">
      <c r="A2663" s="18" t="s">
        <v>4654</v>
      </c>
      <c r="B2663" s="9"/>
      <c r="C2663" s="7" t="s">
        <v>4655</v>
      </c>
      <c r="D2663" s="7" t="s">
        <v>4128</v>
      </c>
      <c r="E2663" s="9"/>
      <c r="F2663" s="9"/>
      <c r="G2663" s="7" t="s">
        <v>4167</v>
      </c>
      <c r="H2663" s="8" t="s">
        <v>4464</v>
      </c>
      <c r="I2663" s="9"/>
      <c r="J2663" s="16">
        <v>5.0</v>
      </c>
      <c r="K2663" s="7" t="s">
        <v>4172</v>
      </c>
      <c r="L2663" s="11" t="s">
        <v>4125</v>
      </c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</row>
    <row r="2664">
      <c r="A2664" s="18" t="s">
        <v>4656</v>
      </c>
      <c r="B2664" s="9"/>
      <c r="C2664" s="7" t="s">
        <v>4657</v>
      </c>
      <c r="D2664" s="7" t="s">
        <v>4140</v>
      </c>
      <c r="E2664" s="9"/>
      <c r="F2664" s="9"/>
      <c r="G2664" s="7" t="s">
        <v>4322</v>
      </c>
      <c r="H2664" s="8" t="s">
        <v>4658</v>
      </c>
      <c r="I2664" s="9"/>
      <c r="J2664" s="16">
        <v>5.0</v>
      </c>
      <c r="K2664" s="7" t="s">
        <v>4146</v>
      </c>
      <c r="L2664" s="11" t="s">
        <v>4125</v>
      </c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</row>
    <row r="2665">
      <c r="A2665" s="18" t="s">
        <v>4659</v>
      </c>
      <c r="B2665" s="9"/>
      <c r="C2665" s="7" t="s">
        <v>4660</v>
      </c>
      <c r="D2665" s="7" t="s">
        <v>4140</v>
      </c>
      <c r="E2665" s="9"/>
      <c r="F2665" s="9"/>
      <c r="G2665" s="7" t="s">
        <v>20</v>
      </c>
      <c r="H2665" s="8" t="s">
        <v>4285</v>
      </c>
      <c r="I2665" s="9"/>
      <c r="J2665" s="16">
        <v>5.0</v>
      </c>
      <c r="K2665" s="7" t="s">
        <v>4146</v>
      </c>
      <c r="L2665" s="11" t="s">
        <v>4125</v>
      </c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</row>
    <row r="2666">
      <c r="A2666" s="18" t="s">
        <v>4661</v>
      </c>
      <c r="B2666" s="9"/>
      <c r="C2666" s="7" t="s">
        <v>298</v>
      </c>
      <c r="D2666" s="7" t="s">
        <v>4140</v>
      </c>
      <c r="E2666" s="9"/>
      <c r="F2666" s="9"/>
      <c r="G2666" s="7" t="s">
        <v>4129</v>
      </c>
      <c r="H2666" s="8" t="s">
        <v>4662</v>
      </c>
      <c r="I2666" s="9"/>
      <c r="J2666" s="16">
        <v>5.0</v>
      </c>
      <c r="K2666" s="7" t="s">
        <v>4146</v>
      </c>
      <c r="L2666" s="11" t="s">
        <v>4125</v>
      </c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</row>
    <row r="2667">
      <c r="A2667" s="18" t="s">
        <v>4663</v>
      </c>
      <c r="B2667" s="9"/>
      <c r="C2667" s="7" t="s">
        <v>482</v>
      </c>
      <c r="D2667" s="7" t="s">
        <v>4140</v>
      </c>
      <c r="E2667" s="9"/>
      <c r="F2667" s="9"/>
      <c r="G2667" s="7" t="s">
        <v>4167</v>
      </c>
      <c r="H2667" s="8" t="s">
        <v>4572</v>
      </c>
      <c r="I2667" s="9"/>
      <c r="J2667" s="16">
        <v>3.8</v>
      </c>
      <c r="K2667" s="7" t="s">
        <v>4172</v>
      </c>
      <c r="L2667" s="11" t="s">
        <v>4125</v>
      </c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</row>
    <row r="2668">
      <c r="A2668" s="18" t="s">
        <v>4664</v>
      </c>
      <c r="B2668" s="9"/>
      <c r="C2668" s="7" t="s">
        <v>4665</v>
      </c>
      <c r="D2668" s="7" t="s">
        <v>4140</v>
      </c>
      <c r="E2668" s="9"/>
      <c r="F2668" s="9"/>
      <c r="G2668" s="7" t="s">
        <v>20</v>
      </c>
      <c r="H2668" s="8" t="s">
        <v>4666</v>
      </c>
      <c r="I2668" s="9"/>
      <c r="J2668" s="16">
        <v>4.0</v>
      </c>
      <c r="K2668" s="7" t="s">
        <v>4146</v>
      </c>
      <c r="L2668" s="11" t="s">
        <v>4125</v>
      </c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</row>
    <row r="2669">
      <c r="A2669" s="18" t="s">
        <v>4667</v>
      </c>
      <c r="B2669" s="9"/>
      <c r="C2669" s="7" t="s">
        <v>1286</v>
      </c>
      <c r="D2669" s="7" t="s">
        <v>4140</v>
      </c>
      <c r="E2669" s="9"/>
      <c r="F2669" s="9"/>
      <c r="G2669" s="7" t="s">
        <v>20</v>
      </c>
      <c r="H2669" s="8" t="s">
        <v>4342</v>
      </c>
      <c r="I2669" s="9"/>
      <c r="J2669" s="16">
        <v>5.0</v>
      </c>
      <c r="K2669" s="7" t="s">
        <v>4146</v>
      </c>
      <c r="L2669" s="11" t="s">
        <v>4125</v>
      </c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</row>
    <row r="2670">
      <c r="A2670" s="18" t="s">
        <v>4668</v>
      </c>
      <c r="B2670" s="9"/>
      <c r="C2670" s="7" t="s">
        <v>4669</v>
      </c>
      <c r="D2670" s="7" t="s">
        <v>4140</v>
      </c>
      <c r="E2670" s="9"/>
      <c r="F2670" s="9"/>
      <c r="G2670" s="7" t="s">
        <v>4188</v>
      </c>
      <c r="H2670" s="8" t="s">
        <v>4160</v>
      </c>
      <c r="I2670" s="9"/>
      <c r="J2670" s="16">
        <v>4.0</v>
      </c>
      <c r="K2670" s="7" t="s">
        <v>4146</v>
      </c>
      <c r="L2670" s="11" t="s">
        <v>4125</v>
      </c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</row>
    <row r="2671">
      <c r="A2671" s="18" t="s">
        <v>4670</v>
      </c>
      <c r="B2671" s="9"/>
      <c r="C2671" s="7" t="s">
        <v>4671</v>
      </c>
      <c r="D2671" s="7" t="s">
        <v>4140</v>
      </c>
      <c r="E2671" s="9"/>
      <c r="F2671" s="9"/>
      <c r="G2671" s="7" t="s">
        <v>4149</v>
      </c>
      <c r="H2671" s="8" t="s">
        <v>4672</v>
      </c>
      <c r="I2671" s="9"/>
      <c r="J2671" s="16">
        <v>5.0</v>
      </c>
      <c r="K2671" s="7" t="s">
        <v>4146</v>
      </c>
      <c r="L2671" s="11" t="s">
        <v>4125</v>
      </c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</row>
    <row r="2672">
      <c r="A2672" s="18" t="s">
        <v>4673</v>
      </c>
      <c r="B2672" s="9"/>
      <c r="C2672" s="7" t="s">
        <v>2310</v>
      </c>
      <c r="D2672" s="7" t="s">
        <v>4140</v>
      </c>
      <c r="E2672" s="9"/>
      <c r="F2672" s="9"/>
      <c r="G2672" s="7" t="s">
        <v>4167</v>
      </c>
      <c r="H2672" s="8" t="s">
        <v>4674</v>
      </c>
      <c r="I2672" s="9"/>
      <c r="J2672" s="16">
        <v>4.0</v>
      </c>
      <c r="K2672" s="7" t="s">
        <v>4146</v>
      </c>
      <c r="L2672" s="11" t="s">
        <v>4125</v>
      </c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</row>
    <row r="2673">
      <c r="A2673" s="18" t="s">
        <v>4675</v>
      </c>
      <c r="B2673" s="9"/>
      <c r="C2673" s="7" t="s">
        <v>912</v>
      </c>
      <c r="D2673" s="7" t="s">
        <v>4140</v>
      </c>
      <c r="E2673" s="9"/>
      <c r="F2673" s="9"/>
      <c r="G2673" s="7" t="s">
        <v>4188</v>
      </c>
      <c r="H2673" s="8" t="s">
        <v>4256</v>
      </c>
      <c r="I2673" s="9"/>
      <c r="J2673" s="16">
        <v>5.0</v>
      </c>
      <c r="K2673" s="7" t="s">
        <v>4146</v>
      </c>
      <c r="L2673" s="11" t="s">
        <v>4125</v>
      </c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</row>
    <row r="2674">
      <c r="A2674" s="18" t="s">
        <v>4676</v>
      </c>
      <c r="B2674" s="9"/>
      <c r="C2674" s="7" t="s">
        <v>4677</v>
      </c>
      <c r="D2674" s="7" t="s">
        <v>4140</v>
      </c>
      <c r="E2674" s="9"/>
      <c r="F2674" s="9"/>
      <c r="G2674" s="7" t="s">
        <v>4153</v>
      </c>
      <c r="H2674" s="8" t="s">
        <v>4606</v>
      </c>
      <c r="I2674" s="9"/>
      <c r="J2674" s="16">
        <v>5.0</v>
      </c>
      <c r="K2674" s="7" t="s">
        <v>4146</v>
      </c>
      <c r="L2674" s="11" t="s">
        <v>4125</v>
      </c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</row>
    <row r="2675">
      <c r="A2675" s="18" t="s">
        <v>4678</v>
      </c>
      <c r="B2675" s="9"/>
      <c r="C2675" s="7" t="s">
        <v>4679</v>
      </c>
      <c r="D2675" s="7" t="s">
        <v>4140</v>
      </c>
      <c r="E2675" s="9"/>
      <c r="F2675" s="9"/>
      <c r="G2675" s="7" t="s">
        <v>4129</v>
      </c>
      <c r="H2675" s="8" t="s">
        <v>4680</v>
      </c>
      <c r="I2675" s="9"/>
      <c r="J2675" s="16">
        <v>5.0</v>
      </c>
      <c r="K2675" s="7" t="s">
        <v>4231</v>
      </c>
      <c r="L2675" s="11" t="s">
        <v>4125</v>
      </c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</row>
    <row r="2676">
      <c r="A2676" s="18" t="s">
        <v>4681</v>
      </c>
      <c r="B2676" s="9"/>
      <c r="C2676" s="7" t="s">
        <v>2785</v>
      </c>
      <c r="D2676" s="7" t="s">
        <v>4392</v>
      </c>
      <c r="E2676" s="9"/>
      <c r="F2676" s="9"/>
      <c r="G2676" s="7" t="s">
        <v>20</v>
      </c>
      <c r="H2676" s="8" t="s">
        <v>4160</v>
      </c>
      <c r="I2676" s="9"/>
      <c r="J2676" s="16">
        <v>4.5</v>
      </c>
      <c r="K2676" s="7" t="s">
        <v>4146</v>
      </c>
      <c r="L2676" s="11" t="s">
        <v>4125</v>
      </c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</row>
    <row r="2677">
      <c r="A2677" s="18" t="s">
        <v>4682</v>
      </c>
      <c r="B2677" s="9"/>
      <c r="C2677" s="7" t="s">
        <v>2781</v>
      </c>
      <c r="D2677" s="7" t="s">
        <v>4435</v>
      </c>
      <c r="E2677" s="9"/>
      <c r="F2677" s="9"/>
      <c r="G2677" s="7" t="s">
        <v>4279</v>
      </c>
      <c r="H2677" s="8" t="s">
        <v>4380</v>
      </c>
      <c r="I2677" s="9"/>
      <c r="J2677" s="16">
        <v>4.0</v>
      </c>
      <c r="K2677" s="7" t="s">
        <v>4146</v>
      </c>
      <c r="L2677" s="11" t="s">
        <v>4125</v>
      </c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</row>
    <row r="2678">
      <c r="A2678" s="18" t="s">
        <v>4683</v>
      </c>
      <c r="B2678" s="9"/>
      <c r="C2678" s="7" t="s">
        <v>4684</v>
      </c>
      <c r="D2678" s="7" t="s">
        <v>4140</v>
      </c>
      <c r="E2678" s="9"/>
      <c r="F2678" s="9"/>
      <c r="G2678" s="7" t="s">
        <v>4135</v>
      </c>
      <c r="H2678" s="8" t="s">
        <v>4685</v>
      </c>
      <c r="I2678" s="9"/>
      <c r="J2678" s="16">
        <v>4.5</v>
      </c>
      <c r="K2678" s="7" t="s">
        <v>4686</v>
      </c>
      <c r="L2678" s="11" t="s">
        <v>4125</v>
      </c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</row>
    <row r="2679">
      <c r="A2679" s="18" t="s">
        <v>4687</v>
      </c>
      <c r="B2679" s="9"/>
      <c r="C2679" s="7" t="s">
        <v>1411</v>
      </c>
      <c r="D2679" s="7" t="s">
        <v>4140</v>
      </c>
      <c r="E2679" s="9"/>
      <c r="F2679" s="9"/>
      <c r="G2679" s="7" t="s">
        <v>20</v>
      </c>
      <c r="H2679" s="8" t="s">
        <v>4688</v>
      </c>
      <c r="I2679" s="9"/>
      <c r="J2679" s="16">
        <v>5.0</v>
      </c>
      <c r="K2679" s="7" t="s">
        <v>4146</v>
      </c>
      <c r="L2679" s="11" t="s">
        <v>4125</v>
      </c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</row>
    <row r="2680">
      <c r="A2680" s="18" t="s">
        <v>4689</v>
      </c>
      <c r="B2680" s="9"/>
      <c r="C2680" s="7" t="s">
        <v>4690</v>
      </c>
      <c r="D2680" s="7" t="s">
        <v>4140</v>
      </c>
      <c r="E2680" s="9"/>
      <c r="F2680" s="9"/>
      <c r="G2680" s="7" t="s">
        <v>4167</v>
      </c>
      <c r="H2680" s="8" t="s">
        <v>4691</v>
      </c>
      <c r="I2680" s="9"/>
      <c r="J2680" s="16">
        <v>5.0</v>
      </c>
      <c r="K2680" s="7" t="s">
        <v>4172</v>
      </c>
      <c r="L2680" s="11" t="s">
        <v>4125</v>
      </c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</row>
    <row r="2681">
      <c r="A2681" s="18" t="s">
        <v>4692</v>
      </c>
      <c r="B2681" s="9"/>
      <c r="C2681" s="7" t="s">
        <v>4693</v>
      </c>
      <c r="D2681" s="7" t="s">
        <v>4140</v>
      </c>
      <c r="E2681" s="9"/>
      <c r="F2681" s="9"/>
      <c r="G2681" s="7" t="s">
        <v>20</v>
      </c>
      <c r="H2681" s="7" t="s">
        <v>4694</v>
      </c>
      <c r="I2681" s="9"/>
      <c r="J2681" s="16">
        <v>5.0</v>
      </c>
      <c r="K2681" s="7" t="s">
        <v>4243</v>
      </c>
      <c r="L2681" s="11" t="s">
        <v>4125</v>
      </c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</row>
    <row r="2682">
      <c r="A2682" s="18" t="s">
        <v>4695</v>
      </c>
      <c r="B2682" s="9"/>
      <c r="C2682" s="7" t="s">
        <v>1158</v>
      </c>
      <c r="D2682" s="7" t="s">
        <v>4696</v>
      </c>
      <c r="E2682" s="9"/>
      <c r="F2682" s="9"/>
      <c r="G2682" s="7" t="s">
        <v>20</v>
      </c>
      <c r="H2682" s="8" t="s">
        <v>4697</v>
      </c>
      <c r="I2682" s="9"/>
      <c r="J2682" s="16">
        <v>4.5</v>
      </c>
      <c r="K2682" s="7" t="s">
        <v>4172</v>
      </c>
      <c r="L2682" s="11" t="s">
        <v>4125</v>
      </c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</row>
    <row r="2683">
      <c r="A2683" s="17" t="s">
        <v>4698</v>
      </c>
      <c r="B2683" s="15"/>
      <c r="C2683" s="7" t="s">
        <v>4699</v>
      </c>
      <c r="D2683" s="7" t="s">
        <v>4187</v>
      </c>
      <c r="E2683" s="9"/>
      <c r="F2683" s="9"/>
      <c r="G2683" s="7" t="s">
        <v>20</v>
      </c>
      <c r="H2683" s="8" t="s">
        <v>4426</v>
      </c>
      <c r="I2683" s="9"/>
      <c r="J2683" s="16">
        <v>5.0</v>
      </c>
      <c r="K2683" s="7" t="s">
        <v>4146</v>
      </c>
      <c r="L2683" s="11" t="s">
        <v>4125</v>
      </c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</row>
    <row r="2684">
      <c r="A2684" s="18" t="s">
        <v>4700</v>
      </c>
      <c r="B2684" s="9"/>
      <c r="C2684" s="7" t="s">
        <v>4701</v>
      </c>
      <c r="D2684" s="7" t="s">
        <v>4702</v>
      </c>
      <c r="E2684" s="9"/>
      <c r="F2684" s="9"/>
      <c r="G2684" s="7" t="s">
        <v>20</v>
      </c>
      <c r="H2684" s="8" t="s">
        <v>4333</v>
      </c>
      <c r="I2684" s="9"/>
      <c r="J2684" s="16">
        <v>5.0</v>
      </c>
      <c r="K2684" s="7" t="s">
        <v>4146</v>
      </c>
      <c r="L2684" s="11" t="s">
        <v>4125</v>
      </c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</row>
    <row r="2685">
      <c r="A2685" s="18" t="s">
        <v>4703</v>
      </c>
      <c r="B2685" s="9"/>
      <c r="C2685" s="7" t="s">
        <v>711</v>
      </c>
      <c r="D2685" s="7" t="s">
        <v>4201</v>
      </c>
      <c r="E2685" s="9"/>
      <c r="F2685" s="9"/>
      <c r="G2685" s="7" t="s">
        <v>4279</v>
      </c>
      <c r="H2685" s="8" t="s">
        <v>4205</v>
      </c>
      <c r="I2685" s="9"/>
      <c r="J2685" s="16">
        <v>5.0</v>
      </c>
      <c r="K2685" s="7" t="s">
        <v>4172</v>
      </c>
      <c r="L2685" s="11" t="s">
        <v>4125</v>
      </c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</row>
    <row r="2686">
      <c r="A2686" s="18" t="s">
        <v>4704</v>
      </c>
      <c r="B2686" s="9"/>
      <c r="C2686" s="7" t="s">
        <v>4705</v>
      </c>
      <c r="D2686" s="7" t="s">
        <v>4251</v>
      </c>
      <c r="E2686" s="9"/>
      <c r="F2686" s="9"/>
      <c r="G2686" s="7" t="s">
        <v>20</v>
      </c>
      <c r="H2686" s="8" t="s">
        <v>4306</v>
      </c>
      <c r="I2686" s="9"/>
      <c r="J2686" s="16">
        <v>4.0</v>
      </c>
      <c r="K2686" s="7" t="s">
        <v>4146</v>
      </c>
      <c r="L2686" s="11" t="s">
        <v>4125</v>
      </c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</row>
    <row r="2687">
      <c r="A2687" s="18" t="s">
        <v>4706</v>
      </c>
      <c r="B2687" s="9"/>
      <c r="C2687" s="7" t="s">
        <v>4707</v>
      </c>
      <c r="D2687" s="7" t="s">
        <v>4184</v>
      </c>
      <c r="E2687" s="9"/>
      <c r="F2687" s="9"/>
      <c r="G2687" s="7" t="s">
        <v>20</v>
      </c>
      <c r="H2687" s="8" t="s">
        <v>4208</v>
      </c>
      <c r="I2687" s="9"/>
      <c r="J2687" s="16">
        <v>5.0</v>
      </c>
      <c r="K2687" s="7" t="s">
        <v>4243</v>
      </c>
      <c r="L2687" s="11" t="s">
        <v>4125</v>
      </c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</row>
    <row r="2688">
      <c r="A2688" s="18" t="s">
        <v>4708</v>
      </c>
      <c r="B2688" s="9"/>
      <c r="C2688" s="7" t="s">
        <v>4709</v>
      </c>
      <c r="D2688" s="7" t="s">
        <v>4140</v>
      </c>
      <c r="E2688" s="9"/>
      <c r="F2688" s="9"/>
      <c r="G2688" s="7" t="s">
        <v>4167</v>
      </c>
      <c r="H2688" s="8" t="s">
        <v>4710</v>
      </c>
      <c r="I2688" s="9"/>
      <c r="J2688" s="16">
        <v>4.9</v>
      </c>
      <c r="K2688" s="7" t="s">
        <v>4711</v>
      </c>
      <c r="L2688" s="11" t="s">
        <v>4125</v>
      </c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</row>
    <row r="2689">
      <c r="A2689" s="18" t="s">
        <v>4712</v>
      </c>
      <c r="B2689" s="9"/>
      <c r="C2689" s="7" t="s">
        <v>4713</v>
      </c>
      <c r="D2689" s="7" t="s">
        <v>4140</v>
      </c>
      <c r="E2689" s="9"/>
      <c r="F2689" s="9"/>
      <c r="G2689" s="7" t="s">
        <v>20</v>
      </c>
      <c r="H2689" s="8" t="s">
        <v>4714</v>
      </c>
      <c r="I2689" s="9"/>
      <c r="J2689" s="16">
        <v>5.0</v>
      </c>
      <c r="K2689" s="7" t="s">
        <v>4146</v>
      </c>
      <c r="L2689" s="11" t="s">
        <v>4125</v>
      </c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</row>
    <row r="2690">
      <c r="A2690" s="18" t="s">
        <v>4715</v>
      </c>
      <c r="B2690" s="9"/>
      <c r="C2690" s="7" t="s">
        <v>4716</v>
      </c>
      <c r="D2690" s="7" t="s">
        <v>4187</v>
      </c>
      <c r="E2690" s="9"/>
      <c r="F2690" s="9"/>
      <c r="G2690" s="7" t="s">
        <v>4199</v>
      </c>
      <c r="H2690" s="8" t="s">
        <v>4247</v>
      </c>
      <c r="I2690" s="9"/>
      <c r="J2690" s="16">
        <v>5.0</v>
      </c>
      <c r="K2690" s="7" t="s">
        <v>4231</v>
      </c>
      <c r="L2690" s="11" t="s">
        <v>4125</v>
      </c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</row>
    <row r="2691">
      <c r="A2691" s="18" t="s">
        <v>4717</v>
      </c>
      <c r="B2691" s="9"/>
      <c r="C2691" s="7" t="s">
        <v>349</v>
      </c>
      <c r="D2691" s="7" t="s">
        <v>4140</v>
      </c>
      <c r="E2691" s="9"/>
      <c r="F2691" s="9"/>
      <c r="G2691" s="7" t="s">
        <v>20</v>
      </c>
      <c r="H2691" s="8" t="s">
        <v>4175</v>
      </c>
      <c r="I2691" s="9"/>
      <c r="J2691" s="16">
        <v>5.0</v>
      </c>
      <c r="K2691" s="7" t="s">
        <v>4146</v>
      </c>
      <c r="L2691" s="11" t="s">
        <v>4125</v>
      </c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</row>
    <row r="2692">
      <c r="A2692" s="18" t="s">
        <v>4718</v>
      </c>
      <c r="B2692" s="9"/>
      <c r="C2692" s="7" t="s">
        <v>447</v>
      </c>
      <c r="D2692" s="7" t="s">
        <v>4140</v>
      </c>
      <c r="E2692" s="9"/>
      <c r="F2692" s="9"/>
      <c r="G2692" s="7" t="s">
        <v>20</v>
      </c>
      <c r="H2692" s="8" t="s">
        <v>4650</v>
      </c>
      <c r="I2692" s="9"/>
      <c r="J2692" s="16">
        <v>5.0</v>
      </c>
      <c r="K2692" s="7" t="s">
        <v>4146</v>
      </c>
      <c r="L2692" s="11" t="s">
        <v>4125</v>
      </c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</row>
    <row r="2693">
      <c r="A2693" s="18" t="s">
        <v>4719</v>
      </c>
      <c r="B2693" s="9"/>
      <c r="C2693" s="7" t="s">
        <v>2498</v>
      </c>
      <c r="D2693" s="7" t="s">
        <v>4211</v>
      </c>
      <c r="E2693" s="9"/>
      <c r="F2693" s="9"/>
      <c r="G2693" s="7" t="s">
        <v>20</v>
      </c>
      <c r="H2693" s="8" t="s">
        <v>4171</v>
      </c>
      <c r="I2693" s="9"/>
      <c r="J2693" s="16">
        <v>5.0</v>
      </c>
      <c r="K2693" s="7" t="s">
        <v>4146</v>
      </c>
      <c r="L2693" s="11" t="s">
        <v>4125</v>
      </c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</row>
    <row r="2694">
      <c r="A2694" s="18" t="s">
        <v>4720</v>
      </c>
      <c r="B2694" s="9"/>
      <c r="C2694" s="7" t="s">
        <v>4721</v>
      </c>
      <c r="D2694" s="7" t="s">
        <v>4722</v>
      </c>
      <c r="E2694" s="9"/>
      <c r="F2694" s="9"/>
      <c r="G2694" s="7" t="s">
        <v>4460</v>
      </c>
      <c r="H2694" s="8" t="s">
        <v>4333</v>
      </c>
      <c r="I2694" s="9"/>
      <c r="J2694" s="16">
        <v>5.0</v>
      </c>
      <c r="K2694" s="7" t="s">
        <v>4146</v>
      </c>
      <c r="L2694" s="11" t="s">
        <v>4125</v>
      </c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</row>
    <row r="2695">
      <c r="A2695" s="18" t="s">
        <v>4723</v>
      </c>
      <c r="B2695" s="9"/>
      <c r="C2695" s="7" t="s">
        <v>4724</v>
      </c>
      <c r="D2695" s="7" t="s">
        <v>4140</v>
      </c>
      <c r="E2695" s="9"/>
      <c r="F2695" s="9"/>
      <c r="G2695" s="7" t="s">
        <v>20</v>
      </c>
      <c r="H2695" s="8" t="s">
        <v>4725</v>
      </c>
      <c r="I2695" s="9"/>
      <c r="J2695" s="16">
        <v>5.0</v>
      </c>
      <c r="K2695" s="7" t="s">
        <v>4146</v>
      </c>
      <c r="L2695" s="11" t="s">
        <v>4125</v>
      </c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</row>
    <row r="2696">
      <c r="A2696" s="18" t="s">
        <v>4726</v>
      </c>
      <c r="B2696" s="9"/>
      <c r="C2696" s="7" t="s">
        <v>557</v>
      </c>
      <c r="D2696" s="7" t="s">
        <v>4140</v>
      </c>
      <c r="E2696" s="9"/>
      <c r="F2696" s="9"/>
      <c r="G2696" s="7" t="s">
        <v>20</v>
      </c>
      <c r="H2696" s="8" t="s">
        <v>4285</v>
      </c>
      <c r="I2696" s="9"/>
      <c r="J2696" s="16">
        <v>5.0</v>
      </c>
      <c r="K2696" s="7" t="s">
        <v>4146</v>
      </c>
      <c r="L2696" s="11" t="s">
        <v>4125</v>
      </c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</row>
    <row r="2697">
      <c r="A2697" s="18" t="s">
        <v>4727</v>
      </c>
      <c r="B2697" s="9"/>
      <c r="C2697" s="7" t="s">
        <v>4728</v>
      </c>
      <c r="D2697" s="7" t="s">
        <v>4128</v>
      </c>
      <c r="E2697" s="9"/>
      <c r="F2697" s="9"/>
      <c r="G2697" s="7" t="s">
        <v>4322</v>
      </c>
      <c r="H2697" s="8" t="s">
        <v>4342</v>
      </c>
      <c r="I2697" s="9"/>
      <c r="J2697" s="16">
        <v>5.0</v>
      </c>
      <c r="K2697" s="7" t="s">
        <v>4146</v>
      </c>
      <c r="L2697" s="11" t="s">
        <v>4125</v>
      </c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</row>
    <row r="2698">
      <c r="A2698" s="18" t="s">
        <v>4729</v>
      </c>
      <c r="B2698" s="9"/>
      <c r="C2698" s="7" t="s">
        <v>4730</v>
      </c>
      <c r="D2698" s="7" t="s">
        <v>4140</v>
      </c>
      <c r="E2698" s="9"/>
      <c r="F2698" s="9"/>
      <c r="G2698" s="7" t="s">
        <v>4153</v>
      </c>
      <c r="H2698" s="8" t="s">
        <v>4333</v>
      </c>
      <c r="I2698" s="9"/>
      <c r="J2698" s="16">
        <v>5.0</v>
      </c>
      <c r="K2698" s="7" t="s">
        <v>4146</v>
      </c>
      <c r="L2698" s="11" t="s">
        <v>4125</v>
      </c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</row>
    <row r="2699">
      <c r="A2699" s="18" t="s">
        <v>4731</v>
      </c>
      <c r="B2699" s="9"/>
      <c r="C2699" s="7" t="s">
        <v>4732</v>
      </c>
      <c r="D2699" s="7" t="s">
        <v>4140</v>
      </c>
      <c r="E2699" s="9"/>
      <c r="F2699" s="9"/>
      <c r="G2699" s="7" t="s">
        <v>4188</v>
      </c>
      <c r="H2699" s="8" t="s">
        <v>4256</v>
      </c>
      <c r="I2699" s="9"/>
      <c r="J2699" s="16">
        <v>5.0</v>
      </c>
      <c r="K2699" s="7" t="s">
        <v>4146</v>
      </c>
      <c r="L2699" s="11" t="s">
        <v>4125</v>
      </c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</row>
    <row r="2700">
      <c r="A2700" s="18" t="s">
        <v>4733</v>
      </c>
      <c r="B2700" s="9"/>
      <c r="C2700" s="7" t="s">
        <v>490</v>
      </c>
      <c r="D2700" s="7" t="s">
        <v>4289</v>
      </c>
      <c r="E2700" s="9"/>
      <c r="F2700" s="9"/>
      <c r="G2700" s="7" t="s">
        <v>4135</v>
      </c>
      <c r="H2700" s="8" t="s">
        <v>4342</v>
      </c>
      <c r="I2700" s="9"/>
      <c r="J2700" s="16">
        <v>5.0</v>
      </c>
      <c r="K2700" s="7" t="s">
        <v>4172</v>
      </c>
      <c r="L2700" s="11" t="s">
        <v>4125</v>
      </c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</row>
    <row r="2701">
      <c r="A2701" s="18" t="s">
        <v>4734</v>
      </c>
      <c r="B2701" s="9"/>
      <c r="C2701" s="7" t="s">
        <v>1611</v>
      </c>
      <c r="D2701" s="7" t="s">
        <v>4251</v>
      </c>
      <c r="E2701" s="9"/>
      <c r="F2701" s="9"/>
      <c r="G2701" s="7" t="s">
        <v>4188</v>
      </c>
      <c r="H2701" s="8" t="s">
        <v>4295</v>
      </c>
      <c r="I2701" s="9"/>
      <c r="J2701" s="16">
        <v>5.0</v>
      </c>
      <c r="K2701" s="7" t="s">
        <v>4146</v>
      </c>
      <c r="L2701" s="11" t="s">
        <v>4125</v>
      </c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</row>
    <row r="2702">
      <c r="A2702" s="18" t="s">
        <v>4735</v>
      </c>
      <c r="B2702" s="9"/>
      <c r="C2702" s="7" t="s">
        <v>4736</v>
      </c>
      <c r="D2702" s="7" t="s">
        <v>4140</v>
      </c>
      <c r="E2702" s="9"/>
      <c r="F2702" s="9"/>
      <c r="G2702" s="7" t="s">
        <v>4129</v>
      </c>
      <c r="H2702" s="8" t="s">
        <v>4737</v>
      </c>
      <c r="I2702" s="9"/>
      <c r="J2702" s="16">
        <v>3.5</v>
      </c>
      <c r="K2702" s="7" t="s">
        <v>4146</v>
      </c>
      <c r="L2702" s="11" t="s">
        <v>4125</v>
      </c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</row>
    <row r="2703">
      <c r="A2703" s="18" t="s">
        <v>4738</v>
      </c>
      <c r="B2703" s="9"/>
      <c r="C2703" s="7" t="s">
        <v>4739</v>
      </c>
      <c r="D2703" s="7" t="s">
        <v>4740</v>
      </c>
      <c r="E2703" s="9"/>
      <c r="F2703" s="9"/>
      <c r="G2703" s="7" t="s">
        <v>4477</v>
      </c>
      <c r="H2703" s="8" t="s">
        <v>4141</v>
      </c>
      <c r="I2703" s="9"/>
      <c r="J2703" s="16">
        <v>5.0</v>
      </c>
      <c r="K2703" s="7" t="s">
        <v>4146</v>
      </c>
      <c r="L2703" s="11" t="s">
        <v>4125</v>
      </c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</row>
    <row r="2704">
      <c r="A2704" s="18" t="s">
        <v>4741</v>
      </c>
      <c r="B2704" s="9"/>
      <c r="C2704" s="7" t="s">
        <v>1002</v>
      </c>
      <c r="D2704" s="7" t="s">
        <v>4140</v>
      </c>
      <c r="E2704" s="9"/>
      <c r="F2704" s="9"/>
      <c r="G2704" s="7" t="s">
        <v>4199</v>
      </c>
      <c r="H2704" s="8" t="s">
        <v>4323</v>
      </c>
      <c r="I2704" s="9"/>
      <c r="J2704" s="16">
        <v>5.0</v>
      </c>
      <c r="K2704" s="7" t="s">
        <v>4146</v>
      </c>
      <c r="L2704" s="11" t="s">
        <v>4125</v>
      </c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</row>
    <row r="2705">
      <c r="A2705" s="18" t="s">
        <v>4742</v>
      </c>
      <c r="B2705" s="9"/>
      <c r="C2705" s="7" t="s">
        <v>4743</v>
      </c>
      <c r="D2705" s="7" t="s">
        <v>4187</v>
      </c>
      <c r="E2705" s="9"/>
      <c r="F2705" s="9"/>
      <c r="G2705" s="7" t="s">
        <v>4744</v>
      </c>
      <c r="H2705" s="8" t="s">
        <v>4157</v>
      </c>
      <c r="I2705" s="9"/>
      <c r="J2705" s="16">
        <v>4.3</v>
      </c>
      <c r="K2705" s="7" t="s">
        <v>4231</v>
      </c>
      <c r="L2705" s="11" t="s">
        <v>4125</v>
      </c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</row>
    <row r="2706">
      <c r="A2706" s="18" t="s">
        <v>4745</v>
      </c>
      <c r="B2706" s="9"/>
      <c r="C2706" s="7" t="s">
        <v>1651</v>
      </c>
      <c r="D2706" s="7" t="s">
        <v>4746</v>
      </c>
      <c r="E2706" s="9"/>
      <c r="F2706" s="9"/>
      <c r="G2706" s="7" t="s">
        <v>20</v>
      </c>
      <c r="H2706" s="8" t="s">
        <v>4194</v>
      </c>
      <c r="I2706" s="9"/>
      <c r="J2706" s="16">
        <v>5.0</v>
      </c>
      <c r="K2706" s="7" t="s">
        <v>4146</v>
      </c>
      <c r="L2706" s="11" t="s">
        <v>4125</v>
      </c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</row>
    <row r="2707">
      <c r="A2707" s="18" t="s">
        <v>4747</v>
      </c>
      <c r="B2707" s="9"/>
      <c r="C2707" s="7" t="s">
        <v>4748</v>
      </c>
      <c r="D2707" s="7" t="s">
        <v>4140</v>
      </c>
      <c r="E2707" s="9"/>
      <c r="F2707" s="9"/>
      <c r="G2707" s="7" t="s">
        <v>4167</v>
      </c>
      <c r="H2707" s="8" t="s">
        <v>4749</v>
      </c>
      <c r="I2707" s="9"/>
      <c r="J2707" s="16">
        <v>5.0</v>
      </c>
      <c r="K2707" s="7" t="s">
        <v>4172</v>
      </c>
      <c r="L2707" s="11" t="s">
        <v>4125</v>
      </c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</row>
    <row r="2708">
      <c r="A2708" s="18" t="s">
        <v>4750</v>
      </c>
      <c r="B2708" s="9"/>
      <c r="C2708" s="7" t="s">
        <v>71</v>
      </c>
      <c r="D2708" s="7" t="s">
        <v>4140</v>
      </c>
      <c r="E2708" s="9"/>
      <c r="F2708" s="9"/>
      <c r="G2708" s="7" t="s">
        <v>4135</v>
      </c>
      <c r="H2708" s="8" t="s">
        <v>4222</v>
      </c>
      <c r="I2708" s="9"/>
      <c r="J2708" s="16">
        <v>5.0</v>
      </c>
      <c r="K2708" s="7" t="s">
        <v>4146</v>
      </c>
      <c r="L2708" s="11" t="s">
        <v>4125</v>
      </c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</row>
    <row r="2709">
      <c r="A2709" s="18" t="s">
        <v>4751</v>
      </c>
      <c r="B2709" s="9"/>
      <c r="C2709" s="7" t="s">
        <v>138</v>
      </c>
      <c r="D2709" s="7" t="s">
        <v>4140</v>
      </c>
      <c r="E2709" s="9"/>
      <c r="F2709" s="9"/>
      <c r="G2709" s="7" t="s">
        <v>4188</v>
      </c>
      <c r="H2709" s="8" t="s">
        <v>4205</v>
      </c>
      <c r="I2709" s="9"/>
      <c r="J2709" s="16">
        <v>5.0</v>
      </c>
      <c r="K2709" s="7" t="s">
        <v>4146</v>
      </c>
      <c r="L2709" s="11" t="s">
        <v>4125</v>
      </c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</row>
    <row r="2710">
      <c r="A2710" s="18" t="s">
        <v>4752</v>
      </c>
      <c r="B2710" s="9"/>
      <c r="C2710" s="7" t="s">
        <v>4753</v>
      </c>
      <c r="D2710" s="7" t="s">
        <v>4140</v>
      </c>
      <c r="E2710" s="9"/>
      <c r="F2710" s="9"/>
      <c r="G2710" s="7" t="s">
        <v>4149</v>
      </c>
      <c r="H2710" s="8" t="s">
        <v>4377</v>
      </c>
      <c r="I2710" s="9"/>
      <c r="J2710" s="16">
        <v>5.0</v>
      </c>
      <c r="K2710" s="7" t="s">
        <v>4146</v>
      </c>
      <c r="L2710" s="11" t="s">
        <v>4125</v>
      </c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</row>
    <row r="2711">
      <c r="A2711" s="18" t="s">
        <v>4754</v>
      </c>
      <c r="B2711" s="9"/>
      <c r="C2711" s="7" t="s">
        <v>4755</v>
      </c>
      <c r="D2711" s="7" t="s">
        <v>4140</v>
      </c>
      <c r="E2711" s="9"/>
      <c r="F2711" s="9"/>
      <c r="G2711" s="7" t="s">
        <v>4167</v>
      </c>
      <c r="H2711" s="8" t="s">
        <v>4389</v>
      </c>
      <c r="I2711" s="9"/>
      <c r="J2711" s="16">
        <v>4.0</v>
      </c>
      <c r="K2711" s="7" t="s">
        <v>4146</v>
      </c>
      <c r="L2711" s="11" t="s">
        <v>4125</v>
      </c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</row>
    <row r="2712">
      <c r="A2712" s="18" t="s">
        <v>4756</v>
      </c>
      <c r="B2712" s="9"/>
      <c r="C2712" s="7" t="s">
        <v>4757</v>
      </c>
      <c r="D2712" s="7" t="s">
        <v>4140</v>
      </c>
      <c r="E2712" s="9"/>
      <c r="F2712" s="9"/>
      <c r="G2712" s="7" t="s">
        <v>4279</v>
      </c>
      <c r="H2712" s="8" t="s">
        <v>4601</v>
      </c>
      <c r="I2712" s="9"/>
      <c r="J2712" s="16">
        <v>5.0</v>
      </c>
      <c r="K2712" s="7" t="s">
        <v>4137</v>
      </c>
      <c r="L2712" s="11" t="s">
        <v>4125</v>
      </c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</row>
    <row r="2713">
      <c r="A2713" s="18" t="s">
        <v>4758</v>
      </c>
      <c r="B2713" s="9"/>
      <c r="C2713" s="7" t="s">
        <v>4759</v>
      </c>
      <c r="D2713" s="7" t="s">
        <v>4760</v>
      </c>
      <c r="E2713" s="9"/>
      <c r="F2713" s="9"/>
      <c r="G2713" s="7" t="s">
        <v>4246</v>
      </c>
      <c r="H2713" s="8" t="s">
        <v>4761</v>
      </c>
      <c r="I2713" s="9"/>
      <c r="J2713" s="16">
        <v>5.0</v>
      </c>
      <c r="K2713" s="7" t="s">
        <v>4146</v>
      </c>
      <c r="L2713" s="11" t="s">
        <v>4125</v>
      </c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</row>
    <row r="2714">
      <c r="A2714" s="18" t="s">
        <v>4762</v>
      </c>
      <c r="B2714" s="9"/>
      <c r="C2714" s="7" t="s">
        <v>1687</v>
      </c>
      <c r="D2714" s="7" t="s">
        <v>4140</v>
      </c>
      <c r="E2714" s="9"/>
      <c r="F2714" s="9"/>
      <c r="G2714" s="7" t="s">
        <v>20</v>
      </c>
      <c r="H2714" s="8" t="s">
        <v>4157</v>
      </c>
      <c r="I2714" s="9"/>
      <c r="J2714" s="16">
        <v>5.0</v>
      </c>
      <c r="K2714" s="7" t="s">
        <v>4146</v>
      </c>
      <c r="L2714" s="11" t="s">
        <v>4125</v>
      </c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</row>
    <row r="2715">
      <c r="A2715" s="18" t="s">
        <v>4763</v>
      </c>
      <c r="B2715" s="9"/>
      <c r="C2715" s="7" t="s">
        <v>4764</v>
      </c>
      <c r="D2715" s="7" t="s">
        <v>4140</v>
      </c>
      <c r="E2715" s="9"/>
      <c r="F2715" s="9"/>
      <c r="G2715" s="7" t="s">
        <v>4153</v>
      </c>
      <c r="H2715" s="8" t="s">
        <v>4256</v>
      </c>
      <c r="I2715" s="9"/>
      <c r="J2715" s="16">
        <v>5.0</v>
      </c>
      <c r="K2715" s="7" t="s">
        <v>4146</v>
      </c>
      <c r="L2715" s="11" t="s">
        <v>4125</v>
      </c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</row>
    <row r="2716">
      <c r="A2716" s="18" t="s">
        <v>4765</v>
      </c>
      <c r="B2716" s="9"/>
      <c r="C2716" s="7" t="s">
        <v>4766</v>
      </c>
      <c r="D2716" s="7" t="s">
        <v>4696</v>
      </c>
      <c r="E2716" s="9"/>
      <c r="F2716" s="9"/>
      <c r="G2716" s="7" t="s">
        <v>4188</v>
      </c>
      <c r="H2716" s="8" t="s">
        <v>4267</v>
      </c>
      <c r="I2716" s="9"/>
      <c r="J2716" s="16">
        <v>5.0</v>
      </c>
      <c r="K2716" s="7" t="s">
        <v>4172</v>
      </c>
      <c r="L2716" s="11" t="s">
        <v>4125</v>
      </c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</row>
    <row r="2717">
      <c r="A2717" s="18" t="s">
        <v>4767</v>
      </c>
      <c r="B2717" s="9"/>
      <c r="C2717" s="7" t="s">
        <v>4768</v>
      </c>
      <c r="D2717" s="7" t="s">
        <v>4407</v>
      </c>
      <c r="E2717" s="9"/>
      <c r="F2717" s="9"/>
      <c r="G2717" s="7" t="s">
        <v>20</v>
      </c>
      <c r="H2717" s="8" t="s">
        <v>4171</v>
      </c>
      <c r="I2717" s="9"/>
      <c r="J2717" s="16">
        <v>5.0</v>
      </c>
      <c r="K2717" s="7" t="s">
        <v>4231</v>
      </c>
      <c r="L2717" s="11" t="s">
        <v>4125</v>
      </c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</row>
    <row r="2718">
      <c r="A2718" s="18" t="s">
        <v>4769</v>
      </c>
      <c r="B2718" s="9"/>
      <c r="C2718" s="7" t="s">
        <v>4770</v>
      </c>
      <c r="D2718" s="7" t="s">
        <v>4140</v>
      </c>
      <c r="E2718" s="9"/>
      <c r="F2718" s="9"/>
      <c r="G2718" s="7" t="s">
        <v>20</v>
      </c>
      <c r="H2718" s="8" t="s">
        <v>4319</v>
      </c>
      <c r="I2718" s="9"/>
      <c r="J2718" s="16">
        <v>4.5</v>
      </c>
      <c r="K2718" s="7" t="s">
        <v>4146</v>
      </c>
      <c r="L2718" s="11" t="s">
        <v>4125</v>
      </c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</row>
    <row r="2719">
      <c r="A2719" s="18" t="s">
        <v>4771</v>
      </c>
      <c r="B2719" s="9"/>
      <c r="C2719" s="7" t="s">
        <v>3144</v>
      </c>
      <c r="D2719" s="7" t="s">
        <v>4140</v>
      </c>
      <c r="E2719" s="9"/>
      <c r="F2719" s="9"/>
      <c r="G2719" s="7" t="s">
        <v>4279</v>
      </c>
      <c r="H2719" s="8" t="s">
        <v>4205</v>
      </c>
      <c r="I2719" s="9"/>
      <c r="J2719" s="16">
        <v>5.0</v>
      </c>
      <c r="K2719" s="7" t="s">
        <v>4146</v>
      </c>
      <c r="L2719" s="11" t="s">
        <v>4125</v>
      </c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</row>
    <row r="2720">
      <c r="A2720" s="18" t="s">
        <v>4772</v>
      </c>
      <c r="B2720" s="9"/>
      <c r="C2720" s="7" t="s">
        <v>273</v>
      </c>
      <c r="D2720" s="7" t="s">
        <v>4140</v>
      </c>
      <c r="E2720" s="9"/>
      <c r="F2720" s="9"/>
      <c r="G2720" s="7" t="s">
        <v>4188</v>
      </c>
      <c r="H2720" s="8" t="s">
        <v>4287</v>
      </c>
      <c r="I2720" s="9"/>
      <c r="J2720" s="16">
        <v>4.8</v>
      </c>
      <c r="K2720" s="7" t="s">
        <v>4172</v>
      </c>
      <c r="L2720" s="11" t="s">
        <v>4125</v>
      </c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</row>
    <row r="2721">
      <c r="A2721" s="18" t="s">
        <v>4773</v>
      </c>
      <c r="B2721" s="9"/>
      <c r="C2721" s="7" t="s">
        <v>4774</v>
      </c>
      <c r="D2721" s="7" t="s">
        <v>4140</v>
      </c>
      <c r="E2721" s="9"/>
      <c r="F2721" s="9"/>
      <c r="G2721" s="7" t="s">
        <v>4129</v>
      </c>
      <c r="H2721" s="8" t="s">
        <v>4775</v>
      </c>
      <c r="I2721" s="9"/>
      <c r="J2721" s="16">
        <v>5.0</v>
      </c>
      <c r="K2721" s="7" t="s">
        <v>4146</v>
      </c>
      <c r="L2721" s="11" t="s">
        <v>4125</v>
      </c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</row>
    <row r="2722">
      <c r="A2722" s="18" t="s">
        <v>4776</v>
      </c>
      <c r="B2722" s="9"/>
      <c r="C2722" s="7" t="s">
        <v>4777</v>
      </c>
      <c r="D2722" s="7" t="s">
        <v>4778</v>
      </c>
      <c r="E2722" s="9"/>
      <c r="F2722" s="9"/>
      <c r="G2722" s="7" t="s">
        <v>4167</v>
      </c>
      <c r="H2722" s="8" t="s">
        <v>4779</v>
      </c>
      <c r="I2722" s="9"/>
      <c r="J2722" s="16">
        <v>4.6</v>
      </c>
      <c r="K2722" s="7" t="s">
        <v>4137</v>
      </c>
      <c r="L2722" s="11" t="s">
        <v>4125</v>
      </c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</row>
    <row r="2723">
      <c r="A2723" s="18" t="s">
        <v>4780</v>
      </c>
      <c r="B2723" s="9"/>
      <c r="C2723" s="7" t="s">
        <v>1420</v>
      </c>
      <c r="D2723" s="7" t="s">
        <v>4403</v>
      </c>
      <c r="E2723" s="9"/>
      <c r="F2723" s="9"/>
      <c r="G2723" s="7" t="s">
        <v>4199</v>
      </c>
      <c r="H2723" s="8" t="s">
        <v>4197</v>
      </c>
      <c r="I2723" s="9"/>
      <c r="J2723" s="16">
        <v>5.0</v>
      </c>
      <c r="K2723" s="7" t="s">
        <v>4146</v>
      </c>
      <c r="L2723" s="11" t="s">
        <v>4125</v>
      </c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</row>
    <row r="2724">
      <c r="A2724" s="18" t="s">
        <v>4781</v>
      </c>
      <c r="B2724" s="9"/>
      <c r="C2724" s="7" t="s">
        <v>4782</v>
      </c>
      <c r="D2724" s="7" t="s">
        <v>4140</v>
      </c>
      <c r="E2724" s="9"/>
      <c r="F2724" s="9"/>
      <c r="G2724" s="7" t="s">
        <v>4135</v>
      </c>
      <c r="H2724" s="8" t="s">
        <v>4658</v>
      </c>
      <c r="I2724" s="9"/>
      <c r="J2724" s="16">
        <v>5.0</v>
      </c>
      <c r="K2724" s="7" t="s">
        <v>4146</v>
      </c>
      <c r="L2724" s="11" t="s">
        <v>4125</v>
      </c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</row>
    <row r="2725">
      <c r="A2725" s="18" t="s">
        <v>4783</v>
      </c>
      <c r="B2725" s="9"/>
      <c r="C2725" s="7" t="s">
        <v>4784</v>
      </c>
      <c r="D2725" s="7" t="s">
        <v>4140</v>
      </c>
      <c r="E2725" s="9"/>
      <c r="F2725" s="9"/>
      <c r="G2725" s="7" t="s">
        <v>4135</v>
      </c>
      <c r="H2725" s="8" t="s">
        <v>4785</v>
      </c>
      <c r="I2725" s="9"/>
      <c r="J2725" s="16">
        <v>4.2</v>
      </c>
      <c r="K2725" s="7" t="s">
        <v>4172</v>
      </c>
      <c r="L2725" s="11" t="s">
        <v>4125</v>
      </c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</row>
    <row r="2726">
      <c r="A2726" s="18" t="s">
        <v>4786</v>
      </c>
      <c r="B2726" s="9"/>
      <c r="C2726" s="7" t="s">
        <v>4787</v>
      </c>
      <c r="D2726" s="7" t="s">
        <v>4788</v>
      </c>
      <c r="E2726" s="9"/>
      <c r="F2726" s="9"/>
      <c r="G2726" s="7" t="s">
        <v>4199</v>
      </c>
      <c r="H2726" s="8" t="s">
        <v>4789</v>
      </c>
      <c r="I2726" s="9"/>
      <c r="J2726" s="16">
        <v>5.0</v>
      </c>
      <c r="K2726" s="7" t="s">
        <v>4146</v>
      </c>
      <c r="L2726" s="11" t="s">
        <v>4125</v>
      </c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</row>
    <row r="2727">
      <c r="A2727" s="18" t="s">
        <v>4790</v>
      </c>
      <c r="B2727" s="9"/>
      <c r="C2727" s="7" t="s">
        <v>4791</v>
      </c>
      <c r="D2727" s="7" t="s">
        <v>4792</v>
      </c>
      <c r="E2727" s="9"/>
      <c r="F2727" s="9"/>
      <c r="G2727" s="7" t="s">
        <v>4188</v>
      </c>
      <c r="H2727" s="8" t="s">
        <v>4295</v>
      </c>
      <c r="I2727" s="9"/>
      <c r="J2727" s="16">
        <v>5.0</v>
      </c>
      <c r="K2727" s="7" t="s">
        <v>4131</v>
      </c>
      <c r="L2727" s="11" t="s">
        <v>4125</v>
      </c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</row>
    <row r="2728">
      <c r="A2728" s="18" t="s">
        <v>4793</v>
      </c>
      <c r="B2728" s="9"/>
      <c r="C2728" s="7" t="s">
        <v>4794</v>
      </c>
      <c r="D2728" s="7" t="s">
        <v>4140</v>
      </c>
      <c r="E2728" s="9"/>
      <c r="F2728" s="9"/>
      <c r="G2728" s="7" t="s">
        <v>4149</v>
      </c>
      <c r="H2728" s="8" t="s">
        <v>4377</v>
      </c>
      <c r="I2728" s="9"/>
      <c r="J2728" s="16">
        <v>3.5</v>
      </c>
      <c r="K2728" s="7" t="s">
        <v>4231</v>
      </c>
      <c r="L2728" s="11" t="s">
        <v>4125</v>
      </c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</row>
    <row r="2729">
      <c r="A2729" s="18" t="s">
        <v>4795</v>
      </c>
      <c r="B2729" s="9"/>
      <c r="C2729" s="7" t="s">
        <v>4796</v>
      </c>
      <c r="D2729" s="7" t="s">
        <v>4140</v>
      </c>
      <c r="E2729" s="9"/>
      <c r="F2729" s="9"/>
      <c r="G2729" s="7" t="s">
        <v>4167</v>
      </c>
      <c r="H2729" s="8" t="s">
        <v>4797</v>
      </c>
      <c r="I2729" s="9"/>
      <c r="J2729" s="16">
        <v>4.3</v>
      </c>
      <c r="K2729" s="7" t="s">
        <v>4243</v>
      </c>
      <c r="L2729" s="11" t="s">
        <v>4125</v>
      </c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</row>
    <row r="2730">
      <c r="A2730" s="18" t="s">
        <v>4798</v>
      </c>
      <c r="B2730" s="9"/>
      <c r="C2730" s="7" t="s">
        <v>1530</v>
      </c>
      <c r="D2730" s="7" t="s">
        <v>4140</v>
      </c>
      <c r="E2730" s="9"/>
      <c r="F2730" s="9"/>
      <c r="G2730" s="7" t="s">
        <v>4167</v>
      </c>
      <c r="H2730" s="8" t="s">
        <v>4568</v>
      </c>
      <c r="I2730" s="9"/>
      <c r="J2730" s="16">
        <v>5.0</v>
      </c>
      <c r="K2730" s="7" t="s">
        <v>4146</v>
      </c>
      <c r="L2730" s="11" t="s">
        <v>4125</v>
      </c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</row>
    <row r="2731">
      <c r="A2731" s="18" t="s">
        <v>4799</v>
      </c>
      <c r="B2731" s="9"/>
      <c r="C2731" s="7" t="s">
        <v>4800</v>
      </c>
      <c r="D2731" s="7" t="s">
        <v>4140</v>
      </c>
      <c r="E2731" s="9"/>
      <c r="F2731" s="9"/>
      <c r="G2731" s="7" t="s">
        <v>4135</v>
      </c>
      <c r="H2731" s="8" t="s">
        <v>4801</v>
      </c>
      <c r="I2731" s="9"/>
      <c r="J2731" s="16">
        <v>5.0</v>
      </c>
      <c r="K2731" s="7" t="s">
        <v>4231</v>
      </c>
      <c r="L2731" s="11" t="s">
        <v>4125</v>
      </c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</row>
    <row r="2732">
      <c r="A2732" s="18" t="s">
        <v>4802</v>
      </c>
      <c r="B2732" s="9"/>
      <c r="C2732" s="7" t="s">
        <v>3997</v>
      </c>
      <c r="D2732" s="7" t="s">
        <v>4140</v>
      </c>
      <c r="E2732" s="9"/>
      <c r="F2732" s="9"/>
      <c r="G2732" s="7" t="s">
        <v>4129</v>
      </c>
      <c r="H2732" s="8" t="s">
        <v>4803</v>
      </c>
      <c r="I2732" s="9"/>
      <c r="J2732" s="16">
        <v>4.6</v>
      </c>
      <c r="K2732" s="7" t="s">
        <v>4124</v>
      </c>
      <c r="L2732" s="11" t="s">
        <v>4125</v>
      </c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</row>
    <row r="2733">
      <c r="A2733" s="18" t="s">
        <v>4804</v>
      </c>
      <c r="B2733" s="9"/>
      <c r="C2733" s="7" t="s">
        <v>268</v>
      </c>
      <c r="D2733" s="7" t="s">
        <v>4140</v>
      </c>
      <c r="E2733" s="9"/>
      <c r="F2733" s="9"/>
      <c r="G2733" s="7" t="s">
        <v>4167</v>
      </c>
      <c r="H2733" s="8" t="s">
        <v>4805</v>
      </c>
      <c r="I2733" s="9"/>
      <c r="J2733" s="16">
        <v>4.2</v>
      </c>
      <c r="K2733" s="7" t="s">
        <v>4806</v>
      </c>
      <c r="L2733" s="11" t="s">
        <v>4125</v>
      </c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</row>
    <row r="2734">
      <c r="A2734" s="18" t="s">
        <v>4807</v>
      </c>
      <c r="B2734" s="9"/>
      <c r="C2734" s="7" t="s">
        <v>4808</v>
      </c>
      <c r="D2734" s="7" t="s">
        <v>4140</v>
      </c>
      <c r="E2734" s="9"/>
      <c r="F2734" s="9"/>
      <c r="G2734" s="7" t="s">
        <v>4135</v>
      </c>
      <c r="H2734" s="8" t="s">
        <v>4227</v>
      </c>
      <c r="I2734" s="9"/>
      <c r="J2734" s="16">
        <v>5.0</v>
      </c>
      <c r="K2734" s="7" t="s">
        <v>4146</v>
      </c>
      <c r="L2734" s="11" t="s">
        <v>4125</v>
      </c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</row>
    <row r="2735">
      <c r="A2735" s="18" t="s">
        <v>4809</v>
      </c>
      <c r="B2735" s="9"/>
      <c r="C2735" s="7" t="s">
        <v>4810</v>
      </c>
      <c r="D2735" s="7" t="s">
        <v>4140</v>
      </c>
      <c r="E2735" s="9"/>
      <c r="F2735" s="9"/>
      <c r="G2735" s="7" t="s">
        <v>4129</v>
      </c>
      <c r="H2735" s="8" t="s">
        <v>4811</v>
      </c>
      <c r="I2735" s="9"/>
      <c r="J2735" s="16">
        <v>5.0</v>
      </c>
      <c r="K2735" s="7" t="s">
        <v>4146</v>
      </c>
      <c r="L2735" s="11" t="s">
        <v>4125</v>
      </c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</row>
    <row r="2736">
      <c r="A2736" s="18" t="s">
        <v>4812</v>
      </c>
      <c r="B2736" s="9"/>
      <c r="C2736" s="7" t="s">
        <v>2561</v>
      </c>
      <c r="D2736" s="7" t="s">
        <v>4813</v>
      </c>
      <c r="E2736" s="9"/>
      <c r="F2736" s="9"/>
      <c r="G2736" s="7" t="s">
        <v>4199</v>
      </c>
      <c r="H2736" s="8" t="s">
        <v>4814</v>
      </c>
      <c r="I2736" s="9"/>
      <c r="J2736" s="16">
        <v>5.0</v>
      </c>
      <c r="K2736" s="7" t="s">
        <v>4146</v>
      </c>
      <c r="L2736" s="11" t="s">
        <v>4125</v>
      </c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</row>
    <row r="2737">
      <c r="A2737" s="18" t="s">
        <v>4815</v>
      </c>
      <c r="B2737" s="9"/>
      <c r="C2737" s="7" t="s">
        <v>4816</v>
      </c>
      <c r="D2737" s="7" t="s">
        <v>4140</v>
      </c>
      <c r="E2737" s="9"/>
      <c r="F2737" s="9"/>
      <c r="G2737" s="7" t="s">
        <v>4199</v>
      </c>
      <c r="H2737" s="8" t="s">
        <v>4295</v>
      </c>
      <c r="I2737" s="9"/>
      <c r="J2737" s="16">
        <v>4.0</v>
      </c>
      <c r="K2737" s="7" t="s">
        <v>4146</v>
      </c>
      <c r="L2737" s="11" t="s">
        <v>4125</v>
      </c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</row>
    <row r="2738">
      <c r="A2738" s="18" t="s">
        <v>4817</v>
      </c>
      <c r="B2738" s="9"/>
      <c r="C2738" s="7" t="s">
        <v>88</v>
      </c>
      <c r="D2738" s="7" t="s">
        <v>4818</v>
      </c>
      <c r="E2738" s="9"/>
      <c r="F2738" s="9"/>
      <c r="G2738" s="7" t="s">
        <v>4744</v>
      </c>
      <c r="H2738" s="8" t="s">
        <v>4141</v>
      </c>
      <c r="I2738" s="9"/>
      <c r="J2738" s="16">
        <v>5.0</v>
      </c>
      <c r="K2738" s="7" t="s">
        <v>4146</v>
      </c>
      <c r="L2738" s="11" t="s">
        <v>4125</v>
      </c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</row>
    <row r="2739">
      <c r="A2739" s="18" t="s">
        <v>4819</v>
      </c>
      <c r="B2739" s="9"/>
      <c r="C2739" s="7" t="s">
        <v>4820</v>
      </c>
      <c r="D2739" s="7" t="s">
        <v>4140</v>
      </c>
      <c r="E2739" s="9"/>
      <c r="F2739" s="9"/>
      <c r="G2739" s="7" t="s">
        <v>4135</v>
      </c>
      <c r="H2739" s="8" t="s">
        <v>4145</v>
      </c>
      <c r="I2739" s="9"/>
      <c r="J2739" s="16">
        <v>5.0</v>
      </c>
      <c r="K2739" s="7" t="s">
        <v>4146</v>
      </c>
      <c r="L2739" s="11" t="s">
        <v>4125</v>
      </c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</row>
    <row r="2740">
      <c r="A2740" s="18" t="s">
        <v>4821</v>
      </c>
      <c r="B2740" s="9"/>
      <c r="C2740" s="7" t="s">
        <v>4822</v>
      </c>
      <c r="D2740" s="7" t="s">
        <v>4140</v>
      </c>
      <c r="E2740" s="9"/>
      <c r="F2740" s="9"/>
      <c r="G2740" s="7" t="s">
        <v>4135</v>
      </c>
      <c r="H2740" s="8" t="s">
        <v>4823</v>
      </c>
      <c r="I2740" s="9"/>
      <c r="J2740" s="16">
        <v>4.7</v>
      </c>
      <c r="K2740" s="7" t="s">
        <v>4243</v>
      </c>
      <c r="L2740" s="11" t="s">
        <v>4125</v>
      </c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</row>
    <row r="2741">
      <c r="A2741" s="18" t="s">
        <v>4824</v>
      </c>
      <c r="B2741" s="9"/>
      <c r="C2741" s="7" t="s">
        <v>335</v>
      </c>
      <c r="D2741" s="7" t="s">
        <v>4140</v>
      </c>
      <c r="E2741" s="9"/>
      <c r="F2741" s="9"/>
      <c r="G2741" s="7" t="s">
        <v>4129</v>
      </c>
      <c r="H2741" s="8" t="s">
        <v>4825</v>
      </c>
      <c r="I2741" s="9"/>
      <c r="J2741" s="16">
        <v>5.0</v>
      </c>
      <c r="K2741" s="7" t="s">
        <v>4146</v>
      </c>
      <c r="L2741" s="11" t="s">
        <v>4125</v>
      </c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</row>
    <row r="2742">
      <c r="A2742" s="18" t="s">
        <v>4826</v>
      </c>
      <c r="B2742" s="9"/>
      <c r="C2742" s="7" t="s">
        <v>4827</v>
      </c>
      <c r="D2742" s="7" t="s">
        <v>4828</v>
      </c>
      <c r="E2742" s="9"/>
      <c r="F2742" s="9"/>
      <c r="G2742" s="7" t="s">
        <v>4135</v>
      </c>
      <c r="H2742" s="8" t="s">
        <v>4295</v>
      </c>
      <c r="I2742" s="9"/>
      <c r="J2742" s="16">
        <v>5.0</v>
      </c>
      <c r="K2742" s="7" t="s">
        <v>4146</v>
      </c>
      <c r="L2742" s="11" t="s">
        <v>4125</v>
      </c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</row>
    <row r="2743">
      <c r="A2743" s="18" t="s">
        <v>4829</v>
      </c>
      <c r="B2743" s="9"/>
      <c r="C2743" s="7" t="s">
        <v>4830</v>
      </c>
      <c r="D2743" s="7" t="s">
        <v>4140</v>
      </c>
      <c r="E2743" s="9"/>
      <c r="F2743" s="9"/>
      <c r="G2743" s="7" t="s">
        <v>4135</v>
      </c>
      <c r="H2743" s="8" t="s">
        <v>4450</v>
      </c>
      <c r="I2743" s="9"/>
      <c r="J2743" s="16">
        <v>5.0</v>
      </c>
      <c r="K2743" s="7" t="s">
        <v>4146</v>
      </c>
      <c r="L2743" s="11" t="s">
        <v>4125</v>
      </c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</row>
    <row r="2744">
      <c r="A2744" s="18" t="s">
        <v>4831</v>
      </c>
      <c r="B2744" s="9"/>
      <c r="C2744" s="7" t="s">
        <v>4832</v>
      </c>
      <c r="D2744" s="7" t="s">
        <v>4833</v>
      </c>
      <c r="E2744" s="9"/>
      <c r="F2744" s="9"/>
      <c r="G2744" s="7" t="s">
        <v>20</v>
      </c>
      <c r="H2744" s="8" t="s">
        <v>4287</v>
      </c>
      <c r="I2744" s="9"/>
      <c r="J2744" s="16">
        <v>5.0</v>
      </c>
      <c r="K2744" s="7" t="s">
        <v>4146</v>
      </c>
      <c r="L2744" s="11" t="s">
        <v>4125</v>
      </c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</row>
    <row r="2745">
      <c r="A2745" s="18" t="s">
        <v>4834</v>
      </c>
      <c r="B2745" s="9"/>
      <c r="C2745" s="7" t="s">
        <v>786</v>
      </c>
      <c r="D2745" s="7" t="s">
        <v>4140</v>
      </c>
      <c r="E2745" s="9"/>
      <c r="F2745" s="9"/>
      <c r="G2745" s="7" t="s">
        <v>4135</v>
      </c>
      <c r="H2745" s="8" t="s">
        <v>4219</v>
      </c>
      <c r="I2745" s="9"/>
      <c r="J2745" s="16">
        <v>5.0</v>
      </c>
      <c r="K2745" s="7" t="s">
        <v>4146</v>
      </c>
      <c r="L2745" s="11" t="s">
        <v>4125</v>
      </c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</row>
    <row r="2746">
      <c r="A2746" s="18" t="s">
        <v>4835</v>
      </c>
      <c r="B2746" s="9"/>
      <c r="C2746" s="7" t="s">
        <v>4836</v>
      </c>
      <c r="D2746" s="7" t="s">
        <v>4140</v>
      </c>
      <c r="E2746" s="9"/>
      <c r="F2746" s="9"/>
      <c r="G2746" s="7" t="s">
        <v>4167</v>
      </c>
      <c r="H2746" s="8" t="s">
        <v>4837</v>
      </c>
      <c r="I2746" s="9"/>
      <c r="J2746" s="16">
        <v>5.0</v>
      </c>
      <c r="K2746" s="7" t="s">
        <v>4146</v>
      </c>
      <c r="L2746" s="11" t="s">
        <v>4125</v>
      </c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</row>
    <row r="2747">
      <c r="A2747" s="18" t="s">
        <v>4838</v>
      </c>
      <c r="B2747" s="9"/>
      <c r="C2747" s="7" t="s">
        <v>4839</v>
      </c>
      <c r="D2747" s="7" t="s">
        <v>4403</v>
      </c>
      <c r="E2747" s="9"/>
      <c r="F2747" s="9"/>
      <c r="G2747" s="7" t="s">
        <v>4199</v>
      </c>
      <c r="H2747" s="8" t="s">
        <v>4840</v>
      </c>
      <c r="I2747" s="9"/>
      <c r="J2747" s="16">
        <v>5.0</v>
      </c>
      <c r="K2747" s="7" t="s">
        <v>4146</v>
      </c>
      <c r="L2747" s="11" t="s">
        <v>4125</v>
      </c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</row>
    <row r="2748">
      <c r="A2748" s="18" t="s">
        <v>4841</v>
      </c>
      <c r="B2748" s="9"/>
      <c r="C2748" s="7" t="s">
        <v>4842</v>
      </c>
      <c r="D2748" s="7" t="s">
        <v>4140</v>
      </c>
      <c r="E2748" s="9"/>
      <c r="F2748" s="9"/>
      <c r="G2748" s="7" t="s">
        <v>4167</v>
      </c>
      <c r="H2748" s="8" t="s">
        <v>4342</v>
      </c>
      <c r="I2748" s="9"/>
      <c r="J2748" s="16">
        <v>5.0</v>
      </c>
      <c r="K2748" s="7" t="s">
        <v>4146</v>
      </c>
      <c r="L2748" s="11" t="s">
        <v>4125</v>
      </c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</row>
    <row r="2749">
      <c r="A2749" s="18" t="s">
        <v>4843</v>
      </c>
      <c r="B2749" s="9"/>
      <c r="C2749" s="7" t="s">
        <v>963</v>
      </c>
      <c r="D2749" s="7" t="s">
        <v>4140</v>
      </c>
      <c r="E2749" s="9"/>
      <c r="F2749" s="9"/>
      <c r="G2749" s="7" t="s">
        <v>4188</v>
      </c>
      <c r="H2749" s="8" t="s">
        <v>4585</v>
      </c>
      <c r="I2749" s="9"/>
      <c r="J2749" s="16">
        <v>5.0</v>
      </c>
      <c r="K2749" s="7" t="s">
        <v>4146</v>
      </c>
      <c r="L2749" s="11" t="s">
        <v>4125</v>
      </c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</row>
    <row r="2750">
      <c r="A2750" s="18" t="s">
        <v>4844</v>
      </c>
      <c r="B2750" s="9"/>
      <c r="C2750" s="7" t="s">
        <v>4845</v>
      </c>
      <c r="D2750" s="7" t="s">
        <v>4251</v>
      </c>
      <c r="E2750" s="9"/>
      <c r="F2750" s="9"/>
      <c r="G2750" s="7" t="s">
        <v>4199</v>
      </c>
      <c r="H2750" s="8" t="s">
        <v>4789</v>
      </c>
      <c r="I2750" s="9"/>
      <c r="J2750" s="9"/>
      <c r="K2750" s="7" t="s">
        <v>4846</v>
      </c>
      <c r="L2750" s="11" t="s">
        <v>4125</v>
      </c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</row>
    <row r="2751">
      <c r="A2751" s="18" t="s">
        <v>4847</v>
      </c>
      <c r="B2751" s="9"/>
      <c r="C2751" s="7" t="s">
        <v>4848</v>
      </c>
      <c r="D2751" s="7" t="s">
        <v>4140</v>
      </c>
      <c r="E2751" s="9"/>
      <c r="F2751" s="9"/>
      <c r="G2751" s="7" t="s">
        <v>4135</v>
      </c>
      <c r="H2751" s="8" t="s">
        <v>4247</v>
      </c>
      <c r="I2751" s="9"/>
      <c r="J2751" s="9"/>
      <c r="K2751" s="7" t="s">
        <v>4846</v>
      </c>
      <c r="L2751" s="11" t="s">
        <v>4125</v>
      </c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</row>
    <row r="2752">
      <c r="A2752" s="18" t="s">
        <v>4849</v>
      </c>
      <c r="B2752" s="9"/>
      <c r="C2752" s="7" t="s">
        <v>4850</v>
      </c>
      <c r="D2752" s="7" t="s">
        <v>4851</v>
      </c>
      <c r="E2752" s="9"/>
      <c r="F2752" s="9"/>
      <c r="G2752" s="7" t="s">
        <v>4135</v>
      </c>
      <c r="H2752" s="8" t="s">
        <v>4287</v>
      </c>
      <c r="I2752" s="9"/>
      <c r="J2752" s="9"/>
      <c r="K2752" s="7" t="s">
        <v>4806</v>
      </c>
      <c r="L2752" s="11" t="s">
        <v>4125</v>
      </c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</row>
    <row r="2753">
      <c r="A2753" s="18" t="s">
        <v>4852</v>
      </c>
      <c r="B2753" s="9"/>
      <c r="C2753" s="7" t="s">
        <v>4853</v>
      </c>
      <c r="D2753" s="7" t="s">
        <v>4760</v>
      </c>
      <c r="E2753" s="9"/>
      <c r="F2753" s="9"/>
      <c r="G2753" s="7" t="s">
        <v>20</v>
      </c>
      <c r="H2753" s="8" t="s">
        <v>4306</v>
      </c>
      <c r="I2753" s="9"/>
      <c r="J2753" s="9"/>
      <c r="K2753" s="7" t="s">
        <v>4231</v>
      </c>
      <c r="L2753" s="11" t="s">
        <v>4125</v>
      </c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</row>
    <row r="2754">
      <c r="A2754" s="18" t="s">
        <v>4854</v>
      </c>
      <c r="B2754" s="9"/>
      <c r="C2754" s="7" t="s">
        <v>4855</v>
      </c>
      <c r="D2754" s="7" t="s">
        <v>4140</v>
      </c>
      <c r="E2754" s="9"/>
      <c r="F2754" s="9"/>
      <c r="G2754" s="7" t="s">
        <v>20</v>
      </c>
      <c r="H2754" s="8" t="s">
        <v>4856</v>
      </c>
      <c r="I2754" s="9"/>
      <c r="J2754" s="9"/>
      <c r="K2754" s="7" t="s">
        <v>4146</v>
      </c>
      <c r="L2754" s="11" t="s">
        <v>4125</v>
      </c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</row>
    <row r="2755">
      <c r="A2755" s="18" t="s">
        <v>4857</v>
      </c>
      <c r="B2755" s="9"/>
      <c r="C2755" s="7" t="s">
        <v>4858</v>
      </c>
      <c r="D2755" s="7" t="s">
        <v>4140</v>
      </c>
      <c r="E2755" s="9"/>
      <c r="F2755" s="9"/>
      <c r="G2755" s="7" t="s">
        <v>20</v>
      </c>
      <c r="H2755" s="8" t="s">
        <v>4342</v>
      </c>
      <c r="I2755" s="9"/>
      <c r="J2755" s="9"/>
      <c r="K2755" s="7" t="s">
        <v>4146</v>
      </c>
      <c r="L2755" s="11" t="s">
        <v>4125</v>
      </c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</row>
    <row r="2756">
      <c r="A2756" s="18" t="s">
        <v>4859</v>
      </c>
      <c r="B2756" s="9"/>
      <c r="C2756" s="7" t="s">
        <v>4860</v>
      </c>
      <c r="D2756" s="7" t="s">
        <v>4140</v>
      </c>
      <c r="E2756" s="9"/>
      <c r="F2756" s="9"/>
      <c r="G2756" s="7" t="s">
        <v>4122</v>
      </c>
      <c r="H2756" s="8" t="s">
        <v>4861</v>
      </c>
      <c r="I2756" s="9"/>
      <c r="J2756" s="9"/>
      <c r="K2756" s="7" t="s">
        <v>4231</v>
      </c>
      <c r="L2756" s="11" t="s">
        <v>4125</v>
      </c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</row>
    <row r="2757">
      <c r="A2757" s="18" t="s">
        <v>4862</v>
      </c>
      <c r="B2757" s="9"/>
      <c r="C2757" s="7" t="s">
        <v>4863</v>
      </c>
      <c r="D2757" s="7" t="s">
        <v>4140</v>
      </c>
      <c r="E2757" s="9"/>
      <c r="F2757" s="9"/>
      <c r="G2757" s="7" t="s">
        <v>4199</v>
      </c>
      <c r="H2757" s="8" t="s">
        <v>4864</v>
      </c>
      <c r="I2757" s="9"/>
      <c r="J2757" s="9"/>
      <c r="K2757" s="7" t="s">
        <v>4846</v>
      </c>
      <c r="L2757" s="11" t="s">
        <v>4125</v>
      </c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</row>
    <row r="2758">
      <c r="A2758" s="18" t="s">
        <v>4865</v>
      </c>
      <c r="B2758" s="9"/>
      <c r="C2758" s="7" t="s">
        <v>4866</v>
      </c>
      <c r="D2758" s="7" t="s">
        <v>4140</v>
      </c>
      <c r="E2758" s="9"/>
      <c r="F2758" s="9"/>
      <c r="G2758" s="7" t="s">
        <v>20</v>
      </c>
      <c r="H2758" s="8" t="s">
        <v>4194</v>
      </c>
      <c r="I2758" s="9"/>
      <c r="J2758" s="9"/>
      <c r="K2758" s="7" t="s">
        <v>4846</v>
      </c>
      <c r="L2758" s="11" t="s">
        <v>4125</v>
      </c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</row>
    <row r="2759">
      <c r="A2759" s="18" t="s">
        <v>4867</v>
      </c>
      <c r="B2759" s="9"/>
      <c r="C2759" s="7" t="s">
        <v>1761</v>
      </c>
      <c r="D2759" s="7" t="s">
        <v>4140</v>
      </c>
      <c r="E2759" s="9"/>
      <c r="F2759" s="9"/>
      <c r="G2759" s="7" t="s">
        <v>4279</v>
      </c>
      <c r="H2759" s="8" t="s">
        <v>4868</v>
      </c>
      <c r="I2759" s="9"/>
      <c r="J2759" s="9"/>
      <c r="K2759" s="7" t="s">
        <v>4146</v>
      </c>
      <c r="L2759" s="11" t="s">
        <v>4125</v>
      </c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</row>
    <row r="2760">
      <c r="A2760" s="18" t="s">
        <v>4869</v>
      </c>
      <c r="B2760" s="9"/>
      <c r="C2760" s="7" t="s">
        <v>4870</v>
      </c>
      <c r="D2760" s="7" t="s">
        <v>4140</v>
      </c>
      <c r="E2760" s="9"/>
      <c r="F2760" s="9"/>
      <c r="G2760" s="7" t="s">
        <v>20</v>
      </c>
      <c r="H2760" s="8" t="s">
        <v>4285</v>
      </c>
      <c r="I2760" s="9"/>
      <c r="J2760" s="9"/>
      <c r="K2760" s="7" t="s">
        <v>4146</v>
      </c>
      <c r="L2760" s="11" t="s">
        <v>4125</v>
      </c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</row>
    <row r="2761">
      <c r="A2761" s="18" t="s">
        <v>4871</v>
      </c>
      <c r="B2761" s="9"/>
      <c r="C2761" s="7" t="s">
        <v>980</v>
      </c>
      <c r="D2761" s="7" t="s">
        <v>4140</v>
      </c>
      <c r="E2761" s="9"/>
      <c r="F2761" s="9"/>
      <c r="G2761" s="7" t="s">
        <v>20</v>
      </c>
      <c r="H2761" s="8" t="s">
        <v>4872</v>
      </c>
      <c r="I2761" s="9"/>
      <c r="J2761" s="9"/>
      <c r="K2761" s="7" t="s">
        <v>4146</v>
      </c>
      <c r="L2761" s="11" t="s">
        <v>4125</v>
      </c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</row>
    <row r="2762">
      <c r="A2762" s="18" t="s">
        <v>4873</v>
      </c>
      <c r="B2762" s="9"/>
      <c r="C2762" s="7" t="s">
        <v>3449</v>
      </c>
      <c r="D2762" s="7" t="s">
        <v>4201</v>
      </c>
      <c r="E2762" s="9"/>
      <c r="F2762" s="9"/>
      <c r="G2762" s="7" t="s">
        <v>20</v>
      </c>
      <c r="H2762" s="8" t="s">
        <v>4256</v>
      </c>
      <c r="I2762" s="9"/>
      <c r="J2762" s="9"/>
      <c r="K2762" s="7" t="s">
        <v>4146</v>
      </c>
      <c r="L2762" s="11" t="s">
        <v>4125</v>
      </c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</row>
    <row r="2763">
      <c r="A2763" s="18" t="s">
        <v>4874</v>
      </c>
      <c r="B2763" s="9"/>
      <c r="C2763" s="7" t="s">
        <v>4875</v>
      </c>
      <c r="D2763" s="7" t="s">
        <v>4577</v>
      </c>
      <c r="E2763" s="9"/>
      <c r="F2763" s="9"/>
      <c r="G2763" s="7" t="s">
        <v>4199</v>
      </c>
      <c r="H2763" s="8" t="s">
        <v>4323</v>
      </c>
      <c r="I2763" s="9"/>
      <c r="J2763" s="9"/>
      <c r="K2763" s="7" t="s">
        <v>4846</v>
      </c>
      <c r="L2763" s="11" t="s">
        <v>4125</v>
      </c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</row>
    <row r="2764">
      <c r="A2764" s="18" t="s">
        <v>4876</v>
      </c>
      <c r="B2764" s="9"/>
      <c r="C2764" s="7" t="s">
        <v>4877</v>
      </c>
      <c r="D2764" s="7" t="s">
        <v>4140</v>
      </c>
      <c r="E2764" s="9"/>
      <c r="F2764" s="9"/>
      <c r="G2764" s="7" t="s">
        <v>4878</v>
      </c>
      <c r="H2764" s="8" t="s">
        <v>4208</v>
      </c>
      <c r="I2764" s="9"/>
      <c r="J2764" s="9"/>
      <c r="K2764" s="7" t="s">
        <v>4846</v>
      </c>
      <c r="L2764" s="11" t="s">
        <v>4125</v>
      </c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</row>
    <row r="2765">
      <c r="A2765" s="18" t="s">
        <v>4879</v>
      </c>
      <c r="B2765" s="9"/>
      <c r="C2765" s="7" t="s">
        <v>4880</v>
      </c>
      <c r="D2765" s="7" t="s">
        <v>4140</v>
      </c>
      <c r="E2765" s="9"/>
      <c r="F2765" s="9"/>
      <c r="G2765" s="7" t="s">
        <v>4188</v>
      </c>
      <c r="H2765" s="8" t="s">
        <v>4881</v>
      </c>
      <c r="I2765" s="9"/>
      <c r="J2765" s="9"/>
      <c r="K2765" s="7" t="s">
        <v>4146</v>
      </c>
      <c r="L2765" s="11" t="s">
        <v>4125</v>
      </c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</row>
    <row r="2766">
      <c r="A2766" s="18" t="s">
        <v>4882</v>
      </c>
      <c r="B2766" s="9"/>
      <c r="C2766" s="7" t="s">
        <v>4883</v>
      </c>
      <c r="D2766" s="7" t="s">
        <v>4140</v>
      </c>
      <c r="E2766" s="9"/>
      <c r="F2766" s="9"/>
      <c r="G2766" s="7" t="s">
        <v>4744</v>
      </c>
      <c r="H2766" s="8" t="s">
        <v>4884</v>
      </c>
      <c r="I2766" s="9"/>
      <c r="J2766" s="9"/>
      <c r="K2766" s="7" t="s">
        <v>4846</v>
      </c>
      <c r="L2766" s="11" t="s">
        <v>4125</v>
      </c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</row>
    <row r="2767">
      <c r="A2767" s="18" t="s">
        <v>4885</v>
      </c>
      <c r="B2767" s="9"/>
      <c r="C2767" s="7" t="s">
        <v>4886</v>
      </c>
      <c r="D2767" s="7" t="s">
        <v>4140</v>
      </c>
      <c r="E2767" s="9"/>
      <c r="F2767" s="9"/>
      <c r="G2767" s="7" t="s">
        <v>4199</v>
      </c>
      <c r="H2767" s="8" t="s">
        <v>4283</v>
      </c>
      <c r="I2767" s="9"/>
      <c r="J2767" s="9"/>
      <c r="K2767" s="7" t="s">
        <v>4846</v>
      </c>
      <c r="L2767" s="11" t="s">
        <v>4125</v>
      </c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</row>
    <row r="2768">
      <c r="A2768" s="18" t="s">
        <v>4887</v>
      </c>
      <c r="B2768" s="9"/>
      <c r="C2768" s="7" t="s">
        <v>4888</v>
      </c>
      <c r="D2768" s="7" t="s">
        <v>4140</v>
      </c>
      <c r="E2768" s="9"/>
      <c r="F2768" s="9"/>
      <c r="G2768" s="7" t="s">
        <v>20</v>
      </c>
      <c r="H2768" s="8" t="s">
        <v>4256</v>
      </c>
      <c r="I2768" s="9"/>
      <c r="J2768" s="9"/>
      <c r="K2768" s="7" t="s">
        <v>4846</v>
      </c>
      <c r="L2768" s="11" t="s">
        <v>4125</v>
      </c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</row>
    <row r="2769">
      <c r="A2769" s="18" t="s">
        <v>4889</v>
      </c>
      <c r="B2769" s="9"/>
      <c r="C2769" s="7" t="s">
        <v>4890</v>
      </c>
      <c r="D2769" s="7" t="s">
        <v>4140</v>
      </c>
      <c r="E2769" s="9"/>
      <c r="F2769" s="9"/>
      <c r="G2769" s="7" t="s">
        <v>4167</v>
      </c>
      <c r="H2769" s="8" t="s">
        <v>4333</v>
      </c>
      <c r="I2769" s="9"/>
      <c r="J2769" s="9"/>
      <c r="K2769" s="7" t="s">
        <v>4891</v>
      </c>
      <c r="L2769" s="11" t="s">
        <v>4125</v>
      </c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</row>
    <row r="2770">
      <c r="A2770" s="18" t="s">
        <v>4892</v>
      </c>
      <c r="B2770" s="9"/>
      <c r="C2770" s="7" t="s">
        <v>4893</v>
      </c>
      <c r="D2770" s="7" t="s">
        <v>4894</v>
      </c>
      <c r="E2770" s="9"/>
      <c r="F2770" s="9"/>
      <c r="G2770" s="7" t="s">
        <v>20</v>
      </c>
      <c r="H2770" s="8" t="s">
        <v>4160</v>
      </c>
      <c r="I2770" s="9"/>
      <c r="J2770" s="9"/>
      <c r="K2770" s="7" t="s">
        <v>4846</v>
      </c>
      <c r="L2770" s="11" t="s">
        <v>4125</v>
      </c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</row>
    <row r="2771">
      <c r="A2771" s="18" t="s">
        <v>4895</v>
      </c>
      <c r="B2771" s="9"/>
      <c r="C2771" s="7" t="s">
        <v>4896</v>
      </c>
      <c r="D2771" s="7" t="s">
        <v>4557</v>
      </c>
      <c r="E2771" s="9"/>
      <c r="F2771" s="9"/>
      <c r="G2771" s="7" t="s">
        <v>4199</v>
      </c>
      <c r="H2771" s="8" t="s">
        <v>4897</v>
      </c>
      <c r="I2771" s="9"/>
      <c r="J2771" s="9"/>
      <c r="K2771" s="7" t="s">
        <v>4846</v>
      </c>
      <c r="L2771" s="11" t="s">
        <v>4125</v>
      </c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</row>
    <row r="2772">
      <c r="A2772" s="18" t="s">
        <v>4898</v>
      </c>
      <c r="B2772" s="9"/>
      <c r="C2772" s="7" t="s">
        <v>4899</v>
      </c>
      <c r="D2772" s="7" t="s">
        <v>4416</v>
      </c>
      <c r="E2772" s="9"/>
      <c r="F2772" s="9"/>
      <c r="G2772" s="7" t="s">
        <v>20</v>
      </c>
      <c r="H2772" s="8" t="s">
        <v>4194</v>
      </c>
      <c r="I2772" s="9"/>
      <c r="J2772" s="9"/>
      <c r="K2772" s="7" t="s">
        <v>4846</v>
      </c>
      <c r="L2772" s="11" t="s">
        <v>4125</v>
      </c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</row>
    <row r="2773">
      <c r="A2773" s="18" t="s">
        <v>4900</v>
      </c>
      <c r="B2773" s="9"/>
      <c r="C2773" s="7" t="s">
        <v>1024</v>
      </c>
      <c r="D2773" s="7" t="s">
        <v>4140</v>
      </c>
      <c r="E2773" s="9"/>
      <c r="F2773" s="9"/>
      <c r="G2773" s="7" t="s">
        <v>4188</v>
      </c>
      <c r="H2773" s="8" t="s">
        <v>4280</v>
      </c>
      <c r="I2773" s="9"/>
      <c r="J2773" s="9"/>
      <c r="K2773" s="7" t="s">
        <v>4846</v>
      </c>
      <c r="L2773" s="11" t="s">
        <v>4125</v>
      </c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</row>
    <row r="2774">
      <c r="A2774" s="18" t="s">
        <v>4901</v>
      </c>
      <c r="B2774" s="9"/>
      <c r="C2774" s="7" t="s">
        <v>4902</v>
      </c>
      <c r="D2774" s="7" t="s">
        <v>4140</v>
      </c>
      <c r="E2774" s="9"/>
      <c r="F2774" s="9"/>
      <c r="G2774" s="7" t="s">
        <v>20</v>
      </c>
      <c r="H2774" s="8" t="s">
        <v>4285</v>
      </c>
      <c r="I2774" s="9"/>
      <c r="J2774" s="9"/>
      <c r="K2774" s="7" t="s">
        <v>4846</v>
      </c>
      <c r="L2774" s="11" t="s">
        <v>4125</v>
      </c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</row>
    <row r="2775">
      <c r="A2775" s="18" t="s">
        <v>4903</v>
      </c>
      <c r="B2775" s="9"/>
      <c r="C2775" s="7" t="s">
        <v>4904</v>
      </c>
      <c r="D2775" s="7" t="s">
        <v>4140</v>
      </c>
      <c r="E2775" s="9"/>
      <c r="F2775" s="9"/>
      <c r="G2775" s="7" t="s">
        <v>4878</v>
      </c>
      <c r="H2775" s="8" t="s">
        <v>4905</v>
      </c>
      <c r="I2775" s="9"/>
      <c r="J2775" s="9"/>
      <c r="K2775" s="7" t="s">
        <v>4846</v>
      </c>
      <c r="L2775" s="11" t="s">
        <v>4125</v>
      </c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</row>
    <row r="2776">
      <c r="A2776" s="18" t="s">
        <v>4906</v>
      </c>
      <c r="B2776" s="9"/>
      <c r="C2776" s="7" t="s">
        <v>4907</v>
      </c>
      <c r="D2776" s="7" t="s">
        <v>4140</v>
      </c>
      <c r="E2776" s="9"/>
      <c r="F2776" s="9"/>
      <c r="G2776" s="7" t="s">
        <v>4199</v>
      </c>
      <c r="H2776" s="8" t="s">
        <v>4247</v>
      </c>
      <c r="I2776" s="9"/>
      <c r="J2776" s="9"/>
      <c r="K2776" s="7" t="s">
        <v>4846</v>
      </c>
      <c r="L2776" s="11" t="s">
        <v>4125</v>
      </c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</row>
    <row r="2777">
      <c r="A2777" s="18" t="s">
        <v>4908</v>
      </c>
      <c r="B2777" s="9"/>
      <c r="C2777" s="7" t="s">
        <v>4909</v>
      </c>
      <c r="D2777" s="7" t="s">
        <v>4140</v>
      </c>
      <c r="E2777" s="9"/>
      <c r="F2777" s="9"/>
      <c r="G2777" s="7" t="s">
        <v>4167</v>
      </c>
      <c r="H2777" s="8" t="s">
        <v>4311</v>
      </c>
      <c r="I2777" s="9"/>
      <c r="J2777" s="9"/>
      <c r="K2777" s="7" t="s">
        <v>4172</v>
      </c>
      <c r="L2777" s="11" t="s">
        <v>4125</v>
      </c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</row>
    <row r="2778">
      <c r="A2778" s="18" t="s">
        <v>4910</v>
      </c>
      <c r="B2778" s="9"/>
      <c r="C2778" s="7" t="s">
        <v>4911</v>
      </c>
      <c r="D2778" s="7" t="s">
        <v>4313</v>
      </c>
      <c r="E2778" s="9"/>
      <c r="F2778" s="9"/>
      <c r="G2778" s="7" t="s">
        <v>20</v>
      </c>
      <c r="H2778" s="8" t="s">
        <v>4304</v>
      </c>
      <c r="I2778" s="9"/>
      <c r="J2778" s="9"/>
      <c r="K2778" s="7" t="s">
        <v>4846</v>
      </c>
      <c r="L2778" s="11" t="s">
        <v>4125</v>
      </c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</row>
    <row r="2779">
      <c r="A2779" s="18" t="s">
        <v>4912</v>
      </c>
      <c r="B2779" s="9"/>
      <c r="C2779" s="7" t="s">
        <v>4913</v>
      </c>
      <c r="D2779" s="7" t="s">
        <v>4914</v>
      </c>
      <c r="E2779" s="9"/>
      <c r="F2779" s="9"/>
      <c r="G2779" s="7" t="s">
        <v>4135</v>
      </c>
      <c r="H2779" s="8" t="s">
        <v>4295</v>
      </c>
      <c r="I2779" s="9"/>
      <c r="J2779" s="9"/>
      <c r="K2779" s="7" t="s">
        <v>4146</v>
      </c>
      <c r="L2779" s="11" t="s">
        <v>4125</v>
      </c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</row>
    <row r="2780">
      <c r="A2780" s="18" t="s">
        <v>4915</v>
      </c>
      <c r="B2780" s="9"/>
      <c r="C2780" s="7" t="s">
        <v>1924</v>
      </c>
      <c r="D2780" s="7" t="s">
        <v>4140</v>
      </c>
      <c r="E2780" s="9"/>
      <c r="F2780" s="9"/>
      <c r="G2780" s="7" t="s">
        <v>4188</v>
      </c>
      <c r="H2780" s="8" t="s">
        <v>4256</v>
      </c>
      <c r="I2780" s="9"/>
      <c r="J2780" s="9"/>
      <c r="K2780" s="7" t="s">
        <v>4846</v>
      </c>
      <c r="L2780" s="11" t="s">
        <v>4125</v>
      </c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</row>
    <row r="2781">
      <c r="A2781" s="18" t="s">
        <v>4916</v>
      </c>
      <c r="B2781" s="9"/>
      <c r="C2781" s="7" t="s">
        <v>4917</v>
      </c>
      <c r="D2781" s="7" t="s">
        <v>4140</v>
      </c>
      <c r="E2781" s="9"/>
      <c r="F2781" s="9"/>
      <c r="G2781" s="7" t="s">
        <v>20</v>
      </c>
      <c r="H2781" s="8" t="s">
        <v>4380</v>
      </c>
      <c r="I2781" s="9"/>
      <c r="J2781" s="9"/>
      <c r="K2781" s="7" t="s">
        <v>4846</v>
      </c>
      <c r="L2781" s="11" t="s">
        <v>4125</v>
      </c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</row>
    <row r="2782">
      <c r="A2782" s="18" t="s">
        <v>4918</v>
      </c>
      <c r="B2782" s="9"/>
      <c r="C2782" s="7" t="s">
        <v>4919</v>
      </c>
      <c r="D2782" s="7" t="s">
        <v>4140</v>
      </c>
      <c r="E2782" s="9"/>
      <c r="F2782" s="9"/>
      <c r="G2782" s="7" t="s">
        <v>4199</v>
      </c>
      <c r="H2782" s="8" t="s">
        <v>4295</v>
      </c>
      <c r="I2782" s="9"/>
      <c r="J2782" s="9"/>
      <c r="K2782" s="7" t="s">
        <v>4846</v>
      </c>
      <c r="L2782" s="11" t="s">
        <v>4125</v>
      </c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</row>
    <row r="2783">
      <c r="A2783" s="18" t="s">
        <v>4920</v>
      </c>
      <c r="B2783" s="9"/>
      <c r="C2783" s="7" t="s">
        <v>4921</v>
      </c>
      <c r="D2783" s="7" t="s">
        <v>4140</v>
      </c>
      <c r="E2783" s="9"/>
      <c r="F2783" s="9"/>
      <c r="G2783" s="7" t="s">
        <v>4199</v>
      </c>
      <c r="H2783" s="8" t="s">
        <v>4295</v>
      </c>
      <c r="I2783" s="9"/>
      <c r="J2783" s="9"/>
      <c r="K2783" s="7" t="s">
        <v>4846</v>
      </c>
      <c r="L2783" s="11" t="s">
        <v>4125</v>
      </c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</row>
    <row r="2784">
      <c r="A2784" s="18" t="s">
        <v>4922</v>
      </c>
      <c r="B2784" s="9"/>
      <c r="C2784" s="7" t="s">
        <v>4923</v>
      </c>
      <c r="D2784" s="7" t="s">
        <v>4924</v>
      </c>
      <c r="E2784" s="9"/>
      <c r="F2784" s="9"/>
      <c r="G2784" s="7" t="s">
        <v>20</v>
      </c>
      <c r="H2784" s="8" t="s">
        <v>4208</v>
      </c>
      <c r="I2784" s="9"/>
      <c r="J2784" s="9"/>
      <c r="K2784" s="7" t="s">
        <v>4846</v>
      </c>
      <c r="L2784" s="11" t="s">
        <v>4125</v>
      </c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</row>
    <row r="2785">
      <c r="A2785" s="18" t="s">
        <v>4925</v>
      </c>
      <c r="B2785" s="9"/>
      <c r="C2785" s="7" t="s">
        <v>4926</v>
      </c>
      <c r="D2785" s="7" t="s">
        <v>4140</v>
      </c>
      <c r="E2785" s="9"/>
      <c r="F2785" s="9"/>
      <c r="G2785" s="7" t="s">
        <v>4129</v>
      </c>
      <c r="H2785" s="8" t="s">
        <v>4927</v>
      </c>
      <c r="I2785" s="9"/>
      <c r="J2785" s="9"/>
      <c r="K2785" s="7" t="s">
        <v>4137</v>
      </c>
      <c r="L2785" s="11" t="s">
        <v>4125</v>
      </c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</row>
    <row r="2786">
      <c r="A2786" s="18" t="s">
        <v>4928</v>
      </c>
      <c r="B2786" s="9"/>
      <c r="C2786" s="7" t="s">
        <v>4929</v>
      </c>
      <c r="D2786" s="7" t="s">
        <v>4140</v>
      </c>
      <c r="E2786" s="9"/>
      <c r="F2786" s="9"/>
      <c r="G2786" s="7" t="s">
        <v>20</v>
      </c>
      <c r="H2786" s="8" t="s">
        <v>4342</v>
      </c>
      <c r="I2786" s="9"/>
      <c r="J2786" s="9"/>
      <c r="K2786" s="7" t="s">
        <v>4846</v>
      </c>
      <c r="L2786" s="11" t="s">
        <v>4125</v>
      </c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</row>
    <row r="2787">
      <c r="A2787" s="18" t="s">
        <v>4930</v>
      </c>
      <c r="B2787" s="9"/>
      <c r="C2787" s="7" t="s">
        <v>4931</v>
      </c>
      <c r="D2787" s="7" t="s">
        <v>4140</v>
      </c>
      <c r="E2787" s="9"/>
      <c r="F2787" s="9"/>
      <c r="G2787" s="7" t="s">
        <v>4246</v>
      </c>
      <c r="H2787" s="8" t="s">
        <v>4932</v>
      </c>
      <c r="I2787" s="9"/>
      <c r="J2787" s="9"/>
      <c r="K2787" s="7" t="s">
        <v>4846</v>
      </c>
      <c r="L2787" s="11" t="s">
        <v>4125</v>
      </c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</row>
    <row r="2788">
      <c r="A2788" s="18" t="s">
        <v>4933</v>
      </c>
      <c r="B2788" s="9"/>
      <c r="C2788" s="7" t="s">
        <v>4934</v>
      </c>
      <c r="D2788" s="7" t="s">
        <v>4914</v>
      </c>
      <c r="E2788" s="9"/>
      <c r="F2788" s="9"/>
      <c r="G2788" s="7" t="s">
        <v>4188</v>
      </c>
      <c r="H2788" s="8" t="s">
        <v>4194</v>
      </c>
      <c r="I2788" s="9"/>
      <c r="J2788" s="9"/>
      <c r="K2788" s="7" t="s">
        <v>4846</v>
      </c>
      <c r="L2788" s="11" t="s">
        <v>4125</v>
      </c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</row>
    <row r="2789">
      <c r="A2789" s="18" t="s">
        <v>4935</v>
      </c>
      <c r="B2789" s="9"/>
      <c r="C2789" s="7" t="s">
        <v>1631</v>
      </c>
      <c r="D2789" s="7" t="s">
        <v>4140</v>
      </c>
      <c r="E2789" s="9"/>
      <c r="F2789" s="9"/>
      <c r="G2789" s="7" t="s">
        <v>4199</v>
      </c>
      <c r="H2789" s="8" t="s">
        <v>4936</v>
      </c>
      <c r="I2789" s="9"/>
      <c r="J2789" s="9"/>
      <c r="K2789" s="7" t="s">
        <v>4846</v>
      </c>
      <c r="L2789" s="11" t="s">
        <v>4125</v>
      </c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</row>
    <row r="2790">
      <c r="A2790" s="18" t="s">
        <v>4937</v>
      </c>
      <c r="B2790" s="9"/>
      <c r="C2790" s="7" t="s">
        <v>4938</v>
      </c>
      <c r="D2790" s="7" t="s">
        <v>4251</v>
      </c>
      <c r="E2790" s="9"/>
      <c r="F2790" s="9"/>
      <c r="G2790" s="7" t="s">
        <v>20</v>
      </c>
      <c r="H2790" s="8" t="s">
        <v>4194</v>
      </c>
      <c r="I2790" s="9"/>
      <c r="J2790" s="9"/>
      <c r="K2790" s="7" t="s">
        <v>4846</v>
      </c>
      <c r="L2790" s="11" t="s">
        <v>4125</v>
      </c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</row>
    <row r="2791">
      <c r="A2791" s="18" t="s">
        <v>4939</v>
      </c>
      <c r="B2791" s="9"/>
      <c r="C2791" s="7" t="s">
        <v>946</v>
      </c>
      <c r="D2791" s="7" t="s">
        <v>4940</v>
      </c>
      <c r="E2791" s="9"/>
      <c r="F2791" s="9"/>
      <c r="G2791" s="7" t="s">
        <v>20</v>
      </c>
      <c r="H2791" s="8" t="s">
        <v>4941</v>
      </c>
      <c r="I2791" s="9"/>
      <c r="J2791" s="9"/>
      <c r="K2791" s="7" t="s">
        <v>4846</v>
      </c>
      <c r="L2791" s="11" t="s">
        <v>4125</v>
      </c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</row>
    <row r="2792">
      <c r="A2792" s="18" t="s">
        <v>4942</v>
      </c>
      <c r="B2792" s="9"/>
      <c r="C2792" s="7" t="s">
        <v>468</v>
      </c>
      <c r="D2792" s="7" t="s">
        <v>4140</v>
      </c>
      <c r="E2792" s="9"/>
      <c r="F2792" s="9"/>
      <c r="G2792" s="7" t="s">
        <v>4129</v>
      </c>
      <c r="H2792" s="8" t="s">
        <v>4943</v>
      </c>
      <c r="I2792" s="9"/>
      <c r="J2792" s="9"/>
      <c r="K2792" s="7" t="s">
        <v>4231</v>
      </c>
      <c r="L2792" s="11" t="s">
        <v>4125</v>
      </c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</row>
    <row r="2793">
      <c r="A2793" s="18" t="s">
        <v>4944</v>
      </c>
      <c r="B2793" s="9"/>
      <c r="C2793" s="7" t="s">
        <v>4945</v>
      </c>
      <c r="D2793" s="7" t="s">
        <v>4140</v>
      </c>
      <c r="E2793" s="9"/>
      <c r="F2793" s="9"/>
      <c r="G2793" s="7" t="s">
        <v>20</v>
      </c>
      <c r="H2793" s="8" t="s">
        <v>4157</v>
      </c>
      <c r="I2793" s="9"/>
      <c r="J2793" s="9"/>
      <c r="K2793" s="7" t="s">
        <v>4846</v>
      </c>
      <c r="L2793" s="11" t="s">
        <v>4125</v>
      </c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</row>
    <row r="2794">
      <c r="A2794" s="18" t="s">
        <v>4946</v>
      </c>
      <c r="B2794" s="9"/>
      <c r="C2794" s="7" t="s">
        <v>3917</v>
      </c>
      <c r="D2794" s="7" t="s">
        <v>4140</v>
      </c>
      <c r="E2794" s="9"/>
      <c r="F2794" s="9"/>
      <c r="G2794" s="7" t="s">
        <v>4199</v>
      </c>
      <c r="H2794" s="8" t="s">
        <v>4316</v>
      </c>
      <c r="I2794" s="9"/>
      <c r="J2794" s="9"/>
      <c r="K2794" s="7" t="s">
        <v>4846</v>
      </c>
      <c r="L2794" s="11" t="s">
        <v>4125</v>
      </c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</row>
    <row r="2795">
      <c r="A2795" s="18" t="s">
        <v>4947</v>
      </c>
      <c r="B2795" s="9"/>
      <c r="C2795" s="7" t="s">
        <v>4948</v>
      </c>
      <c r="D2795" s="7" t="s">
        <v>4949</v>
      </c>
      <c r="E2795" s="9"/>
      <c r="F2795" s="9"/>
      <c r="G2795" s="7" t="s">
        <v>4135</v>
      </c>
      <c r="H2795" s="8" t="s">
        <v>4950</v>
      </c>
      <c r="I2795" s="9"/>
      <c r="J2795" s="9"/>
      <c r="K2795" s="7" t="s">
        <v>4846</v>
      </c>
      <c r="L2795" s="11" t="s">
        <v>4125</v>
      </c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</row>
    <row r="2796">
      <c r="A2796" s="18" t="s">
        <v>4951</v>
      </c>
      <c r="B2796" s="9"/>
      <c r="C2796" s="7" t="s">
        <v>2053</v>
      </c>
      <c r="D2796" s="7" t="s">
        <v>4140</v>
      </c>
      <c r="E2796" s="9"/>
      <c r="F2796" s="9"/>
      <c r="G2796" s="7" t="s">
        <v>4199</v>
      </c>
      <c r="H2796" s="8" t="s">
        <v>4548</v>
      </c>
      <c r="I2796" s="9"/>
      <c r="J2796" s="9"/>
      <c r="K2796" s="7" t="s">
        <v>4846</v>
      </c>
      <c r="L2796" s="11" t="s">
        <v>4125</v>
      </c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</row>
    <row r="2797">
      <c r="A2797" s="18" t="s">
        <v>4952</v>
      </c>
      <c r="B2797" s="9"/>
      <c r="C2797" s="7" t="s">
        <v>4953</v>
      </c>
      <c r="D2797" s="7" t="s">
        <v>4954</v>
      </c>
      <c r="E2797" s="9"/>
      <c r="F2797" s="9"/>
      <c r="G2797" s="7" t="s">
        <v>4188</v>
      </c>
      <c r="H2797" s="8" t="s">
        <v>4955</v>
      </c>
      <c r="I2797" s="9"/>
      <c r="J2797" s="9"/>
      <c r="K2797" s="7" t="s">
        <v>4846</v>
      </c>
      <c r="L2797" s="11" t="s">
        <v>4125</v>
      </c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</row>
    <row r="2798">
      <c r="A2798" s="18" t="s">
        <v>4956</v>
      </c>
      <c r="B2798" s="9"/>
      <c r="C2798" s="7" t="s">
        <v>4957</v>
      </c>
      <c r="D2798" s="7" t="s">
        <v>4140</v>
      </c>
      <c r="E2798" s="9"/>
      <c r="F2798" s="9"/>
      <c r="G2798" s="7" t="s">
        <v>20</v>
      </c>
      <c r="H2798" s="8" t="s">
        <v>4958</v>
      </c>
      <c r="I2798" s="9"/>
      <c r="J2798" s="9"/>
      <c r="K2798" s="7" t="s">
        <v>4846</v>
      </c>
      <c r="L2798" s="11" t="s">
        <v>4125</v>
      </c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</row>
    <row r="2799">
      <c r="A2799" s="18" t="s">
        <v>4959</v>
      </c>
      <c r="B2799" s="9"/>
      <c r="C2799" s="7" t="s">
        <v>4960</v>
      </c>
      <c r="D2799" s="7" t="s">
        <v>4140</v>
      </c>
      <c r="E2799" s="9"/>
      <c r="F2799" s="9"/>
      <c r="G2799" s="7" t="s">
        <v>4153</v>
      </c>
      <c r="H2799" s="8" t="s">
        <v>4961</v>
      </c>
      <c r="I2799" s="9"/>
      <c r="J2799" s="9"/>
      <c r="K2799" s="7" t="s">
        <v>4846</v>
      </c>
      <c r="L2799" s="11" t="s">
        <v>4125</v>
      </c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</row>
    <row r="2800">
      <c r="A2800" s="18" t="s">
        <v>4962</v>
      </c>
      <c r="B2800" s="9"/>
      <c r="C2800" s="7" t="s">
        <v>4963</v>
      </c>
      <c r="D2800" s="7" t="s">
        <v>4140</v>
      </c>
      <c r="E2800" s="9"/>
      <c r="F2800" s="9"/>
      <c r="G2800" s="7" t="s">
        <v>4135</v>
      </c>
      <c r="H2800" s="8" t="s">
        <v>4247</v>
      </c>
      <c r="I2800" s="9"/>
      <c r="J2800" s="9"/>
      <c r="K2800" s="7" t="s">
        <v>4846</v>
      </c>
      <c r="L2800" s="11" t="s">
        <v>4125</v>
      </c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</row>
    <row r="2801">
      <c r="A2801" s="18" t="s">
        <v>4964</v>
      </c>
      <c r="B2801" s="9"/>
      <c r="C2801" s="7" t="s">
        <v>4965</v>
      </c>
      <c r="D2801" s="7" t="s">
        <v>4140</v>
      </c>
      <c r="E2801" s="9"/>
      <c r="F2801" s="9"/>
      <c r="G2801" s="7" t="s">
        <v>20</v>
      </c>
      <c r="H2801" s="8" t="s">
        <v>4194</v>
      </c>
      <c r="I2801" s="9"/>
      <c r="J2801" s="9"/>
      <c r="K2801" s="7" t="s">
        <v>4846</v>
      </c>
      <c r="L2801" s="11" t="s">
        <v>4125</v>
      </c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</row>
    <row r="2802">
      <c r="A2802" s="18" t="s">
        <v>4966</v>
      </c>
      <c r="B2802" s="9"/>
      <c r="C2802" s="7" t="s">
        <v>4967</v>
      </c>
      <c r="D2802" s="7" t="s">
        <v>4140</v>
      </c>
      <c r="E2802" s="9"/>
      <c r="F2802" s="9"/>
      <c r="G2802" s="7" t="s">
        <v>4279</v>
      </c>
      <c r="H2802" s="8" t="s">
        <v>4208</v>
      </c>
      <c r="I2802" s="9"/>
      <c r="J2802" s="9"/>
      <c r="K2802" s="7" t="s">
        <v>4846</v>
      </c>
      <c r="L2802" s="11" t="s">
        <v>4125</v>
      </c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</row>
    <row r="2803">
      <c r="A2803" s="18" t="s">
        <v>4968</v>
      </c>
      <c r="B2803" s="9"/>
      <c r="C2803" s="7" t="s">
        <v>4969</v>
      </c>
      <c r="D2803" s="7" t="s">
        <v>4215</v>
      </c>
      <c r="E2803" s="9"/>
      <c r="F2803" s="9"/>
      <c r="G2803" s="7" t="s">
        <v>20</v>
      </c>
      <c r="H2803" s="8" t="s">
        <v>4295</v>
      </c>
      <c r="I2803" s="9"/>
      <c r="J2803" s="9"/>
      <c r="K2803" s="7" t="s">
        <v>4846</v>
      </c>
      <c r="L2803" s="11" t="s">
        <v>4125</v>
      </c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</row>
    <row r="2804">
      <c r="A2804" s="18" t="s">
        <v>4970</v>
      </c>
      <c r="B2804" s="9"/>
      <c r="C2804" s="7" t="s">
        <v>4971</v>
      </c>
      <c r="D2804" s="7" t="s">
        <v>4140</v>
      </c>
      <c r="E2804" s="9"/>
      <c r="F2804" s="9"/>
      <c r="G2804" s="7" t="s">
        <v>4188</v>
      </c>
      <c r="H2804" s="8" t="s">
        <v>4175</v>
      </c>
      <c r="I2804" s="9"/>
      <c r="J2804" s="9"/>
      <c r="K2804" s="7" t="s">
        <v>4846</v>
      </c>
      <c r="L2804" s="11" t="s">
        <v>4125</v>
      </c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</row>
    <row r="2805">
      <c r="A2805" s="18" t="s">
        <v>4972</v>
      </c>
      <c r="B2805" s="9"/>
      <c r="C2805" s="7" t="s">
        <v>309</v>
      </c>
      <c r="D2805" s="7" t="s">
        <v>4140</v>
      </c>
      <c r="E2805" s="9"/>
      <c r="F2805" s="9"/>
      <c r="G2805" s="7" t="s">
        <v>20</v>
      </c>
      <c r="H2805" s="8" t="s">
        <v>4973</v>
      </c>
      <c r="I2805" s="9"/>
      <c r="J2805" s="9"/>
      <c r="K2805" s="7" t="s">
        <v>4137</v>
      </c>
      <c r="L2805" s="11" t="s">
        <v>4125</v>
      </c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</row>
    <row r="2806">
      <c r="A2806" s="18" t="s">
        <v>4974</v>
      </c>
      <c r="B2806" s="9"/>
      <c r="C2806" s="7" t="s">
        <v>3864</v>
      </c>
      <c r="D2806" s="7" t="s">
        <v>4140</v>
      </c>
      <c r="E2806" s="9"/>
      <c r="F2806" s="9"/>
      <c r="G2806" s="7" t="s">
        <v>20</v>
      </c>
      <c r="H2806" s="8" t="s">
        <v>4194</v>
      </c>
      <c r="I2806" s="9"/>
      <c r="J2806" s="9"/>
      <c r="K2806" s="7" t="s">
        <v>4846</v>
      </c>
      <c r="L2806" s="11" t="s">
        <v>4125</v>
      </c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</row>
    <row r="2807">
      <c r="A2807" s="18" t="s">
        <v>4975</v>
      </c>
      <c r="B2807" s="9"/>
      <c r="C2807" s="7" t="s">
        <v>4976</v>
      </c>
      <c r="D2807" s="7" t="s">
        <v>4140</v>
      </c>
      <c r="E2807" s="9"/>
      <c r="F2807" s="9"/>
      <c r="G2807" s="7" t="s">
        <v>4199</v>
      </c>
      <c r="H2807" s="8" t="s">
        <v>4513</v>
      </c>
      <c r="I2807" s="9"/>
      <c r="J2807" s="9"/>
      <c r="K2807" s="7" t="s">
        <v>4846</v>
      </c>
      <c r="L2807" s="11" t="s">
        <v>4125</v>
      </c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</row>
    <row r="2808">
      <c r="A2808" s="18" t="s">
        <v>4977</v>
      </c>
      <c r="B2808" s="9"/>
      <c r="C2808" s="7" t="s">
        <v>4978</v>
      </c>
      <c r="D2808" s="7" t="s">
        <v>4979</v>
      </c>
      <c r="E2808" s="9"/>
      <c r="F2808" s="9"/>
      <c r="G2808" s="7" t="s">
        <v>4744</v>
      </c>
      <c r="H2808" s="8" t="s">
        <v>4247</v>
      </c>
      <c r="I2808" s="9"/>
      <c r="J2808" s="9"/>
      <c r="K2808" s="7" t="s">
        <v>4846</v>
      </c>
      <c r="L2808" s="11" t="s">
        <v>4125</v>
      </c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</row>
    <row r="2809">
      <c r="A2809" s="18" t="s">
        <v>4980</v>
      </c>
      <c r="B2809" s="9"/>
      <c r="C2809" s="7" t="s">
        <v>4981</v>
      </c>
      <c r="D2809" s="7" t="s">
        <v>4140</v>
      </c>
      <c r="E2809" s="9"/>
      <c r="F2809" s="9"/>
      <c r="G2809" s="7" t="s">
        <v>4129</v>
      </c>
      <c r="H2809" s="8" t="s">
        <v>4145</v>
      </c>
      <c r="I2809" s="9"/>
      <c r="J2809" s="9"/>
      <c r="K2809" s="7" t="s">
        <v>4846</v>
      </c>
      <c r="L2809" s="11" t="s">
        <v>4125</v>
      </c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</row>
    <row r="2810">
      <c r="A2810" s="18" t="s">
        <v>4982</v>
      </c>
      <c r="B2810" s="9"/>
      <c r="C2810" s="7" t="s">
        <v>4983</v>
      </c>
      <c r="D2810" s="7" t="s">
        <v>4788</v>
      </c>
      <c r="E2810" s="9"/>
      <c r="F2810" s="9"/>
      <c r="G2810" s="7" t="s">
        <v>4477</v>
      </c>
      <c r="H2810" s="8" t="s">
        <v>4208</v>
      </c>
      <c r="I2810" s="9"/>
      <c r="J2810" s="9"/>
      <c r="K2810" s="7" t="s">
        <v>4846</v>
      </c>
      <c r="L2810" s="11" t="s">
        <v>4125</v>
      </c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</row>
    <row r="2811">
      <c r="A2811" s="18" t="s">
        <v>4984</v>
      </c>
      <c r="B2811" s="9"/>
      <c r="C2811" s="7" t="s">
        <v>4985</v>
      </c>
      <c r="D2811" s="7" t="s">
        <v>4577</v>
      </c>
      <c r="E2811" s="9"/>
      <c r="F2811" s="9"/>
      <c r="G2811" s="7" t="s">
        <v>4188</v>
      </c>
      <c r="H2811" s="8" t="s">
        <v>4194</v>
      </c>
      <c r="I2811" s="9"/>
      <c r="J2811" s="9"/>
      <c r="K2811" s="7" t="s">
        <v>4846</v>
      </c>
      <c r="L2811" s="11" t="s">
        <v>4125</v>
      </c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</row>
    <row r="2812">
      <c r="A2812" s="18" t="s">
        <v>4986</v>
      </c>
      <c r="B2812" s="9"/>
      <c r="C2812" s="7" t="s">
        <v>4987</v>
      </c>
      <c r="D2812" s="7" t="s">
        <v>4988</v>
      </c>
      <c r="E2812" s="9"/>
      <c r="F2812" s="9"/>
      <c r="G2812" s="7" t="s">
        <v>4188</v>
      </c>
      <c r="H2812" s="8" t="s">
        <v>4157</v>
      </c>
      <c r="I2812" s="9"/>
      <c r="J2812" s="9"/>
      <c r="K2812" s="7" t="s">
        <v>4846</v>
      </c>
      <c r="L2812" s="11" t="s">
        <v>4125</v>
      </c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</row>
    <row r="2813">
      <c r="A2813" s="18" t="s">
        <v>4989</v>
      </c>
      <c r="B2813" s="9"/>
      <c r="C2813" s="7" t="s">
        <v>4990</v>
      </c>
      <c r="D2813" s="7" t="s">
        <v>4140</v>
      </c>
      <c r="E2813" s="9"/>
      <c r="F2813" s="9"/>
      <c r="G2813" s="7" t="s">
        <v>4188</v>
      </c>
      <c r="H2813" s="8" t="s">
        <v>4256</v>
      </c>
      <c r="I2813" s="9"/>
      <c r="J2813" s="9"/>
      <c r="K2813" s="7" t="s">
        <v>4846</v>
      </c>
      <c r="L2813" s="11" t="s">
        <v>4125</v>
      </c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</row>
    <row r="2814">
      <c r="A2814" s="18" t="s">
        <v>4991</v>
      </c>
      <c r="B2814" s="9"/>
      <c r="C2814" s="7" t="s">
        <v>3016</v>
      </c>
      <c r="D2814" s="7" t="s">
        <v>4696</v>
      </c>
      <c r="E2814" s="9"/>
      <c r="F2814" s="9"/>
      <c r="G2814" s="7" t="s">
        <v>20</v>
      </c>
      <c r="H2814" s="8" t="s">
        <v>4160</v>
      </c>
      <c r="I2814" s="9"/>
      <c r="J2814" s="9"/>
      <c r="K2814" s="7" t="s">
        <v>4846</v>
      </c>
      <c r="L2814" s="11" t="s">
        <v>4125</v>
      </c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</row>
    <row r="2815">
      <c r="A2815" s="18" t="s">
        <v>4992</v>
      </c>
      <c r="B2815" s="9"/>
      <c r="C2815" s="7" t="s">
        <v>1513</v>
      </c>
      <c r="D2815" s="7" t="s">
        <v>4993</v>
      </c>
      <c r="E2815" s="9"/>
      <c r="F2815" s="9"/>
      <c r="G2815" s="7" t="s">
        <v>4199</v>
      </c>
      <c r="H2815" s="8" t="s">
        <v>4247</v>
      </c>
      <c r="I2815" s="9"/>
      <c r="J2815" s="9"/>
      <c r="K2815" s="7" t="s">
        <v>4846</v>
      </c>
      <c r="L2815" s="11" t="s">
        <v>4125</v>
      </c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</row>
    <row r="2816">
      <c r="A2816" s="18" t="s">
        <v>4994</v>
      </c>
      <c r="B2816" s="9"/>
      <c r="C2816" s="7" t="s">
        <v>4995</v>
      </c>
      <c r="D2816" s="7" t="s">
        <v>4345</v>
      </c>
      <c r="E2816" s="9"/>
      <c r="F2816" s="9"/>
      <c r="G2816" s="7" t="s">
        <v>20</v>
      </c>
      <c r="H2816" s="8" t="s">
        <v>4380</v>
      </c>
      <c r="I2816" s="9"/>
      <c r="J2816" s="9"/>
      <c r="K2816" s="7" t="s">
        <v>4846</v>
      </c>
      <c r="L2816" s="11" t="s">
        <v>4125</v>
      </c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</row>
    <row r="2817">
      <c r="A2817" s="18" t="s">
        <v>4996</v>
      </c>
      <c r="B2817" s="9"/>
      <c r="C2817" s="7" t="s">
        <v>4997</v>
      </c>
      <c r="D2817" s="8" t="s">
        <v>4583</v>
      </c>
      <c r="E2817" s="9"/>
      <c r="F2817" s="9"/>
      <c r="G2817" s="7" t="s">
        <v>4199</v>
      </c>
      <c r="H2817" s="8" t="s">
        <v>4194</v>
      </c>
      <c r="I2817" s="9"/>
      <c r="J2817" s="9"/>
      <c r="K2817" s="7" t="s">
        <v>4846</v>
      </c>
      <c r="L2817" s="11" t="s">
        <v>4125</v>
      </c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</row>
    <row r="2818">
      <c r="A2818" s="18" t="s">
        <v>4998</v>
      </c>
      <c r="B2818" s="9"/>
      <c r="C2818" s="7" t="s">
        <v>2203</v>
      </c>
      <c r="D2818" s="7" t="s">
        <v>4140</v>
      </c>
      <c r="E2818" s="9"/>
      <c r="F2818" s="9"/>
      <c r="G2818" s="7" t="s">
        <v>20</v>
      </c>
      <c r="H2818" s="8" t="s">
        <v>4252</v>
      </c>
      <c r="I2818" s="9"/>
      <c r="J2818" s="9"/>
      <c r="K2818" s="7" t="s">
        <v>4846</v>
      </c>
      <c r="L2818" s="11" t="s">
        <v>4125</v>
      </c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</row>
    <row r="2819">
      <c r="A2819" s="18" t="s">
        <v>4999</v>
      </c>
      <c r="B2819" s="9"/>
      <c r="C2819" s="7" t="s">
        <v>5000</v>
      </c>
      <c r="D2819" s="7" t="s">
        <v>5001</v>
      </c>
      <c r="E2819" s="9"/>
      <c r="F2819" s="9"/>
      <c r="G2819" s="7" t="s">
        <v>4246</v>
      </c>
      <c r="H2819" s="8" t="s">
        <v>4247</v>
      </c>
      <c r="I2819" s="9"/>
      <c r="J2819" s="9"/>
      <c r="K2819" s="7" t="s">
        <v>4846</v>
      </c>
      <c r="L2819" s="11" t="s">
        <v>4125</v>
      </c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</row>
    <row r="2820">
      <c r="A2820" s="18" t="s">
        <v>5002</v>
      </c>
      <c r="B2820" s="9"/>
      <c r="C2820" s="7" t="s">
        <v>5003</v>
      </c>
      <c r="D2820" s="7" t="s">
        <v>4140</v>
      </c>
      <c r="E2820" s="9"/>
      <c r="F2820" s="9"/>
      <c r="G2820" s="7" t="s">
        <v>20</v>
      </c>
      <c r="H2820" s="8" t="s">
        <v>4299</v>
      </c>
      <c r="I2820" s="9"/>
      <c r="J2820" s="9"/>
      <c r="K2820" s="7" t="s">
        <v>4846</v>
      </c>
      <c r="L2820" s="11" t="s">
        <v>4125</v>
      </c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</row>
    <row r="2821">
      <c r="A2821" s="18" t="s">
        <v>5004</v>
      </c>
      <c r="B2821" s="9"/>
      <c r="C2821" s="7" t="s">
        <v>5005</v>
      </c>
      <c r="D2821" s="7" t="s">
        <v>4140</v>
      </c>
      <c r="E2821" s="9"/>
      <c r="F2821" s="9"/>
      <c r="G2821" s="7" t="s">
        <v>20</v>
      </c>
      <c r="H2821" s="8" t="s">
        <v>4377</v>
      </c>
      <c r="I2821" s="9"/>
      <c r="J2821" s="9"/>
      <c r="K2821" s="7" t="s">
        <v>4846</v>
      </c>
      <c r="L2821" s="11" t="s">
        <v>4125</v>
      </c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</row>
    <row r="2822">
      <c r="A2822" s="18" t="s">
        <v>5006</v>
      </c>
      <c r="B2822" s="9"/>
      <c r="C2822" s="7" t="s">
        <v>5007</v>
      </c>
      <c r="D2822" s="7" t="s">
        <v>4140</v>
      </c>
      <c r="E2822" s="9"/>
      <c r="F2822" s="9"/>
      <c r="G2822" s="7" t="s">
        <v>20</v>
      </c>
      <c r="H2822" s="8" t="s">
        <v>5008</v>
      </c>
      <c r="I2822" s="9"/>
      <c r="J2822" s="9"/>
      <c r="K2822" s="7" t="s">
        <v>4846</v>
      </c>
      <c r="L2822" s="11" t="s">
        <v>4125</v>
      </c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</row>
    <row r="2823">
      <c r="A2823" s="18" t="s">
        <v>5009</v>
      </c>
      <c r="B2823" s="9"/>
      <c r="C2823" s="7" t="s">
        <v>5010</v>
      </c>
      <c r="D2823" s="7" t="s">
        <v>4140</v>
      </c>
      <c r="E2823" s="9"/>
      <c r="F2823" s="9"/>
      <c r="G2823" s="7" t="s">
        <v>4135</v>
      </c>
      <c r="H2823" s="8" t="s">
        <v>5011</v>
      </c>
      <c r="I2823" s="9"/>
      <c r="J2823" s="9"/>
      <c r="K2823" s="7" t="s">
        <v>4172</v>
      </c>
      <c r="L2823" s="11" t="s">
        <v>4125</v>
      </c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</row>
    <row r="2824">
      <c r="A2824" s="18" t="s">
        <v>5012</v>
      </c>
      <c r="B2824" s="9"/>
      <c r="C2824" s="7" t="s">
        <v>5013</v>
      </c>
      <c r="D2824" s="7" t="s">
        <v>4403</v>
      </c>
      <c r="E2824" s="9"/>
      <c r="F2824" s="9"/>
      <c r="G2824" s="7" t="s">
        <v>4199</v>
      </c>
      <c r="H2824" s="8" t="s">
        <v>4295</v>
      </c>
      <c r="I2824" s="9"/>
      <c r="J2824" s="9"/>
      <c r="K2824" s="7" t="s">
        <v>4846</v>
      </c>
      <c r="L2824" s="11" t="s">
        <v>4125</v>
      </c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</row>
    <row r="2825">
      <c r="A2825" s="18" t="s">
        <v>5014</v>
      </c>
      <c r="B2825" s="9"/>
      <c r="C2825" s="7" t="s">
        <v>5015</v>
      </c>
      <c r="D2825" s="7" t="s">
        <v>4360</v>
      </c>
      <c r="E2825" s="9"/>
      <c r="F2825" s="9"/>
      <c r="G2825" s="7" t="s">
        <v>20</v>
      </c>
      <c r="H2825" s="8" t="s">
        <v>4342</v>
      </c>
      <c r="I2825" s="9"/>
      <c r="J2825" s="9"/>
      <c r="K2825" s="7" t="s">
        <v>4846</v>
      </c>
      <c r="L2825" s="11" t="s">
        <v>4125</v>
      </c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</row>
    <row r="2826">
      <c r="A2826" s="18" t="s">
        <v>5016</v>
      </c>
      <c r="B2826" s="9"/>
      <c r="C2826" s="7" t="s">
        <v>5017</v>
      </c>
      <c r="D2826" s="7" t="s">
        <v>4345</v>
      </c>
      <c r="E2826" s="9"/>
      <c r="F2826" s="9"/>
      <c r="G2826" s="7" t="s">
        <v>20</v>
      </c>
      <c r="H2826" s="8" t="s">
        <v>5018</v>
      </c>
      <c r="I2826" s="9"/>
      <c r="J2826" s="9"/>
      <c r="K2826" s="7" t="s">
        <v>4846</v>
      </c>
      <c r="L2826" s="11" t="s">
        <v>4125</v>
      </c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</row>
    <row r="2827">
      <c r="A2827" s="18" t="s">
        <v>5019</v>
      </c>
      <c r="B2827" s="9"/>
      <c r="C2827" s="7" t="s">
        <v>5020</v>
      </c>
      <c r="D2827" s="7" t="s">
        <v>4251</v>
      </c>
      <c r="E2827" s="9"/>
      <c r="F2827" s="9"/>
      <c r="G2827" s="7" t="s">
        <v>4188</v>
      </c>
      <c r="H2827" s="8" t="s">
        <v>4725</v>
      </c>
      <c r="I2827" s="9"/>
      <c r="J2827" s="9"/>
      <c r="K2827" s="7" t="s">
        <v>4146</v>
      </c>
      <c r="L2827" s="11" t="s">
        <v>4125</v>
      </c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</row>
    <row r="2828">
      <c r="A2828" s="18" t="s">
        <v>5021</v>
      </c>
      <c r="B2828" s="9"/>
      <c r="C2828" s="7" t="s">
        <v>5022</v>
      </c>
      <c r="D2828" s="7" t="s">
        <v>4140</v>
      </c>
      <c r="E2828" s="9"/>
      <c r="F2828" s="9"/>
      <c r="G2828" s="7" t="s">
        <v>4199</v>
      </c>
      <c r="H2828" s="8" t="s">
        <v>5023</v>
      </c>
      <c r="I2828" s="9"/>
      <c r="J2828" s="9"/>
      <c r="K2828" s="7" t="s">
        <v>4846</v>
      </c>
      <c r="L2828" s="11" t="s">
        <v>4125</v>
      </c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</row>
    <row r="2829">
      <c r="A2829" s="18" t="s">
        <v>5024</v>
      </c>
      <c r="B2829" s="9"/>
      <c r="C2829" s="7" t="s">
        <v>221</v>
      </c>
      <c r="D2829" s="7" t="s">
        <v>4140</v>
      </c>
      <c r="E2829" s="9"/>
      <c r="F2829" s="9"/>
      <c r="G2829" s="7" t="s">
        <v>4279</v>
      </c>
      <c r="H2829" s="8" t="s">
        <v>4333</v>
      </c>
      <c r="I2829" s="9"/>
      <c r="J2829" s="9"/>
      <c r="K2829" s="7" t="s">
        <v>4846</v>
      </c>
      <c r="L2829" s="11" t="s">
        <v>4125</v>
      </c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</row>
    <row r="2830">
      <c r="A2830" s="18" t="s">
        <v>5025</v>
      </c>
      <c r="B2830" s="9"/>
      <c r="C2830" s="7" t="s">
        <v>5026</v>
      </c>
      <c r="D2830" s="7" t="s">
        <v>4140</v>
      </c>
      <c r="E2830" s="9"/>
      <c r="F2830" s="9"/>
      <c r="G2830" s="7" t="s">
        <v>20</v>
      </c>
      <c r="H2830" s="8" t="s">
        <v>4208</v>
      </c>
      <c r="I2830" s="9"/>
      <c r="J2830" s="9"/>
      <c r="K2830" s="7" t="s">
        <v>4846</v>
      </c>
      <c r="L2830" s="11" t="s">
        <v>4125</v>
      </c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</row>
    <row r="2831">
      <c r="A2831" s="18" t="s">
        <v>5027</v>
      </c>
      <c r="B2831" s="9"/>
      <c r="C2831" s="7" t="s">
        <v>354</v>
      </c>
      <c r="D2831" s="7" t="s">
        <v>4140</v>
      </c>
      <c r="E2831" s="9"/>
      <c r="F2831" s="9"/>
      <c r="G2831" s="7" t="s">
        <v>4135</v>
      </c>
      <c r="H2831" s="8" t="s">
        <v>5028</v>
      </c>
      <c r="I2831" s="9"/>
      <c r="J2831" s="9"/>
      <c r="K2831" s="7" t="s">
        <v>4146</v>
      </c>
      <c r="L2831" s="11" t="s">
        <v>4125</v>
      </c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</row>
    <row r="2832">
      <c r="A2832" s="18" t="s">
        <v>5029</v>
      </c>
      <c r="B2832" s="9"/>
      <c r="C2832" s="7" t="s">
        <v>1150</v>
      </c>
      <c r="D2832" s="7" t="s">
        <v>4140</v>
      </c>
      <c r="E2832" s="9"/>
      <c r="F2832" s="9"/>
      <c r="G2832" s="7" t="s">
        <v>4135</v>
      </c>
      <c r="H2832" s="8" t="s">
        <v>4323</v>
      </c>
      <c r="I2832" s="9"/>
      <c r="J2832" s="9"/>
      <c r="K2832" s="7" t="s">
        <v>4846</v>
      </c>
      <c r="L2832" s="11" t="s">
        <v>4125</v>
      </c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</row>
    <row r="2833">
      <c r="A2833" s="18" t="s">
        <v>5030</v>
      </c>
      <c r="B2833" s="9"/>
      <c r="C2833" s="7" t="s">
        <v>5031</v>
      </c>
      <c r="D2833" s="7" t="s">
        <v>4178</v>
      </c>
      <c r="E2833" s="9"/>
      <c r="F2833" s="9"/>
      <c r="G2833" s="7" t="s">
        <v>4135</v>
      </c>
      <c r="H2833" s="8" t="s">
        <v>4295</v>
      </c>
      <c r="I2833" s="9"/>
      <c r="J2833" s="9"/>
      <c r="K2833" s="7" t="s">
        <v>4846</v>
      </c>
      <c r="L2833" s="11" t="s">
        <v>4125</v>
      </c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</row>
    <row r="2834">
      <c r="A2834" s="18" t="s">
        <v>5032</v>
      </c>
      <c r="B2834" s="9"/>
      <c r="C2834" s="7" t="s">
        <v>3762</v>
      </c>
      <c r="D2834" s="7" t="s">
        <v>4140</v>
      </c>
      <c r="E2834" s="9"/>
      <c r="F2834" s="9"/>
      <c r="G2834" s="7" t="s">
        <v>4129</v>
      </c>
      <c r="H2834" s="8" t="s">
        <v>5033</v>
      </c>
      <c r="I2834" s="9"/>
      <c r="J2834" s="9"/>
      <c r="K2834" s="7" t="s">
        <v>4846</v>
      </c>
      <c r="L2834" s="11" t="s">
        <v>4125</v>
      </c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</row>
    <row r="2835">
      <c r="A2835" s="18" t="s">
        <v>5034</v>
      </c>
      <c r="B2835" s="9"/>
      <c r="C2835" s="7" t="s">
        <v>5035</v>
      </c>
      <c r="D2835" s="7" t="s">
        <v>4140</v>
      </c>
      <c r="E2835" s="9"/>
      <c r="F2835" s="9"/>
      <c r="G2835" s="7" t="s">
        <v>4878</v>
      </c>
      <c r="H2835" s="8" t="s">
        <v>5036</v>
      </c>
      <c r="I2835" s="9"/>
      <c r="J2835" s="9"/>
      <c r="K2835" s="7" t="s">
        <v>4846</v>
      </c>
      <c r="L2835" s="11" t="s">
        <v>4125</v>
      </c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</row>
    <row r="2836">
      <c r="A2836" s="18" t="s">
        <v>5037</v>
      </c>
      <c r="B2836" s="9"/>
      <c r="C2836" s="7" t="s">
        <v>5038</v>
      </c>
      <c r="D2836" s="7" t="s">
        <v>4218</v>
      </c>
      <c r="E2836" s="9"/>
      <c r="F2836" s="9"/>
      <c r="G2836" s="7" t="s">
        <v>4135</v>
      </c>
      <c r="H2836" s="8" t="s">
        <v>4141</v>
      </c>
      <c r="I2836" s="9"/>
      <c r="J2836" s="9"/>
      <c r="K2836" s="7" t="s">
        <v>4846</v>
      </c>
      <c r="L2836" s="11" t="s">
        <v>4125</v>
      </c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</row>
    <row r="2837">
      <c r="A2837" s="18" t="s">
        <v>5039</v>
      </c>
      <c r="B2837" s="9"/>
      <c r="C2837" s="7" t="s">
        <v>5040</v>
      </c>
      <c r="D2837" s="7" t="s">
        <v>4178</v>
      </c>
      <c r="E2837" s="9"/>
      <c r="F2837" s="9"/>
      <c r="G2837" s="7" t="s">
        <v>4279</v>
      </c>
      <c r="H2837" s="8" t="s">
        <v>4285</v>
      </c>
      <c r="I2837" s="9"/>
      <c r="J2837" s="9"/>
      <c r="K2837" s="7" t="s">
        <v>4846</v>
      </c>
      <c r="L2837" s="11" t="s">
        <v>4125</v>
      </c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</row>
    <row r="2838">
      <c r="A2838" s="18" t="s">
        <v>5041</v>
      </c>
      <c r="B2838" s="9"/>
      <c r="C2838" s="7" t="s">
        <v>5042</v>
      </c>
      <c r="D2838" s="7" t="s">
        <v>4170</v>
      </c>
      <c r="E2838" s="9"/>
      <c r="F2838" s="9"/>
      <c r="G2838" s="7" t="s">
        <v>4199</v>
      </c>
      <c r="H2838" s="8" t="s">
        <v>4393</v>
      </c>
      <c r="I2838" s="9"/>
      <c r="J2838" s="9"/>
      <c r="K2838" s="7" t="s">
        <v>4846</v>
      </c>
      <c r="L2838" s="11" t="s">
        <v>4125</v>
      </c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</row>
    <row r="2839">
      <c r="A2839" s="18" t="s">
        <v>5043</v>
      </c>
      <c r="B2839" s="9"/>
      <c r="C2839" s="7" t="s">
        <v>3924</v>
      </c>
      <c r="D2839" s="7" t="s">
        <v>4278</v>
      </c>
      <c r="E2839" s="9"/>
      <c r="F2839" s="9"/>
      <c r="G2839" s="7" t="s">
        <v>20</v>
      </c>
      <c r="H2839" s="8" t="s">
        <v>4160</v>
      </c>
      <c r="I2839" s="9"/>
      <c r="J2839" s="9"/>
      <c r="K2839" s="7" t="s">
        <v>4846</v>
      </c>
      <c r="L2839" s="11" t="s">
        <v>4125</v>
      </c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</row>
    <row r="2840">
      <c r="A2840" s="18" t="s">
        <v>5044</v>
      </c>
      <c r="B2840" s="9"/>
      <c r="C2840" s="7" t="s">
        <v>2581</v>
      </c>
      <c r="D2840" s="7" t="s">
        <v>4140</v>
      </c>
      <c r="E2840" s="9"/>
      <c r="F2840" s="9"/>
      <c r="G2840" s="7" t="s">
        <v>20</v>
      </c>
      <c r="H2840" s="8" t="s">
        <v>4955</v>
      </c>
      <c r="I2840" s="9"/>
      <c r="J2840" s="9"/>
      <c r="K2840" s="7" t="s">
        <v>4846</v>
      </c>
      <c r="L2840" s="11" t="s">
        <v>4125</v>
      </c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</row>
    <row r="2841">
      <c r="A2841" s="18" t="s">
        <v>5045</v>
      </c>
      <c r="B2841" s="9"/>
      <c r="C2841" s="7" t="s">
        <v>5046</v>
      </c>
      <c r="D2841" s="7" t="s">
        <v>4140</v>
      </c>
      <c r="E2841" s="9"/>
      <c r="F2841" s="9"/>
      <c r="G2841" s="7" t="s">
        <v>20</v>
      </c>
      <c r="H2841" s="8" t="s">
        <v>4264</v>
      </c>
      <c r="I2841" s="9"/>
      <c r="J2841" s="9"/>
      <c r="K2841" s="7" t="s">
        <v>4846</v>
      </c>
      <c r="L2841" s="11" t="s">
        <v>4125</v>
      </c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</row>
    <row r="2842">
      <c r="A2842" s="18" t="s">
        <v>5047</v>
      </c>
      <c r="B2842" s="9"/>
      <c r="C2842" s="7" t="s">
        <v>5048</v>
      </c>
      <c r="D2842" s="7" t="s">
        <v>4140</v>
      </c>
      <c r="E2842" s="9"/>
      <c r="F2842" s="9"/>
      <c r="G2842" s="7" t="s">
        <v>20</v>
      </c>
      <c r="H2842" s="8" t="s">
        <v>4194</v>
      </c>
      <c r="I2842" s="9"/>
      <c r="J2842" s="9"/>
      <c r="K2842" s="7" t="s">
        <v>4846</v>
      </c>
      <c r="L2842" s="11" t="s">
        <v>4125</v>
      </c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</row>
    <row r="2843">
      <c r="A2843" s="18" t="s">
        <v>5049</v>
      </c>
      <c r="B2843" s="9"/>
      <c r="C2843" s="7" t="s">
        <v>1590</v>
      </c>
      <c r="D2843" s="7" t="s">
        <v>4251</v>
      </c>
      <c r="E2843" s="9"/>
      <c r="F2843" s="9"/>
      <c r="G2843" s="7" t="s">
        <v>4199</v>
      </c>
      <c r="H2843" s="8" t="s">
        <v>5050</v>
      </c>
      <c r="I2843" s="9"/>
      <c r="J2843" s="9"/>
      <c r="K2843" s="7" t="s">
        <v>4846</v>
      </c>
      <c r="L2843" s="11" t="s">
        <v>4125</v>
      </c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</row>
    <row r="2844">
      <c r="A2844" s="18" t="s">
        <v>5051</v>
      </c>
      <c r="B2844" s="9"/>
      <c r="C2844" s="7" t="s">
        <v>5052</v>
      </c>
      <c r="D2844" s="7" t="s">
        <v>4278</v>
      </c>
      <c r="E2844" s="9"/>
      <c r="F2844" s="9"/>
      <c r="G2844" s="7" t="s">
        <v>20</v>
      </c>
      <c r="H2844" s="8" t="s">
        <v>4171</v>
      </c>
      <c r="I2844" s="9"/>
      <c r="J2844" s="9"/>
      <c r="K2844" s="7" t="s">
        <v>4846</v>
      </c>
      <c r="L2844" s="11" t="s">
        <v>4125</v>
      </c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</row>
    <row r="2845">
      <c r="A2845" s="18" t="s">
        <v>5053</v>
      </c>
      <c r="B2845" s="9"/>
      <c r="C2845" s="7" t="s">
        <v>3472</v>
      </c>
      <c r="D2845" s="7" t="s">
        <v>4140</v>
      </c>
      <c r="E2845" s="9"/>
      <c r="F2845" s="9"/>
      <c r="G2845" s="7" t="s">
        <v>4279</v>
      </c>
      <c r="H2845" s="8" t="s">
        <v>4585</v>
      </c>
      <c r="I2845" s="9"/>
      <c r="J2845" s="9"/>
      <c r="K2845" s="7" t="s">
        <v>4846</v>
      </c>
      <c r="L2845" s="11" t="s">
        <v>4125</v>
      </c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</row>
    <row r="2846">
      <c r="A2846" s="18" t="s">
        <v>5054</v>
      </c>
      <c r="B2846" s="9"/>
      <c r="C2846" s="7" t="s">
        <v>5055</v>
      </c>
      <c r="D2846" s="7" t="s">
        <v>4140</v>
      </c>
      <c r="E2846" s="9"/>
      <c r="F2846" s="9"/>
      <c r="G2846" s="7" t="s">
        <v>20</v>
      </c>
      <c r="H2846" s="8" t="s">
        <v>4493</v>
      </c>
      <c r="I2846" s="9"/>
      <c r="J2846" s="9"/>
      <c r="K2846" s="7" t="s">
        <v>4846</v>
      </c>
      <c r="L2846" s="11" t="s">
        <v>4125</v>
      </c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</row>
    <row r="2847">
      <c r="A2847" s="18" t="s">
        <v>5056</v>
      </c>
      <c r="B2847" s="9"/>
      <c r="C2847" s="7" t="s">
        <v>5057</v>
      </c>
      <c r="D2847" s="7" t="s">
        <v>4520</v>
      </c>
      <c r="E2847" s="9"/>
      <c r="F2847" s="9"/>
      <c r="G2847" s="7" t="s">
        <v>4167</v>
      </c>
      <c r="H2847" s="8" t="s">
        <v>4295</v>
      </c>
      <c r="I2847" s="9"/>
      <c r="J2847" s="9"/>
      <c r="K2847" s="7" t="s">
        <v>4846</v>
      </c>
      <c r="L2847" s="11" t="s">
        <v>4125</v>
      </c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</row>
    <row r="2848">
      <c r="A2848" s="18" t="s">
        <v>5058</v>
      </c>
      <c r="B2848" s="9"/>
      <c r="C2848" s="7" t="s">
        <v>768</v>
      </c>
      <c r="D2848" s="7" t="s">
        <v>5001</v>
      </c>
      <c r="E2848" s="9"/>
      <c r="F2848" s="9"/>
      <c r="G2848" s="7" t="s">
        <v>4135</v>
      </c>
      <c r="H2848" s="8" t="s">
        <v>5036</v>
      </c>
      <c r="I2848" s="9"/>
      <c r="J2848" s="9"/>
      <c r="K2848" s="7" t="s">
        <v>4846</v>
      </c>
      <c r="L2848" s="11" t="s">
        <v>4125</v>
      </c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</row>
    <row r="2849">
      <c r="A2849" s="18" t="s">
        <v>5059</v>
      </c>
      <c r="B2849" s="9"/>
      <c r="C2849" s="7" t="s">
        <v>5060</v>
      </c>
      <c r="D2849" s="7" t="s">
        <v>4140</v>
      </c>
      <c r="E2849" s="9"/>
      <c r="F2849" s="9"/>
      <c r="G2849" s="7" t="s">
        <v>20</v>
      </c>
      <c r="H2849" s="8" t="s">
        <v>5061</v>
      </c>
      <c r="I2849" s="9"/>
      <c r="J2849" s="9"/>
      <c r="K2849" s="7" t="s">
        <v>4172</v>
      </c>
      <c r="L2849" s="11" t="s">
        <v>4125</v>
      </c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</row>
    <row r="2850">
      <c r="A2850" s="18" t="s">
        <v>5062</v>
      </c>
      <c r="B2850" s="9"/>
      <c r="C2850" s="7" t="s">
        <v>5063</v>
      </c>
      <c r="D2850" s="7" t="s">
        <v>4140</v>
      </c>
      <c r="E2850" s="9"/>
      <c r="F2850" s="9"/>
      <c r="G2850" s="7" t="s">
        <v>20</v>
      </c>
      <c r="H2850" s="8" t="s">
        <v>4311</v>
      </c>
      <c r="I2850" s="9"/>
      <c r="J2850" s="9"/>
      <c r="K2850" s="7" t="s">
        <v>4846</v>
      </c>
      <c r="L2850" s="11" t="s">
        <v>4125</v>
      </c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</row>
    <row r="2851">
      <c r="A2851" s="18" t="s">
        <v>5064</v>
      </c>
      <c r="B2851" s="9"/>
      <c r="C2851" s="7" t="s">
        <v>5065</v>
      </c>
      <c r="D2851" s="7" t="s">
        <v>5066</v>
      </c>
      <c r="E2851" s="9"/>
      <c r="F2851" s="9"/>
      <c r="G2851" s="7" t="s">
        <v>20</v>
      </c>
      <c r="H2851" s="8" t="s">
        <v>4295</v>
      </c>
      <c r="I2851" s="9"/>
      <c r="J2851" s="9"/>
      <c r="K2851" s="7" t="s">
        <v>4846</v>
      </c>
      <c r="L2851" s="11" t="s">
        <v>4125</v>
      </c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</row>
    <row r="2852">
      <c r="A2852" s="18" t="s">
        <v>5067</v>
      </c>
      <c r="B2852" s="9"/>
      <c r="C2852" s="7" t="s">
        <v>5068</v>
      </c>
      <c r="D2852" s="7" t="s">
        <v>4140</v>
      </c>
      <c r="E2852" s="9"/>
      <c r="F2852" s="9"/>
      <c r="G2852" s="7" t="s">
        <v>20</v>
      </c>
      <c r="H2852" s="8" t="s">
        <v>4160</v>
      </c>
      <c r="I2852" s="9"/>
      <c r="J2852" s="9"/>
      <c r="K2852" s="7" t="s">
        <v>4846</v>
      </c>
      <c r="L2852" s="11" t="s">
        <v>4125</v>
      </c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</row>
    <row r="2853">
      <c r="A2853" s="18" t="s">
        <v>5069</v>
      </c>
      <c r="B2853" s="9"/>
      <c r="C2853" s="7" t="s">
        <v>5070</v>
      </c>
      <c r="D2853" s="7" t="s">
        <v>4140</v>
      </c>
      <c r="E2853" s="9"/>
      <c r="F2853" s="9"/>
      <c r="G2853" s="7" t="s">
        <v>4153</v>
      </c>
      <c r="H2853" s="8" t="s">
        <v>4548</v>
      </c>
      <c r="I2853" s="9"/>
      <c r="J2853" s="9"/>
      <c r="K2853" s="7" t="s">
        <v>4846</v>
      </c>
      <c r="L2853" s="11" t="s">
        <v>4125</v>
      </c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</row>
    <row r="2854">
      <c r="A2854" s="18" t="s">
        <v>5071</v>
      </c>
      <c r="B2854" s="9"/>
      <c r="C2854" s="7" t="s">
        <v>5072</v>
      </c>
      <c r="D2854" s="7" t="s">
        <v>4988</v>
      </c>
      <c r="E2854" s="9"/>
      <c r="F2854" s="9"/>
      <c r="G2854" s="7" t="s">
        <v>5073</v>
      </c>
      <c r="H2854" s="8" t="s">
        <v>5074</v>
      </c>
      <c r="I2854" s="9"/>
      <c r="J2854" s="9"/>
      <c r="K2854" s="7" t="s">
        <v>4846</v>
      </c>
      <c r="L2854" s="11" t="s">
        <v>4125</v>
      </c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</row>
    <row r="2855">
      <c r="A2855" s="18" t="s">
        <v>5075</v>
      </c>
      <c r="B2855" s="9"/>
      <c r="C2855" s="7" t="s">
        <v>1962</v>
      </c>
      <c r="D2855" s="7" t="s">
        <v>4140</v>
      </c>
      <c r="E2855" s="9"/>
      <c r="F2855" s="9"/>
      <c r="G2855" s="7" t="s">
        <v>20</v>
      </c>
      <c r="H2855" s="8" t="s">
        <v>4205</v>
      </c>
      <c r="I2855" s="9"/>
      <c r="J2855" s="9"/>
      <c r="K2855" s="7" t="s">
        <v>4846</v>
      </c>
      <c r="L2855" s="11" t="s">
        <v>4125</v>
      </c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</row>
    <row r="2856">
      <c r="A2856" s="18" t="s">
        <v>5076</v>
      </c>
      <c r="B2856" s="9"/>
      <c r="C2856" s="7" t="s">
        <v>1365</v>
      </c>
      <c r="D2856" s="7" t="s">
        <v>4392</v>
      </c>
      <c r="E2856" s="9"/>
      <c r="F2856" s="9"/>
      <c r="G2856" s="7" t="s">
        <v>20</v>
      </c>
      <c r="H2856" s="8" t="s">
        <v>4160</v>
      </c>
      <c r="I2856" s="9"/>
      <c r="J2856" s="9"/>
      <c r="K2856" s="7" t="s">
        <v>4846</v>
      </c>
      <c r="L2856" s="11" t="s">
        <v>4125</v>
      </c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</row>
    <row r="2857">
      <c r="A2857" s="18" t="s">
        <v>5077</v>
      </c>
      <c r="B2857" s="9"/>
      <c r="C2857" s="7" t="s">
        <v>5078</v>
      </c>
      <c r="D2857" s="7" t="s">
        <v>4140</v>
      </c>
      <c r="E2857" s="9"/>
      <c r="F2857" s="9"/>
      <c r="G2857" s="7" t="s">
        <v>20</v>
      </c>
      <c r="H2857" s="8" t="s">
        <v>4252</v>
      </c>
      <c r="I2857" s="9"/>
      <c r="J2857" s="9"/>
      <c r="K2857" s="7" t="s">
        <v>4846</v>
      </c>
      <c r="L2857" s="11" t="s">
        <v>4125</v>
      </c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</row>
    <row r="2858">
      <c r="A2858" s="18" t="s">
        <v>5079</v>
      </c>
      <c r="B2858" s="9"/>
      <c r="C2858" s="7" t="s">
        <v>5080</v>
      </c>
      <c r="D2858" s="7" t="s">
        <v>4940</v>
      </c>
      <c r="E2858" s="9"/>
      <c r="F2858" s="9"/>
      <c r="G2858" s="7" t="s">
        <v>20</v>
      </c>
      <c r="H2858" s="8" t="s">
        <v>4205</v>
      </c>
      <c r="I2858" s="9"/>
      <c r="J2858" s="9"/>
      <c r="K2858" s="7" t="s">
        <v>4846</v>
      </c>
      <c r="L2858" s="11" t="s">
        <v>4125</v>
      </c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</row>
    <row r="2859">
      <c r="A2859" s="18" t="s">
        <v>5081</v>
      </c>
      <c r="B2859" s="9"/>
      <c r="C2859" s="7" t="s">
        <v>5082</v>
      </c>
      <c r="D2859" s="7" t="s">
        <v>4140</v>
      </c>
      <c r="E2859" s="9"/>
      <c r="F2859" s="9"/>
      <c r="G2859" s="7" t="s">
        <v>4167</v>
      </c>
      <c r="H2859" s="8" t="s">
        <v>5083</v>
      </c>
      <c r="I2859" s="9"/>
      <c r="J2859" s="9"/>
      <c r="K2859" s="7" t="s">
        <v>4146</v>
      </c>
      <c r="L2859" s="11" t="s">
        <v>4125</v>
      </c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</row>
    <row r="2860">
      <c r="A2860" s="18" t="s">
        <v>5084</v>
      </c>
      <c r="B2860" s="9"/>
      <c r="C2860" s="7" t="s">
        <v>5085</v>
      </c>
      <c r="D2860" s="7" t="s">
        <v>5086</v>
      </c>
      <c r="E2860" s="9"/>
      <c r="F2860" s="9"/>
      <c r="G2860" s="7" t="s">
        <v>20</v>
      </c>
      <c r="H2860" s="8" t="s">
        <v>4299</v>
      </c>
      <c r="I2860" s="9"/>
      <c r="J2860" s="9"/>
      <c r="K2860" s="7" t="s">
        <v>4846</v>
      </c>
      <c r="L2860" s="11" t="s">
        <v>4125</v>
      </c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</row>
    <row r="2861">
      <c r="A2861" s="18" t="s">
        <v>5087</v>
      </c>
      <c r="B2861" s="9"/>
      <c r="C2861" s="7" t="s">
        <v>1552</v>
      </c>
      <c r="D2861" s="7" t="s">
        <v>4914</v>
      </c>
      <c r="E2861" s="9"/>
      <c r="F2861" s="9"/>
      <c r="G2861" s="7" t="s">
        <v>4188</v>
      </c>
      <c r="H2861" s="8" t="s">
        <v>4171</v>
      </c>
      <c r="I2861" s="9"/>
      <c r="J2861" s="9"/>
      <c r="K2861" s="7" t="s">
        <v>4846</v>
      </c>
      <c r="L2861" s="11" t="s">
        <v>4125</v>
      </c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</row>
    <row r="2862">
      <c r="A2862" s="18" t="s">
        <v>5088</v>
      </c>
      <c r="B2862" s="9"/>
      <c r="C2862" s="7" t="s">
        <v>5089</v>
      </c>
      <c r="D2862" s="7" t="s">
        <v>4940</v>
      </c>
      <c r="E2862" s="9"/>
      <c r="F2862" s="9"/>
      <c r="G2862" s="7" t="s">
        <v>4188</v>
      </c>
      <c r="H2862" s="8" t="s">
        <v>4194</v>
      </c>
      <c r="I2862" s="9"/>
      <c r="J2862" s="9"/>
      <c r="K2862" s="7" t="s">
        <v>4146</v>
      </c>
      <c r="L2862" s="11" t="s">
        <v>4125</v>
      </c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</row>
    <row r="2863">
      <c r="A2863" s="18" t="s">
        <v>5090</v>
      </c>
      <c r="B2863" s="9"/>
      <c r="C2863" s="7" t="s">
        <v>5091</v>
      </c>
      <c r="D2863" s="7" t="s">
        <v>4851</v>
      </c>
      <c r="E2863" s="9"/>
      <c r="F2863" s="9"/>
      <c r="G2863" s="7" t="s">
        <v>20</v>
      </c>
      <c r="H2863" s="8" t="s">
        <v>4256</v>
      </c>
      <c r="I2863" s="9"/>
      <c r="J2863" s="9"/>
      <c r="K2863" s="7" t="s">
        <v>4846</v>
      </c>
      <c r="L2863" s="11" t="s">
        <v>4125</v>
      </c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</row>
    <row r="2864">
      <c r="A2864" s="18" t="s">
        <v>5092</v>
      </c>
      <c r="B2864" s="9"/>
      <c r="C2864" s="7" t="s">
        <v>2832</v>
      </c>
      <c r="D2864" s="7" t="s">
        <v>4140</v>
      </c>
      <c r="E2864" s="9"/>
      <c r="F2864" s="9"/>
      <c r="G2864" s="7" t="s">
        <v>4188</v>
      </c>
      <c r="H2864" s="8" t="s">
        <v>4805</v>
      </c>
      <c r="I2864" s="9"/>
      <c r="J2864" s="9"/>
      <c r="K2864" s="7" t="s">
        <v>4846</v>
      </c>
      <c r="L2864" s="11" t="s">
        <v>4125</v>
      </c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</row>
    <row r="2865">
      <c r="A2865" s="18" t="s">
        <v>5093</v>
      </c>
      <c r="B2865" s="9"/>
      <c r="C2865" s="7" t="s">
        <v>5094</v>
      </c>
      <c r="D2865" s="7" t="s">
        <v>4140</v>
      </c>
      <c r="E2865" s="9"/>
      <c r="F2865" s="9"/>
      <c r="G2865" s="7" t="s">
        <v>20</v>
      </c>
      <c r="H2865" s="8" t="s">
        <v>4436</v>
      </c>
      <c r="I2865" s="9"/>
      <c r="J2865" s="9"/>
      <c r="K2865" s="7" t="s">
        <v>4846</v>
      </c>
      <c r="L2865" s="11" t="s">
        <v>4125</v>
      </c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</row>
    <row r="2866">
      <c r="A2866" s="18" t="s">
        <v>5095</v>
      </c>
      <c r="B2866" s="9"/>
      <c r="C2866" s="7" t="s">
        <v>5096</v>
      </c>
      <c r="D2866" s="7" t="s">
        <v>4140</v>
      </c>
      <c r="E2866" s="9"/>
      <c r="F2866" s="9"/>
      <c r="G2866" s="7" t="s">
        <v>20</v>
      </c>
      <c r="H2866" s="8" t="s">
        <v>4160</v>
      </c>
      <c r="I2866" s="9"/>
      <c r="J2866" s="9"/>
      <c r="K2866" s="7" t="s">
        <v>4846</v>
      </c>
      <c r="L2866" s="11" t="s">
        <v>4125</v>
      </c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</row>
    <row r="2867">
      <c r="A2867" s="18" t="s">
        <v>5097</v>
      </c>
      <c r="B2867" s="9"/>
      <c r="C2867" s="7" t="s">
        <v>1123</v>
      </c>
      <c r="D2867" s="7" t="s">
        <v>4140</v>
      </c>
      <c r="E2867" s="9"/>
      <c r="F2867" s="9"/>
      <c r="G2867" s="7" t="s">
        <v>20</v>
      </c>
      <c r="H2867" s="8" t="s">
        <v>4428</v>
      </c>
      <c r="I2867" s="9"/>
      <c r="J2867" s="9"/>
      <c r="K2867" s="7" t="s">
        <v>4231</v>
      </c>
      <c r="L2867" s="11" t="s">
        <v>4125</v>
      </c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</row>
    <row r="2868">
      <c r="A2868" s="18" t="s">
        <v>5098</v>
      </c>
      <c r="B2868" s="9"/>
      <c r="C2868" s="7" t="s">
        <v>5099</v>
      </c>
      <c r="D2868" s="7" t="s">
        <v>4407</v>
      </c>
      <c r="E2868" s="9"/>
      <c r="F2868" s="9"/>
      <c r="G2868" s="7" t="s">
        <v>20</v>
      </c>
      <c r="H2868" s="8" t="s">
        <v>4160</v>
      </c>
      <c r="I2868" s="9"/>
      <c r="J2868" s="9"/>
      <c r="K2868" s="7" t="s">
        <v>4846</v>
      </c>
      <c r="L2868" s="11" t="s">
        <v>4125</v>
      </c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</row>
    <row r="2869">
      <c r="A2869" s="18" t="s">
        <v>5100</v>
      </c>
      <c r="B2869" s="9"/>
      <c r="C2869" s="7" t="s">
        <v>5101</v>
      </c>
      <c r="D2869" s="7" t="s">
        <v>4577</v>
      </c>
      <c r="E2869" s="9"/>
      <c r="F2869" s="9"/>
      <c r="G2869" s="7" t="s">
        <v>20</v>
      </c>
      <c r="H2869" s="8" t="s">
        <v>5102</v>
      </c>
      <c r="I2869" s="9"/>
      <c r="J2869" s="9"/>
      <c r="K2869" s="7" t="s">
        <v>4846</v>
      </c>
      <c r="L2869" s="11" t="s">
        <v>4125</v>
      </c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</row>
    <row r="2870">
      <c r="A2870" s="18" t="s">
        <v>5103</v>
      </c>
      <c r="B2870" s="9"/>
      <c r="C2870" s="7" t="s">
        <v>2073</v>
      </c>
      <c r="D2870" s="7" t="s">
        <v>4140</v>
      </c>
      <c r="E2870" s="9"/>
      <c r="F2870" s="9"/>
      <c r="G2870" s="7" t="s">
        <v>20</v>
      </c>
      <c r="H2870" s="8" t="s">
        <v>4955</v>
      </c>
      <c r="I2870" s="9"/>
      <c r="J2870" s="9"/>
      <c r="K2870" s="7" t="s">
        <v>4846</v>
      </c>
      <c r="L2870" s="11" t="s">
        <v>4125</v>
      </c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</row>
    <row r="2871">
      <c r="A2871" s="18" t="s">
        <v>5104</v>
      </c>
      <c r="B2871" s="9"/>
      <c r="C2871" s="7" t="s">
        <v>930</v>
      </c>
      <c r="D2871" s="7" t="s">
        <v>4696</v>
      </c>
      <c r="E2871" s="9"/>
      <c r="F2871" s="9"/>
      <c r="G2871" s="7" t="s">
        <v>4129</v>
      </c>
      <c r="H2871" s="8" t="s">
        <v>4346</v>
      </c>
      <c r="I2871" s="9"/>
      <c r="J2871" s="9"/>
      <c r="K2871" s="7" t="s">
        <v>4146</v>
      </c>
      <c r="L2871" s="11" t="s">
        <v>4125</v>
      </c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</row>
    <row r="2872">
      <c r="A2872" s="18" t="s">
        <v>5105</v>
      </c>
      <c r="B2872" s="9"/>
      <c r="C2872" s="7" t="s">
        <v>5106</v>
      </c>
      <c r="D2872" s="7" t="s">
        <v>4140</v>
      </c>
      <c r="E2872" s="9"/>
      <c r="F2872" s="9"/>
      <c r="G2872" s="7" t="s">
        <v>20</v>
      </c>
      <c r="H2872" s="8" t="s">
        <v>4955</v>
      </c>
      <c r="I2872" s="9"/>
      <c r="J2872" s="9"/>
      <c r="K2872" s="7" t="s">
        <v>4846</v>
      </c>
      <c r="L2872" s="11" t="s">
        <v>4125</v>
      </c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</row>
    <row r="2873">
      <c r="A2873" s="18" t="s">
        <v>5107</v>
      </c>
      <c r="B2873" s="9"/>
      <c r="C2873" s="7" t="s">
        <v>3627</v>
      </c>
      <c r="D2873" s="7" t="s">
        <v>5108</v>
      </c>
      <c r="E2873" s="9"/>
      <c r="F2873" s="9"/>
      <c r="G2873" s="7" t="s">
        <v>4279</v>
      </c>
      <c r="H2873" s="8" t="s">
        <v>4513</v>
      </c>
      <c r="I2873" s="9"/>
      <c r="J2873" s="9"/>
      <c r="K2873" s="7" t="s">
        <v>4846</v>
      </c>
      <c r="L2873" s="11" t="s">
        <v>4125</v>
      </c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</row>
    <row r="2874">
      <c r="A2874" s="18" t="s">
        <v>5109</v>
      </c>
      <c r="B2874" s="9"/>
      <c r="C2874" s="7" t="s">
        <v>5110</v>
      </c>
      <c r="D2874" s="7" t="s">
        <v>4914</v>
      </c>
      <c r="E2874" s="9"/>
      <c r="F2874" s="9"/>
      <c r="G2874" s="7" t="s">
        <v>4135</v>
      </c>
      <c r="H2874" s="8" t="s">
        <v>5111</v>
      </c>
      <c r="I2874" s="9"/>
      <c r="J2874" s="9"/>
      <c r="K2874" s="7" t="s">
        <v>4846</v>
      </c>
      <c r="L2874" s="11" t="s">
        <v>4125</v>
      </c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</row>
    <row r="2875">
      <c r="A2875" s="18" t="s">
        <v>5112</v>
      </c>
      <c r="B2875" s="9"/>
      <c r="C2875" s="7" t="s">
        <v>5113</v>
      </c>
      <c r="D2875" s="7" t="s">
        <v>4510</v>
      </c>
      <c r="E2875" s="9"/>
      <c r="F2875" s="9"/>
      <c r="G2875" s="7" t="s">
        <v>4135</v>
      </c>
      <c r="H2875" s="8" t="s">
        <v>4247</v>
      </c>
      <c r="I2875" s="9"/>
      <c r="J2875" s="9"/>
      <c r="K2875" s="7" t="s">
        <v>4846</v>
      </c>
      <c r="L2875" s="11" t="s">
        <v>4125</v>
      </c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</row>
    <row r="2876">
      <c r="A2876" s="18" t="s">
        <v>5114</v>
      </c>
      <c r="B2876" s="9"/>
      <c r="C2876" s="7" t="s">
        <v>5115</v>
      </c>
      <c r="D2876" s="7" t="s">
        <v>4140</v>
      </c>
      <c r="E2876" s="9"/>
      <c r="F2876" s="9"/>
      <c r="G2876" s="7" t="s">
        <v>4135</v>
      </c>
      <c r="H2876" s="8" t="s">
        <v>4157</v>
      </c>
      <c r="I2876" s="9"/>
      <c r="J2876" s="9"/>
      <c r="K2876" s="7" t="s">
        <v>4846</v>
      </c>
      <c r="L2876" s="11" t="s">
        <v>4125</v>
      </c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</row>
    <row r="2877">
      <c r="A2877" s="18" t="s">
        <v>5116</v>
      </c>
      <c r="B2877" s="9"/>
      <c r="C2877" s="7" t="s">
        <v>5117</v>
      </c>
      <c r="D2877" s="7" t="s">
        <v>4140</v>
      </c>
      <c r="E2877" s="9"/>
      <c r="F2877" s="9"/>
      <c r="G2877" s="7" t="s">
        <v>4199</v>
      </c>
      <c r="H2877" s="8" t="s">
        <v>4840</v>
      </c>
      <c r="I2877" s="9"/>
      <c r="J2877" s="9"/>
      <c r="K2877" s="7" t="s">
        <v>4846</v>
      </c>
      <c r="L2877" s="11" t="s">
        <v>4125</v>
      </c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</row>
    <row r="2878">
      <c r="A2878" s="18" t="s">
        <v>5118</v>
      </c>
      <c r="B2878" s="9"/>
      <c r="C2878" s="7" t="s">
        <v>5119</v>
      </c>
      <c r="D2878" s="7" t="s">
        <v>4140</v>
      </c>
      <c r="E2878" s="9"/>
      <c r="F2878" s="9"/>
      <c r="G2878" s="7" t="s">
        <v>20</v>
      </c>
      <c r="H2878" s="8" t="s">
        <v>4840</v>
      </c>
      <c r="I2878" s="9"/>
      <c r="J2878" s="9"/>
      <c r="K2878" s="7" t="s">
        <v>4846</v>
      </c>
      <c r="L2878" s="11" t="s">
        <v>4125</v>
      </c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</row>
    <row r="2879">
      <c r="A2879" s="18" t="s">
        <v>5120</v>
      </c>
      <c r="B2879" s="9"/>
      <c r="C2879" s="7" t="s">
        <v>5121</v>
      </c>
      <c r="D2879" s="7" t="s">
        <v>4140</v>
      </c>
      <c r="E2879" s="9"/>
      <c r="F2879" s="9"/>
      <c r="G2879" s="7" t="s">
        <v>4135</v>
      </c>
      <c r="H2879" s="8" t="s">
        <v>4160</v>
      </c>
      <c r="I2879" s="9"/>
      <c r="J2879" s="9"/>
      <c r="K2879" s="7" t="s">
        <v>4846</v>
      </c>
      <c r="L2879" s="11" t="s">
        <v>4125</v>
      </c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</row>
    <row r="2880">
      <c r="A2880" s="18" t="s">
        <v>5122</v>
      </c>
      <c r="B2880" s="9"/>
      <c r="C2880" s="7" t="s">
        <v>5123</v>
      </c>
      <c r="D2880" s="7" t="s">
        <v>5124</v>
      </c>
      <c r="E2880" s="9"/>
      <c r="F2880" s="9"/>
      <c r="G2880" s="7" t="s">
        <v>20</v>
      </c>
      <c r="H2880" s="8" t="s">
        <v>4955</v>
      </c>
      <c r="I2880" s="9"/>
      <c r="J2880" s="9"/>
      <c r="K2880" s="7" t="s">
        <v>4846</v>
      </c>
      <c r="L2880" s="11" t="s">
        <v>4125</v>
      </c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</row>
    <row r="2881">
      <c r="A2881" s="18" t="s">
        <v>5125</v>
      </c>
      <c r="B2881" s="9"/>
      <c r="C2881" s="7" t="s">
        <v>5126</v>
      </c>
      <c r="D2881" s="7" t="s">
        <v>4134</v>
      </c>
      <c r="E2881" s="9"/>
      <c r="F2881" s="9"/>
      <c r="G2881" s="7" t="s">
        <v>20</v>
      </c>
      <c r="H2881" s="8" t="s">
        <v>4326</v>
      </c>
      <c r="I2881" s="9"/>
      <c r="J2881" s="9"/>
      <c r="K2881" s="7" t="s">
        <v>4146</v>
      </c>
      <c r="L2881" s="11" t="s">
        <v>4125</v>
      </c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</row>
    <row r="2882">
      <c r="A2882" s="18" t="s">
        <v>5127</v>
      </c>
      <c r="B2882" s="9"/>
      <c r="C2882" s="7" t="s">
        <v>5128</v>
      </c>
      <c r="D2882" s="7" t="s">
        <v>4360</v>
      </c>
      <c r="E2882" s="9"/>
      <c r="F2882" s="9"/>
      <c r="G2882" s="7" t="s">
        <v>20</v>
      </c>
      <c r="H2882" s="8" t="s">
        <v>5129</v>
      </c>
      <c r="I2882" s="9"/>
      <c r="J2882" s="9"/>
      <c r="K2882" s="7" t="s">
        <v>4846</v>
      </c>
      <c r="L2882" s="11" t="s">
        <v>4125</v>
      </c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</row>
    <row r="2883">
      <c r="A2883" s="18" t="s">
        <v>5130</v>
      </c>
      <c r="B2883" s="9"/>
      <c r="C2883" s="7" t="s">
        <v>654</v>
      </c>
      <c r="D2883" s="7" t="s">
        <v>4140</v>
      </c>
      <c r="E2883" s="9"/>
      <c r="F2883" s="9"/>
      <c r="G2883" s="7" t="s">
        <v>4188</v>
      </c>
      <c r="H2883" s="8" t="s">
        <v>4287</v>
      </c>
      <c r="I2883" s="9"/>
      <c r="J2883" s="9"/>
      <c r="K2883" s="7" t="s">
        <v>4146</v>
      </c>
      <c r="L2883" s="11" t="s">
        <v>4125</v>
      </c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</row>
    <row r="2884">
      <c r="A2884" s="18" t="s">
        <v>5131</v>
      </c>
      <c r="B2884" s="9"/>
      <c r="C2884" s="7" t="s">
        <v>1876</v>
      </c>
      <c r="D2884" s="7" t="s">
        <v>4140</v>
      </c>
      <c r="E2884" s="9"/>
      <c r="F2884" s="9"/>
      <c r="G2884" s="7" t="s">
        <v>4129</v>
      </c>
      <c r="H2884" s="8" t="s">
        <v>4208</v>
      </c>
      <c r="I2884" s="9"/>
      <c r="J2884" s="9"/>
      <c r="K2884" s="7" t="s">
        <v>4846</v>
      </c>
      <c r="L2884" s="11" t="s">
        <v>4125</v>
      </c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</row>
    <row r="2885">
      <c r="A2885" s="18" t="s">
        <v>5132</v>
      </c>
      <c r="B2885" s="9"/>
      <c r="C2885" s="7" t="s">
        <v>5133</v>
      </c>
      <c r="D2885" s="7" t="s">
        <v>4523</v>
      </c>
      <c r="E2885" s="9"/>
      <c r="F2885" s="9"/>
      <c r="G2885" s="7" t="s">
        <v>20</v>
      </c>
      <c r="H2885" s="8" t="s">
        <v>4513</v>
      </c>
      <c r="I2885" s="9"/>
      <c r="J2885" s="9"/>
      <c r="K2885" s="7" t="s">
        <v>4846</v>
      </c>
      <c r="L2885" s="11" t="s">
        <v>4125</v>
      </c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</row>
    <row r="2886">
      <c r="A2886" s="18" t="s">
        <v>5134</v>
      </c>
      <c r="B2886" s="9"/>
      <c r="C2886" s="7" t="s">
        <v>231</v>
      </c>
      <c r="D2886" s="7" t="s">
        <v>4392</v>
      </c>
      <c r="E2886" s="9"/>
      <c r="F2886" s="9"/>
      <c r="G2886" s="7" t="s">
        <v>20</v>
      </c>
      <c r="H2886" s="8" t="s">
        <v>4256</v>
      </c>
      <c r="I2886" s="9"/>
      <c r="J2886" s="9"/>
      <c r="K2886" s="7" t="s">
        <v>4846</v>
      </c>
      <c r="L2886" s="11" t="s">
        <v>4125</v>
      </c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</row>
    <row r="2887">
      <c r="A2887" s="18" t="s">
        <v>5135</v>
      </c>
      <c r="B2887" s="9"/>
      <c r="C2887" s="7" t="s">
        <v>5136</v>
      </c>
      <c r="D2887" s="7" t="s">
        <v>4140</v>
      </c>
      <c r="E2887" s="9"/>
      <c r="F2887" s="9"/>
      <c r="G2887" s="7" t="s">
        <v>20</v>
      </c>
      <c r="H2887" s="8" t="s">
        <v>4323</v>
      </c>
      <c r="I2887" s="9"/>
      <c r="J2887" s="9"/>
      <c r="K2887" s="7" t="s">
        <v>4846</v>
      </c>
      <c r="L2887" s="11" t="s">
        <v>4125</v>
      </c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</row>
    <row r="2888">
      <c r="A2888" s="18" t="s">
        <v>5137</v>
      </c>
      <c r="B2888" s="9"/>
      <c r="C2888" s="7" t="s">
        <v>5138</v>
      </c>
      <c r="D2888" s="7" t="s">
        <v>4600</v>
      </c>
      <c r="E2888" s="9"/>
      <c r="F2888" s="9"/>
      <c r="G2888" s="7" t="s">
        <v>20</v>
      </c>
      <c r="H2888" s="8" t="s">
        <v>4247</v>
      </c>
      <c r="I2888" s="9"/>
      <c r="J2888" s="9"/>
      <c r="K2888" s="7" t="s">
        <v>4846</v>
      </c>
      <c r="L2888" s="11" t="s">
        <v>4125</v>
      </c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</row>
    <row r="2889">
      <c r="A2889" s="18" t="s">
        <v>5139</v>
      </c>
      <c r="B2889" s="9"/>
      <c r="C2889" s="7" t="s">
        <v>5140</v>
      </c>
      <c r="D2889" s="7" t="s">
        <v>4988</v>
      </c>
      <c r="E2889" s="9"/>
      <c r="F2889" s="9"/>
      <c r="G2889" s="7" t="s">
        <v>20</v>
      </c>
      <c r="H2889" s="8" t="s">
        <v>4256</v>
      </c>
      <c r="I2889" s="9"/>
      <c r="J2889" s="9"/>
      <c r="K2889" s="7" t="s">
        <v>4846</v>
      </c>
      <c r="L2889" s="11" t="s">
        <v>4125</v>
      </c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</row>
    <row r="2890">
      <c r="A2890" s="18" t="s">
        <v>5141</v>
      </c>
      <c r="B2890" s="9"/>
      <c r="C2890" s="7" t="s">
        <v>5142</v>
      </c>
      <c r="D2890" s="7" t="s">
        <v>4140</v>
      </c>
      <c r="E2890" s="9"/>
      <c r="F2890" s="9"/>
      <c r="G2890" s="7" t="s">
        <v>4199</v>
      </c>
      <c r="H2890" s="8" t="s">
        <v>4194</v>
      </c>
      <c r="I2890" s="9"/>
      <c r="J2890" s="9"/>
      <c r="K2890" s="7" t="s">
        <v>4846</v>
      </c>
      <c r="L2890" s="11" t="s">
        <v>4125</v>
      </c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</row>
    <row r="2891">
      <c r="A2891" s="18" t="s">
        <v>5143</v>
      </c>
      <c r="B2891" s="9"/>
      <c r="C2891" s="7" t="s">
        <v>5144</v>
      </c>
      <c r="D2891" s="7" t="s">
        <v>4140</v>
      </c>
      <c r="E2891" s="9"/>
      <c r="F2891" s="9"/>
      <c r="G2891" s="7" t="s">
        <v>4199</v>
      </c>
      <c r="H2891" s="8" t="s">
        <v>4247</v>
      </c>
      <c r="I2891" s="9"/>
      <c r="J2891" s="9"/>
      <c r="K2891" s="7" t="s">
        <v>4846</v>
      </c>
      <c r="L2891" s="11" t="s">
        <v>4125</v>
      </c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</row>
    <row r="2892">
      <c r="A2892" s="18" t="s">
        <v>5145</v>
      </c>
      <c r="B2892" s="9"/>
      <c r="C2892" s="7" t="s">
        <v>5146</v>
      </c>
      <c r="D2892" s="7" t="s">
        <v>4140</v>
      </c>
      <c r="E2892" s="9"/>
      <c r="F2892" s="9"/>
      <c r="G2892" s="7" t="s">
        <v>4199</v>
      </c>
      <c r="H2892" s="8" t="s">
        <v>4493</v>
      </c>
      <c r="I2892" s="9"/>
      <c r="J2892" s="9"/>
      <c r="K2892" s="7" t="s">
        <v>4846</v>
      </c>
      <c r="L2892" s="11" t="s">
        <v>4125</v>
      </c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</row>
    <row r="2893">
      <c r="A2893" s="18" t="s">
        <v>5147</v>
      </c>
      <c r="B2893" s="9"/>
      <c r="C2893" s="7" t="s">
        <v>5148</v>
      </c>
      <c r="D2893" s="7" t="s">
        <v>4140</v>
      </c>
      <c r="E2893" s="9"/>
      <c r="F2893" s="9"/>
      <c r="G2893" s="7" t="s">
        <v>4199</v>
      </c>
      <c r="H2893" s="8" t="s">
        <v>4446</v>
      </c>
      <c r="I2893" s="9"/>
      <c r="J2893" s="9"/>
      <c r="K2893" s="7" t="s">
        <v>4846</v>
      </c>
      <c r="L2893" s="11" t="s">
        <v>4125</v>
      </c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</row>
    <row r="2894">
      <c r="A2894" s="18" t="s">
        <v>5149</v>
      </c>
      <c r="B2894" s="9"/>
      <c r="C2894" s="7" t="s">
        <v>1274</v>
      </c>
      <c r="D2894" s="7" t="s">
        <v>4392</v>
      </c>
      <c r="E2894" s="9"/>
      <c r="F2894" s="9"/>
      <c r="G2894" s="7" t="s">
        <v>20</v>
      </c>
      <c r="H2894" s="8" t="s">
        <v>5150</v>
      </c>
      <c r="I2894" s="9"/>
      <c r="J2894" s="9"/>
      <c r="K2894" s="7" t="s">
        <v>4846</v>
      </c>
      <c r="L2894" s="11" t="s">
        <v>4125</v>
      </c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</row>
    <row r="2895">
      <c r="A2895" s="18" t="s">
        <v>5151</v>
      </c>
      <c r="B2895" s="9"/>
      <c r="C2895" s="7" t="s">
        <v>5152</v>
      </c>
      <c r="D2895" s="7" t="s">
        <v>4140</v>
      </c>
      <c r="E2895" s="9"/>
      <c r="F2895" s="9"/>
      <c r="G2895" s="7" t="s">
        <v>4188</v>
      </c>
      <c r="H2895" s="8" t="s">
        <v>4157</v>
      </c>
      <c r="I2895" s="9"/>
      <c r="J2895" s="9"/>
      <c r="K2895" s="7" t="s">
        <v>4846</v>
      </c>
      <c r="L2895" s="11" t="s">
        <v>4125</v>
      </c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</row>
    <row r="2896">
      <c r="A2896" s="18" t="s">
        <v>5153</v>
      </c>
      <c r="B2896" s="9"/>
      <c r="C2896" s="7" t="s">
        <v>5154</v>
      </c>
      <c r="D2896" s="7" t="s">
        <v>4178</v>
      </c>
      <c r="E2896" s="9"/>
      <c r="F2896" s="9"/>
      <c r="G2896" s="7" t="s">
        <v>20</v>
      </c>
      <c r="H2896" s="8" t="s">
        <v>4160</v>
      </c>
      <c r="I2896" s="9"/>
      <c r="J2896" s="9"/>
      <c r="K2896" s="7" t="s">
        <v>4846</v>
      </c>
      <c r="L2896" s="11" t="s">
        <v>4125</v>
      </c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</row>
    <row r="2897">
      <c r="A2897" s="18" t="s">
        <v>5155</v>
      </c>
      <c r="B2897" s="9"/>
      <c r="C2897" s="7" t="s">
        <v>3757</v>
      </c>
      <c r="D2897" s="7" t="s">
        <v>4140</v>
      </c>
      <c r="E2897" s="9"/>
      <c r="F2897" s="9"/>
      <c r="G2897" s="7" t="s">
        <v>4135</v>
      </c>
      <c r="H2897" s="8" t="s">
        <v>4264</v>
      </c>
      <c r="I2897" s="9"/>
      <c r="J2897" s="9"/>
      <c r="K2897" s="7" t="s">
        <v>4846</v>
      </c>
      <c r="L2897" s="11" t="s">
        <v>4125</v>
      </c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</row>
    <row r="2898">
      <c r="A2898" s="18" t="s">
        <v>5156</v>
      </c>
      <c r="B2898" s="9"/>
      <c r="C2898" s="7" t="s">
        <v>5157</v>
      </c>
      <c r="D2898" s="7" t="s">
        <v>5158</v>
      </c>
      <c r="E2898" s="9"/>
      <c r="F2898" s="9"/>
      <c r="G2898" s="7" t="s">
        <v>4135</v>
      </c>
      <c r="H2898" s="8" t="s">
        <v>5159</v>
      </c>
      <c r="I2898" s="9"/>
      <c r="J2898" s="9"/>
      <c r="K2898" s="7" t="s">
        <v>4846</v>
      </c>
      <c r="L2898" s="11" t="s">
        <v>4125</v>
      </c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</row>
    <row r="2899">
      <c r="A2899" s="18" t="s">
        <v>5160</v>
      </c>
      <c r="B2899" s="9"/>
      <c r="C2899" s="7" t="s">
        <v>3551</v>
      </c>
      <c r="D2899" s="7" t="s">
        <v>4251</v>
      </c>
      <c r="E2899" s="9"/>
      <c r="F2899" s="9"/>
      <c r="G2899" s="7" t="s">
        <v>20</v>
      </c>
      <c r="H2899" s="8" t="s">
        <v>4426</v>
      </c>
      <c r="I2899" s="9"/>
      <c r="J2899" s="9"/>
      <c r="K2899" s="7" t="s">
        <v>4846</v>
      </c>
      <c r="L2899" s="11" t="s">
        <v>4125</v>
      </c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</row>
    <row r="2900">
      <c r="A2900" s="18" t="s">
        <v>5161</v>
      </c>
      <c r="B2900" s="9"/>
      <c r="C2900" s="7" t="s">
        <v>11</v>
      </c>
      <c r="D2900" s="7" t="s">
        <v>4140</v>
      </c>
      <c r="E2900" s="9"/>
      <c r="F2900" s="9"/>
      <c r="G2900" s="7" t="s">
        <v>4167</v>
      </c>
      <c r="H2900" s="8" t="s">
        <v>5162</v>
      </c>
      <c r="I2900" s="9"/>
      <c r="J2900" s="9"/>
      <c r="K2900" s="7" t="s">
        <v>4131</v>
      </c>
      <c r="L2900" s="11" t="s">
        <v>4125</v>
      </c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</row>
    <row r="2901">
      <c r="A2901" s="18" t="s">
        <v>5163</v>
      </c>
      <c r="B2901" s="9"/>
      <c r="C2901" s="7" t="s">
        <v>2474</v>
      </c>
      <c r="D2901" s="7" t="s">
        <v>5066</v>
      </c>
      <c r="E2901" s="9"/>
      <c r="F2901" s="9"/>
      <c r="G2901" s="7" t="s">
        <v>20</v>
      </c>
      <c r="H2901" s="8" t="s">
        <v>4316</v>
      </c>
      <c r="I2901" s="9"/>
      <c r="J2901" s="9"/>
      <c r="K2901" s="7" t="s">
        <v>4846</v>
      </c>
      <c r="L2901" s="11" t="s">
        <v>4125</v>
      </c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</row>
    <row r="2902">
      <c r="A2902" s="18" t="s">
        <v>5164</v>
      </c>
      <c r="B2902" s="9"/>
      <c r="C2902" s="7" t="s">
        <v>5165</v>
      </c>
      <c r="D2902" s="7" t="s">
        <v>4140</v>
      </c>
      <c r="E2902" s="9"/>
      <c r="F2902" s="9"/>
      <c r="G2902" s="7" t="s">
        <v>20</v>
      </c>
      <c r="H2902" s="8" t="s">
        <v>4342</v>
      </c>
      <c r="I2902" s="9"/>
      <c r="J2902" s="9"/>
      <c r="K2902" s="7" t="s">
        <v>4846</v>
      </c>
      <c r="L2902" s="11" t="s">
        <v>4125</v>
      </c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</row>
    <row r="2903">
      <c r="A2903" s="18" t="s">
        <v>5166</v>
      </c>
      <c r="B2903" s="9"/>
      <c r="C2903" s="7" t="s">
        <v>5167</v>
      </c>
      <c r="D2903" s="7" t="s">
        <v>4140</v>
      </c>
      <c r="E2903" s="9"/>
      <c r="F2903" s="9"/>
      <c r="G2903" s="7" t="s">
        <v>20</v>
      </c>
      <c r="H2903" s="8" t="s">
        <v>4252</v>
      </c>
      <c r="I2903" s="9"/>
      <c r="J2903" s="9"/>
      <c r="K2903" s="7" t="s">
        <v>4146</v>
      </c>
      <c r="L2903" s="11" t="s">
        <v>4125</v>
      </c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</row>
    <row r="2904">
      <c r="A2904" s="18" t="s">
        <v>5168</v>
      </c>
      <c r="B2904" s="9"/>
      <c r="C2904" s="7" t="s">
        <v>1523</v>
      </c>
      <c r="D2904" s="7" t="s">
        <v>4914</v>
      </c>
      <c r="E2904" s="9"/>
      <c r="F2904" s="9"/>
      <c r="G2904" s="7" t="s">
        <v>4199</v>
      </c>
      <c r="H2904" s="8" t="s">
        <v>4160</v>
      </c>
      <c r="I2904" s="9"/>
      <c r="J2904" s="9"/>
      <c r="K2904" s="7" t="s">
        <v>4846</v>
      </c>
      <c r="L2904" s="11" t="s">
        <v>4125</v>
      </c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</row>
    <row r="2905">
      <c r="A2905" s="18" t="s">
        <v>5169</v>
      </c>
      <c r="B2905" s="9"/>
      <c r="C2905" s="7" t="s">
        <v>5170</v>
      </c>
      <c r="D2905" s="7" t="s">
        <v>4833</v>
      </c>
      <c r="E2905" s="9"/>
      <c r="F2905" s="9"/>
      <c r="G2905" s="7" t="s">
        <v>4279</v>
      </c>
      <c r="H2905" s="8" t="s">
        <v>5171</v>
      </c>
      <c r="I2905" s="9"/>
      <c r="J2905" s="9"/>
      <c r="K2905" s="7" t="s">
        <v>4846</v>
      </c>
      <c r="L2905" s="11" t="s">
        <v>4125</v>
      </c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</row>
    <row r="2906">
      <c r="A2906" s="18" t="s">
        <v>5172</v>
      </c>
      <c r="B2906" s="9"/>
      <c r="C2906" s="7" t="s">
        <v>5173</v>
      </c>
      <c r="D2906" s="7" t="s">
        <v>4637</v>
      </c>
      <c r="E2906" s="9"/>
      <c r="F2906" s="9"/>
      <c r="G2906" s="7" t="s">
        <v>4199</v>
      </c>
      <c r="H2906" s="8" t="s">
        <v>5174</v>
      </c>
      <c r="I2906" s="9"/>
      <c r="J2906" s="9"/>
      <c r="K2906" s="7" t="s">
        <v>4846</v>
      </c>
      <c r="L2906" s="11" t="s">
        <v>4125</v>
      </c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</row>
    <row r="2907">
      <c r="A2907" s="18" t="s">
        <v>5175</v>
      </c>
      <c r="B2907" s="9"/>
      <c r="C2907" s="7" t="s">
        <v>5176</v>
      </c>
      <c r="D2907" s="7" t="s">
        <v>4140</v>
      </c>
      <c r="E2907" s="9"/>
      <c r="F2907" s="9"/>
      <c r="G2907" s="7" t="s">
        <v>20</v>
      </c>
      <c r="H2907" s="8" t="s">
        <v>4208</v>
      </c>
      <c r="I2907" s="9"/>
      <c r="J2907" s="9"/>
      <c r="K2907" s="7" t="s">
        <v>4846</v>
      </c>
      <c r="L2907" s="11" t="s">
        <v>4125</v>
      </c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</row>
    <row r="2908">
      <c r="A2908" s="18" t="s">
        <v>5177</v>
      </c>
      <c r="B2908" s="9"/>
      <c r="C2908" s="7" t="s">
        <v>1501</v>
      </c>
      <c r="D2908" s="7" t="s">
        <v>4140</v>
      </c>
      <c r="E2908" s="9"/>
      <c r="F2908" s="9"/>
      <c r="G2908" s="7" t="s">
        <v>4279</v>
      </c>
      <c r="H2908" s="8" t="s">
        <v>4171</v>
      </c>
      <c r="I2908" s="9"/>
      <c r="J2908" s="9"/>
      <c r="K2908" s="7" t="s">
        <v>4846</v>
      </c>
      <c r="L2908" s="11" t="s">
        <v>4125</v>
      </c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</row>
    <row r="2909">
      <c r="A2909" s="18" t="s">
        <v>5178</v>
      </c>
      <c r="B2909" s="9"/>
      <c r="C2909" s="7" t="s">
        <v>5179</v>
      </c>
      <c r="D2909" s="7" t="s">
        <v>4140</v>
      </c>
      <c r="E2909" s="9"/>
      <c r="F2909" s="9"/>
      <c r="G2909" s="7" t="s">
        <v>20</v>
      </c>
      <c r="H2909" s="8" t="s">
        <v>4299</v>
      </c>
      <c r="I2909" s="9"/>
      <c r="J2909" s="9"/>
      <c r="K2909" s="7" t="s">
        <v>4846</v>
      </c>
      <c r="L2909" s="11" t="s">
        <v>4125</v>
      </c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</row>
    <row r="2910">
      <c r="A2910" s="18" t="s">
        <v>5180</v>
      </c>
      <c r="B2910" s="9"/>
      <c r="C2910" s="7" t="s">
        <v>5181</v>
      </c>
      <c r="D2910" s="7" t="s">
        <v>5108</v>
      </c>
      <c r="E2910" s="9"/>
      <c r="F2910" s="9"/>
      <c r="G2910" s="7" t="s">
        <v>4246</v>
      </c>
      <c r="H2910" s="8" t="s">
        <v>4141</v>
      </c>
      <c r="I2910" s="9"/>
      <c r="J2910" s="9"/>
      <c r="K2910" s="7" t="s">
        <v>4846</v>
      </c>
      <c r="L2910" s="11" t="s">
        <v>4125</v>
      </c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</row>
    <row r="2911">
      <c r="A2911" s="18" t="s">
        <v>5182</v>
      </c>
      <c r="B2911" s="9"/>
      <c r="C2911" s="7" t="s">
        <v>5183</v>
      </c>
      <c r="D2911" s="7" t="s">
        <v>4140</v>
      </c>
      <c r="E2911" s="9"/>
      <c r="F2911" s="9"/>
      <c r="G2911" s="7" t="s">
        <v>4167</v>
      </c>
      <c r="H2911" s="8" t="s">
        <v>4442</v>
      </c>
      <c r="I2911" s="9"/>
      <c r="J2911" s="9"/>
      <c r="K2911" s="7" t="s">
        <v>4846</v>
      </c>
      <c r="L2911" s="11" t="s">
        <v>4125</v>
      </c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</row>
    <row r="2912">
      <c r="A2912" s="18" t="s">
        <v>5184</v>
      </c>
      <c r="B2912" s="9"/>
      <c r="C2912" s="7" t="s">
        <v>5185</v>
      </c>
      <c r="D2912" s="7" t="s">
        <v>4140</v>
      </c>
      <c r="E2912" s="9"/>
      <c r="F2912" s="9"/>
      <c r="G2912" s="7" t="s">
        <v>20</v>
      </c>
      <c r="H2912" s="8" t="s">
        <v>4840</v>
      </c>
      <c r="I2912" s="9"/>
      <c r="J2912" s="9"/>
      <c r="K2912" s="7" t="s">
        <v>4846</v>
      </c>
      <c r="L2912" s="11" t="s">
        <v>4125</v>
      </c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</row>
    <row r="2913">
      <c r="A2913" s="18" t="s">
        <v>5186</v>
      </c>
      <c r="B2913" s="9"/>
      <c r="C2913" s="7" t="s">
        <v>1985</v>
      </c>
      <c r="D2913" s="7" t="s">
        <v>4140</v>
      </c>
      <c r="E2913" s="9"/>
      <c r="F2913" s="9"/>
      <c r="G2913" s="7" t="s">
        <v>4199</v>
      </c>
      <c r="H2913" s="8" t="s">
        <v>5187</v>
      </c>
      <c r="I2913" s="9"/>
      <c r="J2913" s="9"/>
      <c r="K2913" s="7" t="s">
        <v>4846</v>
      </c>
      <c r="L2913" s="11" t="s">
        <v>4125</v>
      </c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</row>
    <row r="2914">
      <c r="A2914" s="18" t="s">
        <v>5188</v>
      </c>
      <c r="B2914" s="9"/>
      <c r="C2914" s="7" t="s">
        <v>1955</v>
      </c>
      <c r="D2914" s="7" t="s">
        <v>4405</v>
      </c>
      <c r="E2914" s="9"/>
      <c r="F2914" s="9"/>
      <c r="G2914" s="7" t="s">
        <v>20</v>
      </c>
      <c r="H2914" s="8" t="s">
        <v>4150</v>
      </c>
      <c r="I2914" s="9"/>
      <c r="J2914" s="9"/>
      <c r="K2914" s="7" t="s">
        <v>4846</v>
      </c>
      <c r="L2914" s="11" t="s">
        <v>4125</v>
      </c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</row>
    <row r="2915">
      <c r="A2915" s="18" t="s">
        <v>5189</v>
      </c>
      <c r="B2915" s="9"/>
      <c r="C2915" s="7" t="s">
        <v>190</v>
      </c>
      <c r="D2915" s="7" t="s">
        <v>4140</v>
      </c>
      <c r="E2915" s="9"/>
      <c r="F2915" s="9"/>
      <c r="G2915" s="7" t="s">
        <v>20</v>
      </c>
      <c r="H2915" s="8" t="s">
        <v>5190</v>
      </c>
      <c r="I2915" s="9"/>
      <c r="J2915" s="9"/>
      <c r="K2915" s="7" t="s">
        <v>4172</v>
      </c>
      <c r="L2915" s="11" t="s">
        <v>4125</v>
      </c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</row>
    <row r="2916">
      <c r="A2916" s="18" t="s">
        <v>5191</v>
      </c>
      <c r="B2916" s="9"/>
      <c r="C2916" s="7" t="s">
        <v>5192</v>
      </c>
      <c r="D2916" s="7" t="s">
        <v>4140</v>
      </c>
      <c r="E2916" s="9"/>
      <c r="F2916" s="9"/>
      <c r="G2916" s="7" t="s">
        <v>20</v>
      </c>
      <c r="H2916" s="8" t="s">
        <v>4306</v>
      </c>
      <c r="I2916" s="9"/>
      <c r="J2916" s="9"/>
      <c r="K2916" s="7" t="s">
        <v>4846</v>
      </c>
      <c r="L2916" s="11" t="s">
        <v>4125</v>
      </c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</row>
    <row r="2917">
      <c r="A2917" s="18" t="s">
        <v>5193</v>
      </c>
      <c r="B2917" s="9"/>
      <c r="C2917" s="7" t="s">
        <v>5194</v>
      </c>
      <c r="D2917" s="7" t="s">
        <v>4140</v>
      </c>
      <c r="E2917" s="9"/>
      <c r="F2917" s="9"/>
      <c r="G2917" s="7" t="s">
        <v>20</v>
      </c>
      <c r="H2917" s="8" t="s">
        <v>4323</v>
      </c>
      <c r="I2917" s="9"/>
      <c r="J2917" s="9"/>
      <c r="K2917" s="7" t="s">
        <v>4846</v>
      </c>
      <c r="L2917" s="11" t="s">
        <v>4125</v>
      </c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</row>
    <row r="2918">
      <c r="A2918" s="18" t="s">
        <v>5195</v>
      </c>
      <c r="B2918" s="9"/>
      <c r="C2918" s="7" t="s">
        <v>5196</v>
      </c>
      <c r="D2918" s="7" t="s">
        <v>4851</v>
      </c>
      <c r="E2918" s="9"/>
      <c r="F2918" s="9"/>
      <c r="G2918" s="7" t="s">
        <v>20</v>
      </c>
      <c r="H2918" s="8" t="s">
        <v>4150</v>
      </c>
      <c r="I2918" s="9"/>
      <c r="J2918" s="9"/>
      <c r="K2918" s="7" t="s">
        <v>4846</v>
      </c>
      <c r="L2918" s="11" t="s">
        <v>4125</v>
      </c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</row>
    <row r="2919">
      <c r="A2919" s="18" t="s">
        <v>5197</v>
      </c>
      <c r="B2919" s="9"/>
      <c r="C2919" s="7" t="s">
        <v>5198</v>
      </c>
      <c r="D2919" s="7" t="s">
        <v>4140</v>
      </c>
      <c r="E2919" s="9"/>
      <c r="F2919" s="9"/>
      <c r="G2919" s="7" t="s">
        <v>20</v>
      </c>
      <c r="H2919" s="8" t="s">
        <v>4326</v>
      </c>
      <c r="I2919" s="9"/>
      <c r="J2919" s="9"/>
      <c r="K2919" s="7" t="s">
        <v>4846</v>
      </c>
      <c r="L2919" s="11" t="s">
        <v>4125</v>
      </c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</row>
    <row r="2920">
      <c r="A2920" s="18" t="s">
        <v>5199</v>
      </c>
      <c r="B2920" s="9"/>
      <c r="C2920" s="7" t="s">
        <v>5200</v>
      </c>
      <c r="D2920" s="7" t="s">
        <v>4140</v>
      </c>
      <c r="E2920" s="9"/>
      <c r="F2920" s="9"/>
      <c r="G2920" s="7" t="s">
        <v>20</v>
      </c>
      <c r="H2920" s="8" t="s">
        <v>4157</v>
      </c>
      <c r="I2920" s="9"/>
      <c r="J2920" s="9"/>
      <c r="K2920" s="7" t="s">
        <v>4846</v>
      </c>
      <c r="L2920" s="11" t="s">
        <v>4125</v>
      </c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</row>
    <row r="2921">
      <c r="A2921" s="18" t="s">
        <v>5201</v>
      </c>
      <c r="B2921" s="9"/>
      <c r="C2921" s="7" t="s">
        <v>5202</v>
      </c>
      <c r="D2921" s="7" t="s">
        <v>4140</v>
      </c>
      <c r="E2921" s="9"/>
      <c r="F2921" s="9"/>
      <c r="G2921" s="7" t="s">
        <v>20</v>
      </c>
      <c r="H2921" s="8" t="s">
        <v>4333</v>
      </c>
      <c r="I2921" s="9"/>
      <c r="J2921" s="9"/>
      <c r="K2921" s="7" t="s">
        <v>4146</v>
      </c>
      <c r="L2921" s="11" t="s">
        <v>4125</v>
      </c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</row>
    <row r="2922">
      <c r="A2922" s="18" t="s">
        <v>5203</v>
      </c>
      <c r="B2922" s="9"/>
      <c r="C2922" s="7" t="s">
        <v>3233</v>
      </c>
      <c r="D2922" s="7" t="s">
        <v>4140</v>
      </c>
      <c r="E2922" s="9"/>
      <c r="F2922" s="9"/>
      <c r="G2922" s="7" t="s">
        <v>20</v>
      </c>
      <c r="H2922" s="8" t="s">
        <v>4205</v>
      </c>
      <c r="I2922" s="9"/>
      <c r="J2922" s="9"/>
      <c r="K2922" s="7" t="s">
        <v>4846</v>
      </c>
      <c r="L2922" s="11" t="s">
        <v>4125</v>
      </c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</row>
    <row r="2923">
      <c r="A2923" s="18" t="s">
        <v>5204</v>
      </c>
      <c r="B2923" s="9"/>
      <c r="C2923" s="7" t="s">
        <v>5205</v>
      </c>
      <c r="D2923" s="7" t="s">
        <v>5206</v>
      </c>
      <c r="E2923" s="9"/>
      <c r="F2923" s="9"/>
      <c r="G2923" s="7" t="s">
        <v>20</v>
      </c>
      <c r="H2923" s="8" t="s">
        <v>5207</v>
      </c>
      <c r="I2923" s="9"/>
      <c r="J2923" s="9"/>
      <c r="K2923" s="7" t="s">
        <v>4846</v>
      </c>
      <c r="L2923" s="11" t="s">
        <v>4125</v>
      </c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</row>
    <row r="2924">
      <c r="A2924" s="18" t="s">
        <v>5208</v>
      </c>
      <c r="B2924" s="9"/>
      <c r="C2924" s="7" t="s">
        <v>5209</v>
      </c>
      <c r="D2924" s="7" t="s">
        <v>5210</v>
      </c>
      <c r="E2924" s="9"/>
      <c r="F2924" s="9"/>
      <c r="G2924" s="7" t="s">
        <v>20</v>
      </c>
      <c r="H2924" s="8" t="s">
        <v>4197</v>
      </c>
      <c r="I2924" s="9"/>
      <c r="J2924" s="9"/>
      <c r="K2924" s="7" t="s">
        <v>4846</v>
      </c>
      <c r="L2924" s="11" t="s">
        <v>4125</v>
      </c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</row>
    <row r="2925">
      <c r="A2925" s="18" t="s">
        <v>5211</v>
      </c>
      <c r="B2925" s="9"/>
      <c r="C2925" s="7" t="s">
        <v>5212</v>
      </c>
      <c r="D2925" s="7" t="s">
        <v>4140</v>
      </c>
      <c r="E2925" s="9"/>
      <c r="F2925" s="9"/>
      <c r="G2925" s="7" t="s">
        <v>4188</v>
      </c>
      <c r="H2925" s="8" t="s">
        <v>4304</v>
      </c>
      <c r="I2925" s="9"/>
      <c r="J2925" s="9"/>
      <c r="K2925" s="7" t="s">
        <v>4846</v>
      </c>
      <c r="L2925" s="11" t="s">
        <v>4125</v>
      </c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</row>
    <row r="2926">
      <c r="A2926" s="18" t="s">
        <v>5213</v>
      </c>
      <c r="B2926" s="9"/>
      <c r="C2926" s="7" t="s">
        <v>5214</v>
      </c>
      <c r="D2926" s="7" t="s">
        <v>4345</v>
      </c>
      <c r="E2926" s="9"/>
      <c r="F2926" s="9"/>
      <c r="G2926" s="7" t="s">
        <v>4135</v>
      </c>
      <c r="H2926" s="8" t="s">
        <v>4160</v>
      </c>
      <c r="I2926" s="9"/>
      <c r="J2926" s="9"/>
      <c r="K2926" s="7" t="s">
        <v>4846</v>
      </c>
      <c r="L2926" s="11" t="s">
        <v>4125</v>
      </c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</row>
    <row r="2927">
      <c r="A2927" s="18" t="s">
        <v>5215</v>
      </c>
      <c r="B2927" s="9"/>
      <c r="C2927" s="7" t="s">
        <v>2139</v>
      </c>
      <c r="D2927" s="7" t="s">
        <v>4140</v>
      </c>
      <c r="E2927" s="9"/>
      <c r="F2927" s="9"/>
      <c r="G2927" s="7" t="s">
        <v>20</v>
      </c>
      <c r="H2927" s="8" t="s">
        <v>5216</v>
      </c>
      <c r="I2927" s="9"/>
      <c r="J2927" s="9"/>
      <c r="K2927" s="7" t="s">
        <v>4846</v>
      </c>
      <c r="L2927" s="11" t="s">
        <v>4125</v>
      </c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</row>
    <row r="2928">
      <c r="A2928" s="18" t="s">
        <v>5217</v>
      </c>
      <c r="B2928" s="9"/>
      <c r="C2928" s="7" t="s">
        <v>5068</v>
      </c>
      <c r="D2928" s="7" t="s">
        <v>5086</v>
      </c>
      <c r="E2928" s="9"/>
      <c r="F2928" s="9"/>
      <c r="G2928" s="7" t="s">
        <v>20</v>
      </c>
      <c r="H2928" s="8" t="s">
        <v>5218</v>
      </c>
      <c r="I2928" s="9"/>
      <c r="J2928" s="9"/>
      <c r="K2928" s="7" t="s">
        <v>4846</v>
      </c>
      <c r="L2928" s="11" t="s">
        <v>4125</v>
      </c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</row>
    <row r="2929">
      <c r="A2929" s="18" t="s">
        <v>5219</v>
      </c>
      <c r="B2929" s="9"/>
      <c r="C2929" s="7" t="s">
        <v>5220</v>
      </c>
      <c r="D2929" s="7" t="s">
        <v>4140</v>
      </c>
      <c r="E2929" s="9"/>
      <c r="F2929" s="9"/>
      <c r="G2929" s="7" t="s">
        <v>4279</v>
      </c>
      <c r="H2929" s="8" t="s">
        <v>5221</v>
      </c>
      <c r="I2929" s="9"/>
      <c r="J2929" s="9"/>
      <c r="K2929" s="7" t="s">
        <v>4846</v>
      </c>
      <c r="L2929" s="11" t="s">
        <v>4125</v>
      </c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</row>
    <row r="2930">
      <c r="A2930" s="18" t="s">
        <v>5222</v>
      </c>
      <c r="B2930" s="9"/>
      <c r="C2930" s="7" t="s">
        <v>791</v>
      </c>
      <c r="D2930" s="7" t="s">
        <v>4201</v>
      </c>
      <c r="E2930" s="9"/>
      <c r="F2930" s="9"/>
      <c r="G2930" s="7" t="s">
        <v>4135</v>
      </c>
      <c r="H2930" s="8" t="s">
        <v>4157</v>
      </c>
      <c r="I2930" s="9"/>
      <c r="J2930" s="9"/>
      <c r="K2930" s="7" t="s">
        <v>4846</v>
      </c>
      <c r="L2930" s="11" t="s">
        <v>4125</v>
      </c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</row>
    <row r="2931">
      <c r="A2931" s="18" t="s">
        <v>5223</v>
      </c>
      <c r="B2931" s="9"/>
      <c r="C2931" s="7" t="s">
        <v>5224</v>
      </c>
      <c r="D2931" s="7" t="s">
        <v>4140</v>
      </c>
      <c r="E2931" s="9"/>
      <c r="F2931" s="9"/>
      <c r="G2931" s="7" t="s">
        <v>20</v>
      </c>
      <c r="H2931" s="8" t="s">
        <v>4256</v>
      </c>
      <c r="I2931" s="9"/>
      <c r="J2931" s="9"/>
      <c r="K2931" s="7" t="s">
        <v>4846</v>
      </c>
      <c r="L2931" s="11" t="s">
        <v>4125</v>
      </c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</row>
    <row r="2932">
      <c r="A2932" s="18" t="s">
        <v>5225</v>
      </c>
      <c r="B2932" s="9"/>
      <c r="C2932" s="7" t="s">
        <v>5226</v>
      </c>
      <c r="D2932" s="7" t="s">
        <v>4140</v>
      </c>
      <c r="E2932" s="9"/>
      <c r="F2932" s="9"/>
      <c r="G2932" s="7" t="s">
        <v>4135</v>
      </c>
      <c r="H2932" s="8" t="s">
        <v>5227</v>
      </c>
      <c r="I2932" s="9"/>
      <c r="J2932" s="9"/>
      <c r="K2932" s="7" t="s">
        <v>4846</v>
      </c>
      <c r="L2932" s="11" t="s">
        <v>4125</v>
      </c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</row>
    <row r="2933">
      <c r="A2933" s="18" t="s">
        <v>5228</v>
      </c>
      <c r="B2933" s="9"/>
      <c r="C2933" s="7" t="s">
        <v>5229</v>
      </c>
      <c r="D2933" s="7" t="s">
        <v>4608</v>
      </c>
      <c r="E2933" s="9"/>
      <c r="F2933" s="9"/>
      <c r="G2933" s="7" t="s">
        <v>20</v>
      </c>
      <c r="H2933" s="8" t="s">
        <v>5230</v>
      </c>
      <c r="I2933" s="9"/>
      <c r="J2933" s="9"/>
      <c r="K2933" s="7" t="s">
        <v>4846</v>
      </c>
      <c r="L2933" s="11" t="s">
        <v>4125</v>
      </c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</row>
    <row r="2934">
      <c r="A2934" s="18" t="s">
        <v>5231</v>
      </c>
      <c r="B2934" s="9"/>
      <c r="C2934" s="7" t="s">
        <v>5232</v>
      </c>
      <c r="D2934" s="7" t="s">
        <v>4914</v>
      </c>
      <c r="E2934" s="9"/>
      <c r="F2934" s="9"/>
      <c r="G2934" s="7" t="s">
        <v>4246</v>
      </c>
      <c r="H2934" s="8" t="s">
        <v>4141</v>
      </c>
      <c r="I2934" s="9"/>
      <c r="J2934" s="9"/>
      <c r="K2934" s="7" t="s">
        <v>4846</v>
      </c>
      <c r="L2934" s="11" t="s">
        <v>4125</v>
      </c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</row>
    <row r="2935">
      <c r="A2935" s="18" t="s">
        <v>5233</v>
      </c>
      <c r="B2935" s="9"/>
      <c r="C2935" s="7" t="s">
        <v>5234</v>
      </c>
      <c r="D2935" s="7" t="s">
        <v>5235</v>
      </c>
      <c r="E2935" s="9"/>
      <c r="F2935" s="9"/>
      <c r="G2935" s="7" t="s">
        <v>20</v>
      </c>
      <c r="H2935" s="8" t="s">
        <v>4208</v>
      </c>
      <c r="I2935" s="9"/>
      <c r="J2935" s="9"/>
      <c r="K2935" s="7" t="s">
        <v>4846</v>
      </c>
      <c r="L2935" s="11" t="s">
        <v>4125</v>
      </c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</row>
    <row r="2936">
      <c r="A2936" s="18" t="s">
        <v>5236</v>
      </c>
      <c r="B2936" s="9"/>
      <c r="C2936" s="7" t="s">
        <v>862</v>
      </c>
      <c r="D2936" s="7" t="s">
        <v>4577</v>
      </c>
      <c r="E2936" s="9"/>
      <c r="F2936" s="9"/>
      <c r="G2936" s="7" t="s">
        <v>20</v>
      </c>
      <c r="H2936" s="8" t="s">
        <v>5237</v>
      </c>
      <c r="I2936" s="9"/>
      <c r="J2936" s="9"/>
      <c r="K2936" s="7" t="s">
        <v>4846</v>
      </c>
      <c r="L2936" s="11" t="s">
        <v>4125</v>
      </c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</row>
    <row r="2937">
      <c r="A2937" s="18" t="s">
        <v>5238</v>
      </c>
      <c r="B2937" s="9"/>
      <c r="C2937" s="7" t="s">
        <v>5239</v>
      </c>
      <c r="D2937" s="7" t="s">
        <v>4392</v>
      </c>
      <c r="E2937" s="9"/>
      <c r="F2937" s="9"/>
      <c r="G2937" s="7" t="s">
        <v>4199</v>
      </c>
      <c r="H2937" s="8" t="s">
        <v>4295</v>
      </c>
      <c r="I2937" s="9"/>
      <c r="J2937" s="9"/>
      <c r="K2937" s="7" t="s">
        <v>4846</v>
      </c>
      <c r="L2937" s="11" t="s">
        <v>4125</v>
      </c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</row>
    <row r="2938">
      <c r="A2938" s="18" t="s">
        <v>5240</v>
      </c>
      <c r="B2938" s="9"/>
      <c r="C2938" s="7" t="s">
        <v>5241</v>
      </c>
      <c r="D2938" s="7" t="s">
        <v>4813</v>
      </c>
      <c r="E2938" s="9"/>
      <c r="F2938" s="9"/>
      <c r="G2938" s="7" t="s">
        <v>4199</v>
      </c>
      <c r="H2938" s="8" t="s">
        <v>4295</v>
      </c>
      <c r="I2938" s="9"/>
      <c r="J2938" s="9"/>
      <c r="K2938" s="7" t="s">
        <v>4846</v>
      </c>
      <c r="L2938" s="11" t="s">
        <v>4125</v>
      </c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</row>
    <row r="2939">
      <c r="A2939" s="18" t="s">
        <v>5242</v>
      </c>
      <c r="B2939" s="9"/>
      <c r="C2939" s="7" t="s">
        <v>5243</v>
      </c>
      <c r="D2939" s="8" t="s">
        <v>4239</v>
      </c>
      <c r="E2939" s="9"/>
      <c r="F2939" s="9"/>
      <c r="G2939" s="7" t="s">
        <v>4135</v>
      </c>
      <c r="H2939" s="8" t="s">
        <v>4299</v>
      </c>
      <c r="I2939" s="9"/>
      <c r="J2939" s="9"/>
      <c r="K2939" s="7" t="s">
        <v>4146</v>
      </c>
      <c r="L2939" s="11" t="s">
        <v>4125</v>
      </c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</row>
    <row r="2940">
      <c r="A2940" s="18" t="s">
        <v>5244</v>
      </c>
      <c r="B2940" s="9"/>
      <c r="C2940" s="7" t="s">
        <v>5245</v>
      </c>
      <c r="D2940" s="7" t="s">
        <v>4187</v>
      </c>
      <c r="E2940" s="9"/>
      <c r="F2940" s="9"/>
      <c r="G2940" s="7" t="s">
        <v>4246</v>
      </c>
      <c r="H2940" s="8" t="s">
        <v>4283</v>
      </c>
      <c r="I2940" s="9"/>
      <c r="J2940" s="9"/>
      <c r="K2940" s="7" t="s">
        <v>4846</v>
      </c>
      <c r="L2940" s="11" t="s">
        <v>4125</v>
      </c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</row>
    <row r="2941">
      <c r="A2941" s="18" t="s">
        <v>5246</v>
      </c>
      <c r="B2941" s="9"/>
      <c r="C2941" s="7" t="s">
        <v>5247</v>
      </c>
      <c r="D2941" s="7" t="s">
        <v>4637</v>
      </c>
      <c r="E2941" s="9"/>
      <c r="F2941" s="9"/>
      <c r="G2941" s="7" t="s">
        <v>20</v>
      </c>
      <c r="H2941" s="8" t="s">
        <v>4157</v>
      </c>
      <c r="I2941" s="9"/>
      <c r="J2941" s="9"/>
      <c r="K2941" s="7" t="s">
        <v>4846</v>
      </c>
      <c r="L2941" s="11" t="s">
        <v>4125</v>
      </c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</row>
    <row r="2942">
      <c r="A2942" s="18" t="s">
        <v>5248</v>
      </c>
      <c r="B2942" s="9"/>
      <c r="C2942" s="7" t="s">
        <v>5249</v>
      </c>
      <c r="D2942" s="7" t="s">
        <v>4140</v>
      </c>
      <c r="E2942" s="9"/>
      <c r="F2942" s="9"/>
      <c r="G2942" s="7" t="s">
        <v>4878</v>
      </c>
      <c r="H2942" s="8" t="s">
        <v>4897</v>
      </c>
      <c r="I2942" s="9"/>
      <c r="J2942" s="9"/>
      <c r="K2942" s="7" t="s">
        <v>4846</v>
      </c>
      <c r="L2942" s="11" t="s">
        <v>4125</v>
      </c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</row>
    <row r="2943">
      <c r="A2943" s="18" t="s">
        <v>5250</v>
      </c>
      <c r="B2943" s="9"/>
      <c r="C2943" s="7" t="s">
        <v>5251</v>
      </c>
      <c r="D2943" s="7" t="s">
        <v>4140</v>
      </c>
      <c r="E2943" s="9"/>
      <c r="F2943" s="9"/>
      <c r="G2943" s="7" t="s">
        <v>4135</v>
      </c>
      <c r="H2943" s="8" t="s">
        <v>4548</v>
      </c>
      <c r="I2943" s="9"/>
      <c r="J2943" s="9"/>
      <c r="K2943" s="7" t="s">
        <v>4846</v>
      </c>
      <c r="L2943" s="11" t="s">
        <v>4125</v>
      </c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</row>
    <row r="2944">
      <c r="A2944" s="18" t="s">
        <v>5252</v>
      </c>
      <c r="B2944" s="9"/>
      <c r="C2944" s="7" t="s">
        <v>5253</v>
      </c>
      <c r="D2944" s="7" t="s">
        <v>4140</v>
      </c>
      <c r="E2944" s="9"/>
      <c r="F2944" s="9"/>
      <c r="G2944" s="7" t="s">
        <v>4199</v>
      </c>
      <c r="H2944" s="8" t="s">
        <v>4628</v>
      </c>
      <c r="I2944" s="9"/>
      <c r="J2944" s="9"/>
      <c r="K2944" s="7" t="s">
        <v>4846</v>
      </c>
      <c r="L2944" s="11" t="s">
        <v>4125</v>
      </c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</row>
    <row r="2945">
      <c r="A2945" s="18" t="s">
        <v>5254</v>
      </c>
      <c r="B2945" s="9"/>
      <c r="C2945" s="7" t="s">
        <v>871</v>
      </c>
      <c r="D2945" s="7" t="s">
        <v>4988</v>
      </c>
      <c r="E2945" s="9"/>
      <c r="F2945" s="9"/>
      <c r="G2945" s="7" t="s">
        <v>20</v>
      </c>
      <c r="H2945" s="8" t="s">
        <v>5255</v>
      </c>
      <c r="I2945" s="9"/>
      <c r="J2945" s="9"/>
      <c r="K2945" s="7" t="s">
        <v>4846</v>
      </c>
      <c r="L2945" s="11" t="s">
        <v>4125</v>
      </c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</row>
    <row r="2946">
      <c r="A2946" s="18" t="s">
        <v>5256</v>
      </c>
      <c r="B2946" s="9"/>
      <c r="C2946" s="7" t="s">
        <v>5257</v>
      </c>
      <c r="D2946" s="7" t="s">
        <v>4140</v>
      </c>
      <c r="E2946" s="9"/>
      <c r="F2946" s="9"/>
      <c r="G2946" s="7" t="s">
        <v>20</v>
      </c>
      <c r="H2946" s="8" t="s">
        <v>4513</v>
      </c>
      <c r="I2946" s="9"/>
      <c r="J2946" s="9"/>
      <c r="K2946" s="7" t="s">
        <v>4846</v>
      </c>
      <c r="L2946" s="11" t="s">
        <v>4125</v>
      </c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</row>
    <row r="2947">
      <c r="A2947" s="18" t="s">
        <v>5258</v>
      </c>
      <c r="B2947" s="9"/>
      <c r="C2947" s="7" t="s">
        <v>5259</v>
      </c>
      <c r="D2947" s="7" t="s">
        <v>4140</v>
      </c>
      <c r="E2947" s="9"/>
      <c r="F2947" s="9"/>
      <c r="G2947" s="7" t="s">
        <v>4199</v>
      </c>
      <c r="H2947" s="8" t="s">
        <v>4256</v>
      </c>
      <c r="I2947" s="9"/>
      <c r="J2947" s="9"/>
      <c r="K2947" s="7" t="s">
        <v>4846</v>
      </c>
      <c r="L2947" s="11" t="s">
        <v>4125</v>
      </c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</row>
    <row r="2948">
      <c r="A2948" s="18" t="s">
        <v>5260</v>
      </c>
      <c r="B2948" s="9"/>
      <c r="C2948" s="7" t="s">
        <v>800</v>
      </c>
      <c r="D2948" s="7" t="s">
        <v>4405</v>
      </c>
      <c r="E2948" s="9"/>
      <c r="F2948" s="9"/>
      <c r="G2948" s="7" t="s">
        <v>4188</v>
      </c>
      <c r="H2948" s="8" t="s">
        <v>4175</v>
      </c>
      <c r="I2948" s="9"/>
      <c r="J2948" s="9"/>
      <c r="K2948" s="7" t="s">
        <v>4846</v>
      </c>
      <c r="L2948" s="11" t="s">
        <v>4125</v>
      </c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</row>
    <row r="2949">
      <c r="A2949" s="18" t="s">
        <v>5261</v>
      </c>
      <c r="B2949" s="9"/>
      <c r="C2949" s="7" t="s">
        <v>5262</v>
      </c>
      <c r="D2949" s="7" t="s">
        <v>4140</v>
      </c>
      <c r="E2949" s="9"/>
      <c r="F2949" s="9"/>
      <c r="G2949" s="7" t="s">
        <v>4322</v>
      </c>
      <c r="H2949" s="8" t="s">
        <v>4543</v>
      </c>
      <c r="I2949" s="9"/>
      <c r="J2949" s="9"/>
      <c r="K2949" s="7" t="s">
        <v>4846</v>
      </c>
      <c r="L2949" s="11" t="s">
        <v>4125</v>
      </c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</row>
    <row r="2950">
      <c r="A2950" s="18" t="s">
        <v>5263</v>
      </c>
      <c r="B2950" s="9"/>
      <c r="C2950" s="7" t="s">
        <v>5264</v>
      </c>
      <c r="D2950" s="7" t="s">
        <v>4140</v>
      </c>
      <c r="E2950" s="9"/>
      <c r="F2950" s="9"/>
      <c r="G2950" s="7" t="s">
        <v>4167</v>
      </c>
      <c r="H2950" s="8" t="s">
        <v>4539</v>
      </c>
      <c r="I2950" s="9"/>
      <c r="J2950" s="9"/>
      <c r="K2950" s="7" t="s">
        <v>4846</v>
      </c>
      <c r="L2950" s="11" t="s">
        <v>4125</v>
      </c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</row>
    <row r="2951">
      <c r="A2951" s="18" t="s">
        <v>5265</v>
      </c>
      <c r="B2951" s="9"/>
      <c r="C2951" s="7" t="s">
        <v>5266</v>
      </c>
      <c r="D2951" s="7" t="s">
        <v>4577</v>
      </c>
      <c r="E2951" s="9"/>
      <c r="F2951" s="9"/>
      <c r="G2951" s="7" t="s">
        <v>20</v>
      </c>
      <c r="H2951" s="8" t="s">
        <v>5111</v>
      </c>
      <c r="I2951" s="9"/>
      <c r="J2951" s="9"/>
      <c r="K2951" s="7" t="s">
        <v>4146</v>
      </c>
      <c r="L2951" s="11" t="s">
        <v>4125</v>
      </c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</row>
    <row r="2952">
      <c r="A2952" s="18" t="s">
        <v>5267</v>
      </c>
      <c r="B2952" s="9"/>
      <c r="C2952" s="7" t="s">
        <v>5268</v>
      </c>
      <c r="D2952" s="7" t="s">
        <v>4140</v>
      </c>
      <c r="E2952" s="9"/>
      <c r="F2952" s="9"/>
      <c r="G2952" s="7" t="s">
        <v>20</v>
      </c>
      <c r="H2952" s="8" t="s">
        <v>5269</v>
      </c>
      <c r="I2952" s="9"/>
      <c r="J2952" s="9"/>
      <c r="K2952" s="7" t="s">
        <v>4846</v>
      </c>
      <c r="L2952" s="11" t="s">
        <v>4125</v>
      </c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</row>
    <row r="2953">
      <c r="A2953" s="18" t="s">
        <v>5270</v>
      </c>
      <c r="B2953" s="9"/>
      <c r="C2953" s="7" t="s">
        <v>5271</v>
      </c>
      <c r="D2953" s="7" t="s">
        <v>4435</v>
      </c>
      <c r="E2953" s="9"/>
      <c r="F2953" s="9"/>
      <c r="G2953" s="7" t="s">
        <v>20</v>
      </c>
      <c r="H2953" s="8" t="s">
        <v>4311</v>
      </c>
      <c r="I2953" s="9"/>
      <c r="J2953" s="9"/>
      <c r="K2953" s="7" t="s">
        <v>4846</v>
      </c>
      <c r="L2953" s="11" t="s">
        <v>4125</v>
      </c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</row>
    <row r="2954">
      <c r="A2954" s="18" t="s">
        <v>5272</v>
      </c>
      <c r="B2954" s="9"/>
      <c r="C2954" s="7" t="s">
        <v>5273</v>
      </c>
      <c r="D2954" s="7" t="s">
        <v>4140</v>
      </c>
      <c r="E2954" s="9"/>
      <c r="F2954" s="9"/>
      <c r="G2954" s="7" t="s">
        <v>20</v>
      </c>
      <c r="H2954" s="8" t="s">
        <v>4160</v>
      </c>
      <c r="I2954" s="9"/>
      <c r="J2954" s="9"/>
      <c r="K2954" s="7" t="s">
        <v>4846</v>
      </c>
      <c r="L2954" s="11" t="s">
        <v>4125</v>
      </c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</row>
    <row r="2955">
      <c r="A2955" s="18" t="s">
        <v>5274</v>
      </c>
      <c r="B2955" s="9"/>
      <c r="C2955" s="7" t="s">
        <v>5275</v>
      </c>
      <c r="D2955" s="7" t="s">
        <v>4140</v>
      </c>
      <c r="E2955" s="9"/>
      <c r="F2955" s="9"/>
      <c r="G2955" s="7" t="s">
        <v>20</v>
      </c>
      <c r="H2955" s="8" t="s">
        <v>4160</v>
      </c>
      <c r="I2955" s="9"/>
      <c r="J2955" s="9"/>
      <c r="K2955" s="7" t="s">
        <v>4846</v>
      </c>
      <c r="L2955" s="11" t="s">
        <v>4125</v>
      </c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</row>
    <row r="2956">
      <c r="A2956" s="18" t="s">
        <v>5276</v>
      </c>
      <c r="B2956" s="9"/>
      <c r="C2956" s="7" t="s">
        <v>763</v>
      </c>
      <c r="D2956" s="7" t="s">
        <v>4473</v>
      </c>
      <c r="E2956" s="9"/>
      <c r="F2956" s="9"/>
      <c r="G2956" s="7" t="s">
        <v>20</v>
      </c>
      <c r="H2956" s="8" t="s">
        <v>4436</v>
      </c>
      <c r="I2956" s="9"/>
      <c r="J2956" s="9"/>
      <c r="K2956" s="7" t="s">
        <v>4846</v>
      </c>
      <c r="L2956" s="11" t="s">
        <v>4125</v>
      </c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</row>
    <row r="2957">
      <c r="A2957" s="18" t="s">
        <v>5277</v>
      </c>
      <c r="B2957" s="9"/>
      <c r="C2957" s="7" t="s">
        <v>2496</v>
      </c>
      <c r="D2957" s="7" t="s">
        <v>4600</v>
      </c>
      <c r="E2957" s="9"/>
      <c r="F2957" s="9"/>
      <c r="G2957" s="7" t="s">
        <v>20</v>
      </c>
      <c r="H2957" s="8" t="s">
        <v>4157</v>
      </c>
      <c r="I2957" s="9"/>
      <c r="J2957" s="9"/>
      <c r="K2957" s="7" t="s">
        <v>4846</v>
      </c>
      <c r="L2957" s="11" t="s">
        <v>4125</v>
      </c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</row>
    <row r="2958">
      <c r="A2958" s="18" t="s">
        <v>5278</v>
      </c>
      <c r="B2958" s="9"/>
      <c r="C2958" s="7" t="s">
        <v>5279</v>
      </c>
      <c r="D2958" s="7" t="s">
        <v>4577</v>
      </c>
      <c r="E2958" s="9"/>
      <c r="F2958" s="9"/>
      <c r="G2958" s="7" t="s">
        <v>20</v>
      </c>
      <c r="H2958" s="8" t="s">
        <v>4872</v>
      </c>
      <c r="I2958" s="9"/>
      <c r="J2958" s="9"/>
      <c r="K2958" s="7" t="s">
        <v>4846</v>
      </c>
      <c r="L2958" s="11" t="s">
        <v>4125</v>
      </c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</row>
    <row r="2959">
      <c r="A2959" s="18" t="s">
        <v>5280</v>
      </c>
      <c r="B2959" s="9"/>
      <c r="C2959" s="7" t="s">
        <v>5281</v>
      </c>
      <c r="D2959" s="7" t="s">
        <v>4140</v>
      </c>
      <c r="E2959" s="9"/>
      <c r="F2959" s="9"/>
      <c r="G2959" s="7" t="s">
        <v>20</v>
      </c>
      <c r="H2959" s="8" t="s">
        <v>4814</v>
      </c>
      <c r="I2959" s="9"/>
      <c r="J2959" s="9"/>
      <c r="K2959" s="7" t="s">
        <v>4846</v>
      </c>
      <c r="L2959" s="11" t="s">
        <v>4125</v>
      </c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</row>
    <row r="2960">
      <c r="A2960" s="18" t="s">
        <v>5282</v>
      </c>
      <c r="B2960" s="9"/>
      <c r="C2960" s="7" t="s">
        <v>5283</v>
      </c>
      <c r="D2960" s="7" t="s">
        <v>4140</v>
      </c>
      <c r="E2960" s="9"/>
      <c r="F2960" s="9"/>
      <c r="G2960" s="7" t="s">
        <v>20</v>
      </c>
      <c r="H2960" s="8" t="s">
        <v>5218</v>
      </c>
      <c r="I2960" s="9"/>
      <c r="J2960" s="9"/>
      <c r="K2960" s="7" t="s">
        <v>4846</v>
      </c>
      <c r="L2960" s="11" t="s">
        <v>4125</v>
      </c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</row>
    <row r="2961">
      <c r="A2961" s="18" t="s">
        <v>5284</v>
      </c>
      <c r="B2961" s="9"/>
      <c r="C2961" s="7" t="s">
        <v>5285</v>
      </c>
      <c r="D2961" s="7" t="s">
        <v>4649</v>
      </c>
      <c r="E2961" s="9"/>
      <c r="F2961" s="9"/>
      <c r="G2961" s="7" t="s">
        <v>4135</v>
      </c>
      <c r="H2961" s="8" t="s">
        <v>4864</v>
      </c>
      <c r="I2961" s="9"/>
      <c r="J2961" s="9"/>
      <c r="K2961" s="7" t="s">
        <v>4846</v>
      </c>
      <c r="L2961" s="11" t="s">
        <v>4125</v>
      </c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</row>
    <row r="2962">
      <c r="A2962" s="18" t="s">
        <v>5286</v>
      </c>
      <c r="B2962" s="9"/>
      <c r="C2962" s="7" t="s">
        <v>5287</v>
      </c>
      <c r="D2962" s="7" t="s">
        <v>4140</v>
      </c>
      <c r="E2962" s="9"/>
      <c r="F2962" s="9"/>
      <c r="G2962" s="7" t="s">
        <v>20</v>
      </c>
      <c r="H2962" s="8" t="s">
        <v>5288</v>
      </c>
      <c r="I2962" s="9"/>
      <c r="J2962" s="9"/>
      <c r="K2962" s="7" t="s">
        <v>4846</v>
      </c>
      <c r="L2962" s="11" t="s">
        <v>4125</v>
      </c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</row>
    <row r="2963">
      <c r="A2963" s="18" t="s">
        <v>5289</v>
      </c>
      <c r="B2963" s="9"/>
      <c r="C2963" s="7" t="s">
        <v>3697</v>
      </c>
      <c r="D2963" s="7" t="s">
        <v>4162</v>
      </c>
      <c r="E2963" s="9"/>
      <c r="F2963" s="9"/>
      <c r="G2963" s="7" t="s">
        <v>20</v>
      </c>
      <c r="H2963" s="8" t="s">
        <v>4160</v>
      </c>
      <c r="I2963" s="9"/>
      <c r="J2963" s="9"/>
      <c r="K2963" s="7" t="s">
        <v>4846</v>
      </c>
      <c r="L2963" s="11" t="s">
        <v>4125</v>
      </c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</row>
    <row r="2964">
      <c r="A2964" s="18" t="s">
        <v>5290</v>
      </c>
      <c r="B2964" s="9"/>
      <c r="C2964" s="7" t="s">
        <v>5291</v>
      </c>
      <c r="D2964" s="7" t="s">
        <v>5210</v>
      </c>
      <c r="E2964" s="9"/>
      <c r="F2964" s="9"/>
      <c r="G2964" s="7" t="s">
        <v>4279</v>
      </c>
      <c r="H2964" s="8" t="s">
        <v>4256</v>
      </c>
      <c r="I2964" s="9"/>
      <c r="J2964" s="9"/>
      <c r="K2964" s="7" t="s">
        <v>4846</v>
      </c>
      <c r="L2964" s="11" t="s">
        <v>4125</v>
      </c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</row>
    <row r="2965">
      <c r="A2965" s="18" t="s">
        <v>5292</v>
      </c>
      <c r="B2965" s="9"/>
      <c r="C2965" s="7" t="s">
        <v>5293</v>
      </c>
      <c r="D2965" s="7" t="s">
        <v>4140</v>
      </c>
      <c r="E2965" s="9"/>
      <c r="F2965" s="9"/>
      <c r="G2965" s="7" t="s">
        <v>4153</v>
      </c>
      <c r="H2965" s="8" t="s">
        <v>4208</v>
      </c>
      <c r="I2965" s="9"/>
      <c r="J2965" s="9"/>
      <c r="K2965" s="7" t="s">
        <v>4846</v>
      </c>
      <c r="L2965" s="11" t="s">
        <v>4125</v>
      </c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</row>
    <row r="2966">
      <c r="A2966" s="18" t="s">
        <v>5294</v>
      </c>
      <c r="B2966" s="9"/>
      <c r="C2966" s="7" t="s">
        <v>5295</v>
      </c>
      <c r="D2966" s="7" t="s">
        <v>5296</v>
      </c>
      <c r="E2966" s="9"/>
      <c r="F2966" s="9"/>
      <c r="G2966" s="7" t="s">
        <v>4744</v>
      </c>
      <c r="H2966" s="8" t="s">
        <v>5174</v>
      </c>
      <c r="I2966" s="9"/>
      <c r="J2966" s="9"/>
      <c r="K2966" s="7" t="s">
        <v>4846</v>
      </c>
      <c r="L2966" s="11" t="s">
        <v>4125</v>
      </c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</row>
    <row r="2967">
      <c r="A2967" s="18" t="s">
        <v>5297</v>
      </c>
      <c r="B2967" s="9"/>
      <c r="C2967" s="7" t="s">
        <v>5298</v>
      </c>
      <c r="D2967" s="7" t="s">
        <v>4140</v>
      </c>
      <c r="E2967" s="9"/>
      <c r="F2967" s="9"/>
      <c r="G2967" s="7" t="s">
        <v>5299</v>
      </c>
      <c r="H2967" s="8" t="s">
        <v>4208</v>
      </c>
      <c r="I2967" s="9"/>
      <c r="J2967" s="9"/>
      <c r="K2967" s="7" t="s">
        <v>4846</v>
      </c>
      <c r="L2967" s="11" t="s">
        <v>4125</v>
      </c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</row>
    <row r="2968">
      <c r="A2968" s="18" t="s">
        <v>5300</v>
      </c>
      <c r="B2968" s="9"/>
      <c r="C2968" s="7" t="s">
        <v>5301</v>
      </c>
      <c r="D2968" s="7" t="s">
        <v>4140</v>
      </c>
      <c r="E2968" s="9"/>
      <c r="F2968" s="9"/>
      <c r="G2968" s="7" t="s">
        <v>20</v>
      </c>
      <c r="H2968" s="8" t="s">
        <v>5111</v>
      </c>
      <c r="I2968" s="9"/>
      <c r="J2968" s="9"/>
      <c r="K2968" s="7" t="s">
        <v>4846</v>
      </c>
      <c r="L2968" s="11" t="s">
        <v>4125</v>
      </c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</row>
    <row r="2969">
      <c r="A2969" s="18" t="s">
        <v>5302</v>
      </c>
      <c r="B2969" s="9"/>
      <c r="C2969" s="7" t="s">
        <v>1895</v>
      </c>
      <c r="D2969" s="7" t="s">
        <v>4140</v>
      </c>
      <c r="E2969" s="9"/>
      <c r="F2969" s="9"/>
      <c r="G2969" s="7" t="s">
        <v>4199</v>
      </c>
      <c r="H2969" s="8" t="s">
        <v>5237</v>
      </c>
      <c r="I2969" s="9"/>
      <c r="J2969" s="9"/>
      <c r="K2969" s="7" t="s">
        <v>4846</v>
      </c>
      <c r="L2969" s="11" t="s">
        <v>4125</v>
      </c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</row>
    <row r="2970">
      <c r="A2970" s="18" t="s">
        <v>5303</v>
      </c>
      <c r="B2970" s="9"/>
      <c r="C2970" s="7" t="s">
        <v>889</v>
      </c>
      <c r="D2970" s="7" t="s">
        <v>5296</v>
      </c>
      <c r="E2970" s="9"/>
      <c r="F2970" s="9"/>
      <c r="G2970" s="7" t="s">
        <v>20</v>
      </c>
      <c r="H2970" s="8" t="s">
        <v>5304</v>
      </c>
      <c r="I2970" s="9"/>
      <c r="J2970" s="9"/>
      <c r="K2970" s="7" t="s">
        <v>4846</v>
      </c>
      <c r="L2970" s="11" t="s">
        <v>4125</v>
      </c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</row>
    <row r="2971">
      <c r="A2971" s="18" t="s">
        <v>5305</v>
      </c>
      <c r="B2971" s="9"/>
      <c r="C2971" s="7" t="s">
        <v>5306</v>
      </c>
      <c r="D2971" s="7" t="s">
        <v>4140</v>
      </c>
      <c r="E2971" s="9"/>
      <c r="F2971" s="9"/>
      <c r="G2971" s="7" t="s">
        <v>20</v>
      </c>
      <c r="H2971" s="8" t="s">
        <v>5307</v>
      </c>
      <c r="I2971" s="9"/>
      <c r="J2971" s="9"/>
      <c r="K2971" s="7" t="s">
        <v>4846</v>
      </c>
      <c r="L2971" s="11" t="s">
        <v>4125</v>
      </c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</row>
    <row r="2972">
      <c r="A2972" s="18" t="s">
        <v>5308</v>
      </c>
      <c r="B2972" s="9"/>
      <c r="C2972" s="7" t="s">
        <v>5309</v>
      </c>
      <c r="D2972" s="7" t="s">
        <v>4637</v>
      </c>
      <c r="E2972" s="9"/>
      <c r="F2972" s="9"/>
      <c r="G2972" s="7" t="s">
        <v>4199</v>
      </c>
      <c r="H2972" s="8" t="s">
        <v>4247</v>
      </c>
      <c r="I2972" s="9"/>
      <c r="J2972" s="9"/>
      <c r="K2972" s="7" t="s">
        <v>4846</v>
      </c>
      <c r="L2972" s="11" t="s">
        <v>4125</v>
      </c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</row>
    <row r="2973">
      <c r="A2973" s="18" t="s">
        <v>5310</v>
      </c>
      <c r="B2973" s="9"/>
      <c r="C2973" s="7" t="s">
        <v>5311</v>
      </c>
      <c r="D2973" s="7" t="s">
        <v>4251</v>
      </c>
      <c r="E2973" s="9"/>
      <c r="F2973" s="9"/>
      <c r="G2973" s="7" t="s">
        <v>20</v>
      </c>
      <c r="H2973" s="8" t="s">
        <v>4160</v>
      </c>
      <c r="I2973" s="9"/>
      <c r="J2973" s="9"/>
      <c r="K2973" s="7" t="s">
        <v>4846</v>
      </c>
      <c r="L2973" s="11" t="s">
        <v>4125</v>
      </c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</row>
    <row r="2974">
      <c r="A2974" s="18" t="s">
        <v>5312</v>
      </c>
      <c r="B2974" s="9"/>
      <c r="C2974" s="7" t="s">
        <v>1582</v>
      </c>
      <c r="D2974" s="7" t="s">
        <v>4251</v>
      </c>
      <c r="E2974" s="9"/>
      <c r="F2974" s="9"/>
      <c r="G2974" s="7" t="s">
        <v>4199</v>
      </c>
      <c r="H2974" s="8" t="s">
        <v>5313</v>
      </c>
      <c r="I2974" s="9"/>
      <c r="J2974" s="9"/>
      <c r="K2974" s="7" t="s">
        <v>4846</v>
      </c>
      <c r="L2974" s="11" t="s">
        <v>4125</v>
      </c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</row>
    <row r="2975">
      <c r="A2975" s="18" t="s">
        <v>5314</v>
      </c>
      <c r="B2975" s="9"/>
      <c r="C2975" s="7" t="s">
        <v>5315</v>
      </c>
      <c r="D2975" s="7" t="s">
        <v>4140</v>
      </c>
      <c r="E2975" s="9"/>
      <c r="F2975" s="9"/>
      <c r="G2975" s="7" t="s">
        <v>20</v>
      </c>
      <c r="H2975" s="8" t="s">
        <v>4805</v>
      </c>
      <c r="I2975" s="9"/>
      <c r="J2975" s="9"/>
      <c r="K2975" s="7" t="s">
        <v>4846</v>
      </c>
      <c r="L2975" s="11" t="s">
        <v>4125</v>
      </c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</row>
    <row r="2976">
      <c r="A2976" s="18" t="s">
        <v>5316</v>
      </c>
      <c r="B2976" s="9"/>
      <c r="C2976" s="7" t="s">
        <v>5317</v>
      </c>
      <c r="D2976" s="7" t="s">
        <v>4577</v>
      </c>
      <c r="E2976" s="9"/>
      <c r="F2976" s="9"/>
      <c r="G2976" s="7" t="s">
        <v>20</v>
      </c>
      <c r="H2976" s="8" t="s">
        <v>4160</v>
      </c>
      <c r="I2976" s="9"/>
      <c r="J2976" s="9"/>
      <c r="K2976" s="7" t="s">
        <v>4846</v>
      </c>
      <c r="L2976" s="11" t="s">
        <v>4125</v>
      </c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</row>
    <row r="2977">
      <c r="A2977" s="18" t="s">
        <v>5318</v>
      </c>
      <c r="B2977" s="9"/>
      <c r="C2977" s="7" t="s">
        <v>5319</v>
      </c>
      <c r="D2977" s="7" t="s">
        <v>4140</v>
      </c>
      <c r="E2977" s="9"/>
      <c r="F2977" s="9"/>
      <c r="G2977" s="7" t="s">
        <v>4129</v>
      </c>
      <c r="H2977" s="8" t="s">
        <v>4252</v>
      </c>
      <c r="I2977" s="9"/>
      <c r="J2977" s="9"/>
      <c r="K2977" s="7" t="s">
        <v>4846</v>
      </c>
      <c r="L2977" s="11" t="s">
        <v>4125</v>
      </c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</row>
    <row r="2978">
      <c r="A2978" s="18" t="s">
        <v>5320</v>
      </c>
      <c r="B2978" s="9"/>
      <c r="C2978" s="7" t="s">
        <v>5321</v>
      </c>
      <c r="D2978" s="7" t="s">
        <v>4162</v>
      </c>
      <c r="E2978" s="9"/>
      <c r="F2978" s="9"/>
      <c r="G2978" s="7" t="s">
        <v>4135</v>
      </c>
      <c r="H2978" s="8" t="s">
        <v>4141</v>
      </c>
      <c r="I2978" s="9"/>
      <c r="J2978" s="9"/>
      <c r="K2978" s="7" t="s">
        <v>4846</v>
      </c>
      <c r="L2978" s="11" t="s">
        <v>4125</v>
      </c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</row>
    <row r="2979">
      <c r="A2979" s="18" t="s">
        <v>5322</v>
      </c>
      <c r="B2979" s="9"/>
      <c r="C2979" s="7" t="s">
        <v>1006</v>
      </c>
      <c r="D2979" s="7" t="s">
        <v>4140</v>
      </c>
      <c r="E2979" s="9"/>
      <c r="F2979" s="9"/>
      <c r="G2979" s="7" t="s">
        <v>4199</v>
      </c>
      <c r="H2979" s="8" t="s">
        <v>4160</v>
      </c>
      <c r="I2979" s="9"/>
      <c r="J2979" s="9"/>
      <c r="K2979" s="7" t="s">
        <v>4846</v>
      </c>
      <c r="L2979" s="11" t="s">
        <v>4125</v>
      </c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</row>
    <row r="2980">
      <c r="A2980" s="18" t="s">
        <v>5323</v>
      </c>
      <c r="B2980" s="9"/>
      <c r="C2980" s="7" t="s">
        <v>5324</v>
      </c>
      <c r="D2980" s="7" t="s">
        <v>4788</v>
      </c>
      <c r="E2980" s="9"/>
      <c r="F2980" s="9"/>
      <c r="G2980" s="7" t="s">
        <v>20</v>
      </c>
      <c r="H2980" s="8" t="s">
        <v>4295</v>
      </c>
      <c r="I2980" s="9"/>
      <c r="J2980" s="9"/>
      <c r="K2980" s="7" t="s">
        <v>4846</v>
      </c>
      <c r="L2980" s="11" t="s">
        <v>4125</v>
      </c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</row>
    <row r="2981">
      <c r="A2981" s="18" t="s">
        <v>5325</v>
      </c>
      <c r="B2981" s="9"/>
      <c r="C2981" s="7" t="s">
        <v>5326</v>
      </c>
      <c r="D2981" s="7" t="s">
        <v>4600</v>
      </c>
      <c r="E2981" s="9"/>
      <c r="F2981" s="9"/>
      <c r="G2981" s="7" t="s">
        <v>20</v>
      </c>
      <c r="H2981" s="8" t="s">
        <v>4194</v>
      </c>
      <c r="I2981" s="9"/>
      <c r="J2981" s="9"/>
      <c r="K2981" s="7" t="s">
        <v>4846</v>
      </c>
      <c r="L2981" s="11" t="s">
        <v>4125</v>
      </c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</row>
    <row r="2982">
      <c r="A2982" s="18" t="s">
        <v>5327</v>
      </c>
      <c r="B2982" s="9"/>
      <c r="C2982" s="7" t="s">
        <v>5328</v>
      </c>
      <c r="D2982" s="7" t="s">
        <v>4140</v>
      </c>
      <c r="E2982" s="9"/>
      <c r="F2982" s="9"/>
      <c r="G2982" s="7" t="s">
        <v>20</v>
      </c>
      <c r="H2982" s="8" t="s">
        <v>4285</v>
      </c>
      <c r="I2982" s="9"/>
      <c r="J2982" s="9"/>
      <c r="K2982" s="7" t="s">
        <v>4846</v>
      </c>
      <c r="L2982" s="11" t="s">
        <v>4125</v>
      </c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</row>
    <row r="2983">
      <c r="A2983" s="18" t="s">
        <v>5329</v>
      </c>
      <c r="B2983" s="9"/>
      <c r="C2983" s="7" t="s">
        <v>5330</v>
      </c>
      <c r="D2983" s="7" t="s">
        <v>4140</v>
      </c>
      <c r="E2983" s="9"/>
      <c r="F2983" s="9"/>
      <c r="G2983" s="7" t="s">
        <v>20</v>
      </c>
      <c r="H2983" s="8" t="s">
        <v>5218</v>
      </c>
      <c r="I2983" s="9"/>
      <c r="J2983" s="9"/>
      <c r="K2983" s="7" t="s">
        <v>4846</v>
      </c>
      <c r="L2983" s="11" t="s">
        <v>4125</v>
      </c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</row>
    <row r="2984">
      <c r="A2984" s="18" t="s">
        <v>5331</v>
      </c>
      <c r="B2984" s="9"/>
      <c r="C2984" s="7" t="s">
        <v>5332</v>
      </c>
      <c r="D2984" s="7" t="s">
        <v>4746</v>
      </c>
      <c r="E2984" s="9"/>
      <c r="F2984" s="9"/>
      <c r="G2984" s="7" t="s">
        <v>4246</v>
      </c>
      <c r="H2984" s="8" t="s">
        <v>5333</v>
      </c>
      <c r="I2984" s="9"/>
      <c r="J2984" s="9"/>
      <c r="K2984" s="7" t="s">
        <v>4846</v>
      </c>
      <c r="L2984" s="11" t="s">
        <v>4125</v>
      </c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</row>
    <row r="2985">
      <c r="A2985" s="18" t="s">
        <v>5334</v>
      </c>
      <c r="B2985" s="9"/>
      <c r="C2985" s="7" t="s">
        <v>1441</v>
      </c>
      <c r="D2985" s="7" t="s">
        <v>4392</v>
      </c>
      <c r="E2985" s="9"/>
      <c r="F2985" s="9"/>
      <c r="G2985" s="7" t="s">
        <v>20</v>
      </c>
      <c r="H2985" s="8" t="s">
        <v>4205</v>
      </c>
      <c r="I2985" s="9"/>
      <c r="J2985" s="9"/>
      <c r="K2985" s="7" t="s">
        <v>4146</v>
      </c>
      <c r="L2985" s="11" t="s">
        <v>4125</v>
      </c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</row>
    <row r="2986">
      <c r="A2986" s="18" t="s">
        <v>5335</v>
      </c>
      <c r="B2986" s="9"/>
      <c r="C2986" s="7" t="s">
        <v>5336</v>
      </c>
      <c r="D2986" s="7" t="s">
        <v>4140</v>
      </c>
      <c r="E2986" s="9"/>
      <c r="F2986" s="9"/>
      <c r="G2986" s="7" t="s">
        <v>20</v>
      </c>
      <c r="H2986" s="8" t="s">
        <v>4287</v>
      </c>
      <c r="I2986" s="9"/>
      <c r="J2986" s="9"/>
      <c r="K2986" s="7" t="s">
        <v>4846</v>
      </c>
      <c r="L2986" s="11" t="s">
        <v>4125</v>
      </c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</row>
    <row r="2987">
      <c r="A2987" s="18" t="s">
        <v>5337</v>
      </c>
      <c r="B2987" s="9"/>
      <c r="C2987" s="7" t="s">
        <v>5338</v>
      </c>
      <c r="D2987" s="7" t="s">
        <v>5296</v>
      </c>
      <c r="E2987" s="9"/>
      <c r="F2987" s="9"/>
      <c r="G2987" s="7" t="s">
        <v>4135</v>
      </c>
      <c r="H2987" s="8" t="s">
        <v>4861</v>
      </c>
      <c r="I2987" s="9"/>
      <c r="J2987" s="9"/>
      <c r="K2987" s="7" t="s">
        <v>4846</v>
      </c>
      <c r="L2987" s="11" t="s">
        <v>4125</v>
      </c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</row>
    <row r="2988">
      <c r="A2988" s="18" t="s">
        <v>5339</v>
      </c>
      <c r="B2988" s="9"/>
      <c r="C2988" s="7" t="s">
        <v>5340</v>
      </c>
      <c r="D2988" s="7" t="s">
        <v>5158</v>
      </c>
      <c r="E2988" s="9"/>
      <c r="F2988" s="9"/>
      <c r="G2988" s="7" t="s">
        <v>20</v>
      </c>
      <c r="H2988" s="8" t="s">
        <v>4377</v>
      </c>
      <c r="I2988" s="9"/>
      <c r="J2988" s="9"/>
      <c r="K2988" s="7" t="s">
        <v>4846</v>
      </c>
      <c r="L2988" s="11" t="s">
        <v>4125</v>
      </c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</row>
    <row r="2989">
      <c r="A2989" s="18" t="s">
        <v>5341</v>
      </c>
      <c r="B2989" s="9"/>
      <c r="C2989" s="7" t="s">
        <v>5342</v>
      </c>
      <c r="D2989" s="7" t="s">
        <v>4345</v>
      </c>
      <c r="E2989" s="9"/>
      <c r="F2989" s="9"/>
      <c r="G2989" s="7" t="s">
        <v>4188</v>
      </c>
      <c r="H2989" s="8" t="s">
        <v>5218</v>
      </c>
      <c r="I2989" s="9"/>
      <c r="J2989" s="9"/>
      <c r="K2989" s="7" t="s">
        <v>4846</v>
      </c>
      <c r="L2989" s="11" t="s">
        <v>4125</v>
      </c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</row>
    <row r="2990">
      <c r="A2990" s="18" t="s">
        <v>5343</v>
      </c>
      <c r="B2990" s="9"/>
      <c r="C2990" s="7" t="s">
        <v>5344</v>
      </c>
      <c r="D2990" s="7" t="s">
        <v>4140</v>
      </c>
      <c r="E2990" s="9"/>
      <c r="F2990" s="9"/>
      <c r="G2990" s="7" t="s">
        <v>4188</v>
      </c>
      <c r="H2990" s="8" t="s">
        <v>4304</v>
      </c>
      <c r="I2990" s="9"/>
      <c r="J2990" s="9"/>
      <c r="K2990" s="7" t="s">
        <v>4846</v>
      </c>
      <c r="L2990" s="11" t="s">
        <v>4125</v>
      </c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</row>
    <row r="2991">
      <c r="A2991" s="18" t="s">
        <v>5345</v>
      </c>
      <c r="B2991" s="9"/>
      <c r="C2991" s="7" t="s">
        <v>5346</v>
      </c>
      <c r="D2991" s="7" t="s">
        <v>4988</v>
      </c>
      <c r="E2991" s="9"/>
      <c r="F2991" s="9"/>
      <c r="G2991" s="7" t="s">
        <v>20</v>
      </c>
      <c r="H2991" s="8" t="s">
        <v>5347</v>
      </c>
      <c r="I2991" s="9"/>
      <c r="J2991" s="9"/>
      <c r="K2991" s="7" t="s">
        <v>4846</v>
      </c>
      <c r="L2991" s="11" t="s">
        <v>4125</v>
      </c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</row>
    <row r="2992">
      <c r="A2992" s="18" t="s">
        <v>5348</v>
      </c>
      <c r="B2992" s="9"/>
      <c r="C2992" s="7" t="s">
        <v>5349</v>
      </c>
      <c r="D2992" s="7" t="s">
        <v>4140</v>
      </c>
      <c r="E2992" s="9"/>
      <c r="F2992" s="9"/>
      <c r="G2992" s="7" t="s">
        <v>20</v>
      </c>
      <c r="H2992" s="7" t="s">
        <v>4387</v>
      </c>
      <c r="I2992" s="9"/>
      <c r="J2992" s="9"/>
      <c r="K2992" s="7" t="s">
        <v>4146</v>
      </c>
      <c r="L2992" s="11" t="s">
        <v>4125</v>
      </c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</row>
    <row r="2993">
      <c r="A2993" s="18" t="s">
        <v>5350</v>
      </c>
      <c r="B2993" s="9"/>
      <c r="C2993" s="7" t="s">
        <v>5351</v>
      </c>
      <c r="D2993" s="7" t="s">
        <v>4184</v>
      </c>
      <c r="E2993" s="9"/>
      <c r="F2993" s="9"/>
      <c r="G2993" s="7" t="s">
        <v>20</v>
      </c>
      <c r="H2993" s="8" t="s">
        <v>4175</v>
      </c>
      <c r="I2993" s="9"/>
      <c r="J2993" s="9"/>
      <c r="K2993" s="7" t="s">
        <v>4846</v>
      </c>
      <c r="L2993" s="11" t="s">
        <v>4125</v>
      </c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</row>
    <row r="2994">
      <c r="A2994" s="18" t="s">
        <v>5352</v>
      </c>
      <c r="B2994" s="9"/>
      <c r="C2994" s="7" t="s">
        <v>5353</v>
      </c>
      <c r="D2994" s="7" t="s">
        <v>4979</v>
      </c>
      <c r="E2994" s="9"/>
      <c r="F2994" s="9"/>
      <c r="G2994" s="7" t="s">
        <v>20</v>
      </c>
      <c r="H2994" s="8" t="s">
        <v>4323</v>
      </c>
      <c r="I2994" s="9"/>
      <c r="J2994" s="9"/>
      <c r="K2994" s="7" t="s">
        <v>4846</v>
      </c>
      <c r="L2994" s="11" t="s">
        <v>4125</v>
      </c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</row>
    <row r="2995">
      <c r="A2995" s="18" t="s">
        <v>5354</v>
      </c>
      <c r="B2995" s="9"/>
      <c r="C2995" s="7" t="s">
        <v>5355</v>
      </c>
      <c r="D2995" s="7" t="s">
        <v>4473</v>
      </c>
      <c r="E2995" s="9"/>
      <c r="F2995" s="9"/>
      <c r="G2995" s="7" t="s">
        <v>20</v>
      </c>
      <c r="H2995" s="8" t="s">
        <v>4194</v>
      </c>
      <c r="I2995" s="9"/>
      <c r="J2995" s="9"/>
      <c r="K2995" s="7" t="s">
        <v>4846</v>
      </c>
      <c r="L2995" s="11" t="s">
        <v>4125</v>
      </c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</row>
    <row r="2996">
      <c r="A2996" s="18" t="s">
        <v>5356</v>
      </c>
      <c r="B2996" s="9"/>
      <c r="C2996" s="7" t="s">
        <v>5357</v>
      </c>
      <c r="D2996" s="7" t="s">
        <v>4140</v>
      </c>
      <c r="E2996" s="9"/>
      <c r="F2996" s="9"/>
      <c r="G2996" s="7" t="s">
        <v>20</v>
      </c>
      <c r="H2996" s="8" t="s">
        <v>4208</v>
      </c>
      <c r="I2996" s="9"/>
      <c r="J2996" s="9"/>
      <c r="K2996" s="7" t="s">
        <v>4846</v>
      </c>
      <c r="L2996" s="11" t="s">
        <v>4125</v>
      </c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</row>
    <row r="2997">
      <c r="A2997" s="18" t="s">
        <v>5358</v>
      </c>
      <c r="B2997" s="9"/>
      <c r="C2997" s="7" t="s">
        <v>2377</v>
      </c>
      <c r="D2997" s="7" t="s">
        <v>5296</v>
      </c>
      <c r="E2997" s="9"/>
      <c r="F2997" s="9"/>
      <c r="G2997" s="7" t="s">
        <v>4188</v>
      </c>
      <c r="H2997" s="8" t="s">
        <v>4306</v>
      </c>
      <c r="I2997" s="9"/>
      <c r="J2997" s="9"/>
      <c r="K2997" s="7" t="s">
        <v>4846</v>
      </c>
      <c r="L2997" s="11" t="s">
        <v>4125</v>
      </c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</row>
    <row r="2998">
      <c r="A2998" s="18" t="s">
        <v>5359</v>
      </c>
      <c r="B2998" s="9"/>
      <c r="C2998" s="7" t="s">
        <v>5360</v>
      </c>
      <c r="D2998" s="7" t="s">
        <v>4140</v>
      </c>
      <c r="E2998" s="9"/>
      <c r="F2998" s="9"/>
      <c r="G2998" s="7" t="s">
        <v>4279</v>
      </c>
      <c r="H2998" s="8" t="s">
        <v>4252</v>
      </c>
      <c r="I2998" s="9"/>
      <c r="J2998" s="9"/>
      <c r="K2998" s="7" t="s">
        <v>4846</v>
      </c>
      <c r="L2998" s="11" t="s">
        <v>4125</v>
      </c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</row>
    <row r="2999">
      <c r="A2999" s="18" t="s">
        <v>5361</v>
      </c>
      <c r="B2999" s="9"/>
      <c r="C2999" s="7" t="s">
        <v>5362</v>
      </c>
      <c r="D2999" s="7" t="s">
        <v>4140</v>
      </c>
      <c r="E2999" s="9"/>
      <c r="F2999" s="9"/>
      <c r="G2999" s="7" t="s">
        <v>4199</v>
      </c>
      <c r="H2999" s="7" t="s">
        <v>4387</v>
      </c>
      <c r="I2999" s="9"/>
      <c r="J2999" s="9"/>
      <c r="K2999" s="7" t="s">
        <v>4846</v>
      </c>
      <c r="L2999" s="11" t="s">
        <v>4125</v>
      </c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</row>
    <row r="3000">
      <c r="A3000" s="18" t="s">
        <v>5363</v>
      </c>
      <c r="B3000" s="9"/>
      <c r="C3000" s="7" t="s">
        <v>5364</v>
      </c>
      <c r="D3000" s="7" t="s">
        <v>4140</v>
      </c>
      <c r="E3000" s="9"/>
      <c r="F3000" s="9"/>
      <c r="G3000" s="7" t="s">
        <v>20</v>
      </c>
      <c r="H3000" s="8" t="s">
        <v>4208</v>
      </c>
      <c r="I3000" s="9"/>
      <c r="J3000" s="9"/>
      <c r="K3000" s="7" t="s">
        <v>4846</v>
      </c>
      <c r="L3000" s="11" t="s">
        <v>4125</v>
      </c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</row>
    <row r="3001">
      <c r="A3001" s="18" t="s">
        <v>5365</v>
      </c>
      <c r="B3001" s="9"/>
      <c r="C3001" s="7" t="s">
        <v>5366</v>
      </c>
      <c r="D3001" s="7" t="s">
        <v>4140</v>
      </c>
      <c r="E3001" s="9"/>
      <c r="F3001" s="9"/>
      <c r="G3001" s="7" t="s">
        <v>20</v>
      </c>
      <c r="H3001" s="8" t="s">
        <v>4208</v>
      </c>
      <c r="I3001" s="9"/>
      <c r="J3001" s="9"/>
      <c r="K3001" s="7" t="s">
        <v>4846</v>
      </c>
      <c r="L3001" s="11" t="s">
        <v>4125</v>
      </c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</row>
    <row r="3002">
      <c r="A3002" s="18" t="s">
        <v>5367</v>
      </c>
      <c r="B3002" s="9"/>
      <c r="C3002" s="7" t="s">
        <v>4098</v>
      </c>
      <c r="D3002" s="7" t="s">
        <v>4140</v>
      </c>
      <c r="E3002" s="9"/>
      <c r="F3002" s="9"/>
      <c r="G3002" s="7" t="s">
        <v>4199</v>
      </c>
      <c r="H3002" s="8" t="s">
        <v>5368</v>
      </c>
      <c r="I3002" s="9"/>
      <c r="J3002" s="9"/>
      <c r="K3002" s="7" t="s">
        <v>4846</v>
      </c>
      <c r="L3002" s="11" t="s">
        <v>4125</v>
      </c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</row>
    <row r="3003">
      <c r="A3003" s="18" t="s">
        <v>5369</v>
      </c>
      <c r="B3003" s="9"/>
      <c r="C3003" s="7" t="s">
        <v>1356</v>
      </c>
      <c r="D3003" s="7" t="s">
        <v>4140</v>
      </c>
      <c r="E3003" s="9"/>
      <c r="F3003" s="9"/>
      <c r="G3003" s="7" t="s">
        <v>20</v>
      </c>
      <c r="H3003" s="8" t="s">
        <v>4208</v>
      </c>
      <c r="I3003" s="9"/>
      <c r="J3003" s="9"/>
      <c r="K3003" s="7" t="s">
        <v>4846</v>
      </c>
      <c r="L3003" s="11" t="s">
        <v>4125</v>
      </c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</row>
    <row r="3004">
      <c r="A3004" s="18" t="s">
        <v>5370</v>
      </c>
      <c r="B3004" s="9"/>
      <c r="C3004" s="7" t="s">
        <v>5371</v>
      </c>
      <c r="D3004" s="7" t="s">
        <v>4140</v>
      </c>
      <c r="E3004" s="9"/>
      <c r="F3004" s="9"/>
      <c r="G3004" s="7" t="s">
        <v>4135</v>
      </c>
      <c r="H3004" s="8" t="s">
        <v>4342</v>
      </c>
      <c r="I3004" s="9"/>
      <c r="J3004" s="9"/>
      <c r="K3004" s="7" t="s">
        <v>4846</v>
      </c>
      <c r="L3004" s="11" t="s">
        <v>4125</v>
      </c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</row>
    <row r="3005">
      <c r="A3005" s="18" t="s">
        <v>5372</v>
      </c>
      <c r="B3005" s="9"/>
      <c r="C3005" s="7" t="s">
        <v>456</v>
      </c>
      <c r="D3005" s="7" t="s">
        <v>4140</v>
      </c>
      <c r="E3005" s="9"/>
      <c r="F3005" s="9"/>
      <c r="G3005" s="7" t="s">
        <v>4199</v>
      </c>
      <c r="H3005" s="8" t="s">
        <v>4304</v>
      </c>
      <c r="I3005" s="9"/>
      <c r="J3005" s="9"/>
      <c r="K3005" s="7" t="s">
        <v>4846</v>
      </c>
      <c r="L3005" s="11" t="s">
        <v>4125</v>
      </c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</row>
    <row r="3006">
      <c r="A3006" s="18" t="s">
        <v>5373</v>
      </c>
      <c r="B3006" s="9"/>
      <c r="C3006" s="7" t="s">
        <v>5374</v>
      </c>
      <c r="D3006" s="7" t="s">
        <v>4140</v>
      </c>
      <c r="E3006" s="9"/>
      <c r="F3006" s="9"/>
      <c r="G3006" s="7" t="s">
        <v>20</v>
      </c>
      <c r="H3006" s="8" t="s">
        <v>5255</v>
      </c>
      <c r="I3006" s="9"/>
      <c r="J3006" s="9"/>
      <c r="K3006" s="7" t="s">
        <v>4846</v>
      </c>
      <c r="L3006" s="11" t="s">
        <v>4125</v>
      </c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</row>
    <row r="3007">
      <c r="A3007" s="18" t="s">
        <v>5375</v>
      </c>
      <c r="B3007" s="9"/>
      <c r="C3007" s="7" t="s">
        <v>5376</v>
      </c>
      <c r="D3007" s="7" t="s">
        <v>4140</v>
      </c>
      <c r="E3007" s="9"/>
      <c r="F3007" s="9"/>
      <c r="G3007" s="7" t="s">
        <v>20</v>
      </c>
      <c r="H3007" s="8" t="s">
        <v>4377</v>
      </c>
      <c r="I3007" s="9"/>
      <c r="J3007" s="9"/>
      <c r="K3007" s="7" t="s">
        <v>4846</v>
      </c>
      <c r="L3007" s="11" t="s">
        <v>4125</v>
      </c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</row>
    <row r="3008">
      <c r="A3008" s="18" t="s">
        <v>5377</v>
      </c>
      <c r="B3008" s="9"/>
      <c r="C3008" s="7" t="s">
        <v>5378</v>
      </c>
      <c r="D3008" s="7" t="s">
        <v>4473</v>
      </c>
      <c r="E3008" s="9"/>
      <c r="F3008" s="9"/>
      <c r="G3008" s="7" t="s">
        <v>20</v>
      </c>
      <c r="H3008" s="8" t="s">
        <v>4194</v>
      </c>
      <c r="I3008" s="9"/>
      <c r="J3008" s="9"/>
      <c r="K3008" s="7" t="s">
        <v>4846</v>
      </c>
      <c r="L3008" s="11" t="s">
        <v>4125</v>
      </c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</row>
    <row r="3009">
      <c r="A3009" s="18" t="s">
        <v>5379</v>
      </c>
      <c r="B3009" s="9"/>
      <c r="C3009" s="7" t="s">
        <v>1769</v>
      </c>
      <c r="D3009" s="7" t="s">
        <v>4140</v>
      </c>
      <c r="E3009" s="9"/>
      <c r="F3009" s="9"/>
      <c r="G3009" s="7" t="s">
        <v>20</v>
      </c>
      <c r="H3009" s="8" t="s">
        <v>5380</v>
      </c>
      <c r="I3009" s="9"/>
      <c r="J3009" s="9"/>
      <c r="K3009" s="7" t="s">
        <v>4846</v>
      </c>
      <c r="L3009" s="11" t="s">
        <v>4125</v>
      </c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</row>
    <row r="3010">
      <c r="A3010" s="18" t="s">
        <v>5381</v>
      </c>
      <c r="B3010" s="9"/>
      <c r="C3010" s="7" t="s">
        <v>5382</v>
      </c>
      <c r="D3010" s="7" t="s">
        <v>4407</v>
      </c>
      <c r="E3010" s="9"/>
      <c r="F3010" s="9"/>
      <c r="G3010" s="7" t="s">
        <v>4199</v>
      </c>
      <c r="H3010" s="8" t="s">
        <v>4295</v>
      </c>
      <c r="I3010" s="9"/>
      <c r="J3010" s="9"/>
      <c r="K3010" s="7" t="s">
        <v>4846</v>
      </c>
      <c r="L3010" s="11" t="s">
        <v>4125</v>
      </c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</row>
    <row r="3011">
      <c r="A3011" s="18" t="s">
        <v>5383</v>
      </c>
      <c r="B3011" s="9"/>
      <c r="C3011" s="7" t="s">
        <v>5384</v>
      </c>
      <c r="D3011" s="7" t="s">
        <v>4140</v>
      </c>
      <c r="E3011" s="9"/>
      <c r="F3011" s="9"/>
      <c r="G3011" s="7" t="s">
        <v>20</v>
      </c>
      <c r="H3011" s="8" t="s">
        <v>4256</v>
      </c>
      <c r="I3011" s="9"/>
      <c r="J3011" s="9"/>
      <c r="K3011" s="7" t="s">
        <v>4846</v>
      </c>
      <c r="L3011" s="11" t="s">
        <v>4125</v>
      </c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</row>
    <row r="3012">
      <c r="A3012" s="18" t="s">
        <v>5385</v>
      </c>
      <c r="B3012" s="9"/>
      <c r="C3012" s="7" t="s">
        <v>5386</v>
      </c>
      <c r="D3012" s="7" t="s">
        <v>4792</v>
      </c>
      <c r="E3012" s="9"/>
      <c r="F3012" s="9"/>
      <c r="G3012" s="7" t="s">
        <v>20</v>
      </c>
      <c r="H3012" s="8" t="s">
        <v>5218</v>
      </c>
      <c r="I3012" s="9"/>
      <c r="J3012" s="9"/>
      <c r="K3012" s="7" t="s">
        <v>4846</v>
      </c>
      <c r="L3012" s="11" t="s">
        <v>4125</v>
      </c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</row>
    <row r="3013">
      <c r="A3013" s="18" t="s">
        <v>5387</v>
      </c>
      <c r="B3013" s="9"/>
      <c r="C3013" s="7" t="s">
        <v>5388</v>
      </c>
      <c r="D3013" s="7" t="s">
        <v>4140</v>
      </c>
      <c r="E3013" s="9"/>
      <c r="F3013" s="9"/>
      <c r="G3013" s="7" t="s">
        <v>4153</v>
      </c>
      <c r="H3013" s="8" t="s">
        <v>5389</v>
      </c>
      <c r="I3013" s="9"/>
      <c r="J3013" s="9"/>
      <c r="K3013" s="7" t="s">
        <v>4846</v>
      </c>
      <c r="L3013" s="11" t="s">
        <v>4125</v>
      </c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</row>
    <row r="3014">
      <c r="A3014" s="18" t="s">
        <v>5390</v>
      </c>
      <c r="B3014" s="9"/>
      <c r="C3014" s="7" t="s">
        <v>5391</v>
      </c>
      <c r="D3014" s="7" t="s">
        <v>4140</v>
      </c>
      <c r="E3014" s="9"/>
      <c r="F3014" s="9"/>
      <c r="G3014" s="7" t="s">
        <v>4199</v>
      </c>
      <c r="H3014" s="8" t="s">
        <v>4295</v>
      </c>
      <c r="I3014" s="9"/>
      <c r="J3014" s="9"/>
      <c r="K3014" s="7" t="s">
        <v>4846</v>
      </c>
      <c r="L3014" s="11" t="s">
        <v>4125</v>
      </c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</row>
    <row r="3015">
      <c r="A3015" s="18" t="s">
        <v>5392</v>
      </c>
      <c r="B3015" s="9"/>
      <c r="C3015" s="7" t="s">
        <v>5393</v>
      </c>
      <c r="D3015" s="7" t="s">
        <v>5296</v>
      </c>
      <c r="E3015" s="9"/>
      <c r="F3015" s="9"/>
      <c r="G3015" s="7" t="s">
        <v>4279</v>
      </c>
      <c r="H3015" s="8" t="s">
        <v>4171</v>
      </c>
      <c r="I3015" s="9"/>
      <c r="J3015" s="9"/>
      <c r="K3015" s="7" t="s">
        <v>4172</v>
      </c>
      <c r="L3015" s="11" t="s">
        <v>4125</v>
      </c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</row>
    <row r="3016">
      <c r="A3016" s="18" t="s">
        <v>5394</v>
      </c>
      <c r="B3016" s="9"/>
      <c r="C3016" s="7" t="s">
        <v>1664</v>
      </c>
      <c r="D3016" s="7" t="s">
        <v>4140</v>
      </c>
      <c r="E3016" s="9"/>
      <c r="F3016" s="9"/>
      <c r="G3016" s="7" t="s">
        <v>20</v>
      </c>
      <c r="H3016" s="8" t="s">
        <v>4304</v>
      </c>
      <c r="I3016" s="9"/>
      <c r="J3016" s="9"/>
      <c r="K3016" s="7" t="s">
        <v>4846</v>
      </c>
      <c r="L3016" s="11" t="s">
        <v>4125</v>
      </c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</row>
    <row r="3017">
      <c r="A3017" s="18" t="s">
        <v>5395</v>
      </c>
      <c r="B3017" s="9"/>
      <c r="C3017" s="7" t="s">
        <v>5396</v>
      </c>
      <c r="D3017" s="7" t="s">
        <v>4140</v>
      </c>
      <c r="E3017" s="9"/>
      <c r="F3017" s="9"/>
      <c r="G3017" s="7" t="s">
        <v>4744</v>
      </c>
      <c r="H3017" s="8" t="s">
        <v>4157</v>
      </c>
      <c r="I3017" s="9"/>
      <c r="J3017" s="9"/>
      <c r="K3017" s="7" t="s">
        <v>4846</v>
      </c>
      <c r="L3017" s="11" t="s">
        <v>4125</v>
      </c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</row>
    <row r="3018">
      <c r="A3018" s="18" t="s">
        <v>5397</v>
      </c>
      <c r="B3018" s="9"/>
      <c r="C3018" s="7" t="s">
        <v>5398</v>
      </c>
      <c r="D3018" s="7" t="s">
        <v>4140</v>
      </c>
      <c r="E3018" s="9"/>
      <c r="F3018" s="9"/>
      <c r="G3018" s="7" t="s">
        <v>4135</v>
      </c>
      <c r="H3018" s="8" t="s">
        <v>4130</v>
      </c>
      <c r="I3018" s="9"/>
      <c r="J3018" s="9"/>
      <c r="K3018" s="7" t="s">
        <v>4846</v>
      </c>
      <c r="L3018" s="11" t="s">
        <v>4125</v>
      </c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</row>
    <row r="3019">
      <c r="A3019" s="18" t="s">
        <v>5399</v>
      </c>
      <c r="B3019" s="9"/>
      <c r="C3019" s="7" t="s">
        <v>759</v>
      </c>
      <c r="D3019" s="7" t="s">
        <v>4405</v>
      </c>
      <c r="E3019" s="9"/>
      <c r="F3019" s="9"/>
      <c r="G3019" s="7" t="s">
        <v>20</v>
      </c>
      <c r="H3019" s="8" t="s">
        <v>4160</v>
      </c>
      <c r="I3019" s="9"/>
      <c r="J3019" s="9"/>
      <c r="K3019" s="7" t="s">
        <v>4846</v>
      </c>
      <c r="L3019" s="11" t="s">
        <v>4125</v>
      </c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</row>
    <row r="3020">
      <c r="A3020" s="18" t="s">
        <v>5400</v>
      </c>
      <c r="B3020" s="9"/>
      <c r="C3020" s="7" t="s">
        <v>720</v>
      </c>
      <c r="D3020" s="7" t="s">
        <v>4392</v>
      </c>
      <c r="E3020" s="9"/>
      <c r="F3020" s="9"/>
      <c r="G3020" s="7" t="s">
        <v>20</v>
      </c>
      <c r="H3020" s="8" t="s">
        <v>4568</v>
      </c>
      <c r="I3020" s="9"/>
      <c r="J3020" s="9"/>
      <c r="K3020" s="7" t="s">
        <v>4846</v>
      </c>
      <c r="L3020" s="11" t="s">
        <v>4125</v>
      </c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</row>
    <row r="3021">
      <c r="A3021" s="18" t="s">
        <v>5401</v>
      </c>
      <c r="B3021" s="9"/>
      <c r="C3021" s="7" t="s">
        <v>5402</v>
      </c>
      <c r="D3021" s="7" t="s">
        <v>4140</v>
      </c>
      <c r="E3021" s="9"/>
      <c r="F3021" s="9"/>
      <c r="G3021" s="7" t="s">
        <v>4135</v>
      </c>
      <c r="H3021" s="8" t="s">
        <v>4884</v>
      </c>
      <c r="I3021" s="9"/>
      <c r="J3021" s="9"/>
      <c r="K3021" s="7" t="s">
        <v>4846</v>
      </c>
      <c r="L3021" s="11" t="s">
        <v>4125</v>
      </c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</row>
    <row r="3022">
      <c r="A3022" s="18" t="s">
        <v>5403</v>
      </c>
      <c r="B3022" s="9"/>
      <c r="C3022" s="7" t="s">
        <v>5404</v>
      </c>
      <c r="D3022" s="7" t="s">
        <v>4577</v>
      </c>
      <c r="E3022" s="9"/>
      <c r="F3022" s="9"/>
      <c r="G3022" s="7" t="s">
        <v>20</v>
      </c>
      <c r="H3022" s="8" t="s">
        <v>4342</v>
      </c>
      <c r="I3022" s="9"/>
      <c r="J3022" s="9"/>
      <c r="K3022" s="7" t="s">
        <v>4846</v>
      </c>
      <c r="L3022" s="11" t="s">
        <v>4125</v>
      </c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</row>
    <row r="3023">
      <c r="A3023" s="18" t="s">
        <v>5405</v>
      </c>
      <c r="B3023" s="9"/>
      <c r="C3023" s="7" t="s">
        <v>5406</v>
      </c>
      <c r="D3023" s="7" t="s">
        <v>4345</v>
      </c>
      <c r="E3023" s="9"/>
      <c r="F3023" s="9"/>
      <c r="G3023" s="7" t="s">
        <v>20</v>
      </c>
      <c r="H3023" s="8" t="s">
        <v>4194</v>
      </c>
      <c r="I3023" s="9"/>
      <c r="J3023" s="9"/>
      <c r="K3023" s="7" t="s">
        <v>4846</v>
      </c>
      <c r="L3023" s="11" t="s">
        <v>4125</v>
      </c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</row>
    <row r="3024">
      <c r="A3024" s="18" t="s">
        <v>5407</v>
      </c>
      <c r="B3024" s="9"/>
      <c r="C3024" s="7" t="s">
        <v>5408</v>
      </c>
      <c r="D3024" s="7" t="s">
        <v>4392</v>
      </c>
      <c r="E3024" s="9"/>
      <c r="F3024" s="9"/>
      <c r="G3024" s="7" t="s">
        <v>20</v>
      </c>
      <c r="H3024" s="8" t="s">
        <v>4304</v>
      </c>
      <c r="I3024" s="9"/>
      <c r="J3024" s="9"/>
      <c r="K3024" s="7" t="s">
        <v>4846</v>
      </c>
      <c r="L3024" s="11" t="s">
        <v>4125</v>
      </c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</row>
    <row r="3025">
      <c r="A3025" s="18" t="s">
        <v>5409</v>
      </c>
      <c r="B3025" s="9"/>
      <c r="C3025" s="7" t="s">
        <v>5410</v>
      </c>
      <c r="D3025" s="7" t="s">
        <v>4351</v>
      </c>
      <c r="E3025" s="9"/>
      <c r="F3025" s="9"/>
      <c r="G3025" s="7" t="s">
        <v>20</v>
      </c>
      <c r="H3025" s="8" t="s">
        <v>5411</v>
      </c>
      <c r="I3025" s="9"/>
      <c r="J3025" s="9"/>
      <c r="K3025" s="7" t="s">
        <v>4846</v>
      </c>
      <c r="L3025" s="11" t="s">
        <v>4125</v>
      </c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</row>
    <row r="3026">
      <c r="A3026" s="18" t="s">
        <v>5412</v>
      </c>
      <c r="B3026" s="9"/>
      <c r="C3026" s="7" t="s">
        <v>5413</v>
      </c>
      <c r="D3026" s="7" t="s">
        <v>4828</v>
      </c>
      <c r="E3026" s="9"/>
      <c r="F3026" s="9"/>
      <c r="G3026" s="7" t="s">
        <v>4135</v>
      </c>
      <c r="H3026" s="8" t="s">
        <v>5368</v>
      </c>
      <c r="I3026" s="9"/>
      <c r="J3026" s="9"/>
      <c r="K3026" s="7" t="s">
        <v>4846</v>
      </c>
      <c r="L3026" s="11" t="s">
        <v>4125</v>
      </c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</row>
    <row r="3027">
      <c r="A3027" s="18" t="s">
        <v>5414</v>
      </c>
      <c r="B3027" s="9"/>
      <c r="C3027" s="7" t="s">
        <v>1719</v>
      </c>
      <c r="D3027" s="7" t="s">
        <v>4170</v>
      </c>
      <c r="E3027" s="9"/>
      <c r="F3027" s="9"/>
      <c r="G3027" s="7" t="s">
        <v>4135</v>
      </c>
      <c r="H3027" s="8" t="s">
        <v>4304</v>
      </c>
      <c r="I3027" s="9"/>
      <c r="J3027" s="9"/>
      <c r="K3027" s="7" t="s">
        <v>4846</v>
      </c>
      <c r="L3027" s="11" t="s">
        <v>4125</v>
      </c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</row>
    <row r="3028">
      <c r="A3028" s="18" t="s">
        <v>5415</v>
      </c>
      <c r="B3028" s="9"/>
      <c r="C3028" s="7" t="s">
        <v>5416</v>
      </c>
      <c r="D3028" s="7" t="s">
        <v>5158</v>
      </c>
      <c r="E3028" s="9"/>
      <c r="F3028" s="9"/>
      <c r="G3028" s="7" t="s">
        <v>4199</v>
      </c>
      <c r="H3028" s="8" t="s">
        <v>5174</v>
      </c>
      <c r="I3028" s="9"/>
      <c r="J3028" s="9"/>
      <c r="K3028" s="7" t="s">
        <v>4846</v>
      </c>
      <c r="L3028" s="11" t="s">
        <v>4125</v>
      </c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</row>
    <row r="3029">
      <c r="A3029" s="18" t="s">
        <v>5417</v>
      </c>
      <c r="B3029" s="9"/>
      <c r="C3029" s="7" t="s">
        <v>5418</v>
      </c>
      <c r="D3029" s="7" t="s">
        <v>4140</v>
      </c>
      <c r="E3029" s="9"/>
      <c r="F3029" s="9"/>
      <c r="G3029" s="7" t="s">
        <v>4279</v>
      </c>
      <c r="H3029" s="8" t="s">
        <v>4171</v>
      </c>
      <c r="I3029" s="9"/>
      <c r="J3029" s="9"/>
      <c r="K3029" s="7" t="s">
        <v>4846</v>
      </c>
      <c r="L3029" s="11" t="s">
        <v>4125</v>
      </c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</row>
    <row r="3030">
      <c r="A3030" s="18" t="s">
        <v>5419</v>
      </c>
      <c r="B3030" s="9"/>
      <c r="C3030" s="7" t="s">
        <v>2755</v>
      </c>
      <c r="D3030" s="7" t="s">
        <v>4828</v>
      </c>
      <c r="E3030" s="9"/>
      <c r="F3030" s="9"/>
      <c r="G3030" s="7" t="s">
        <v>20</v>
      </c>
      <c r="H3030" s="8" t="s">
        <v>4208</v>
      </c>
      <c r="I3030" s="9"/>
      <c r="J3030" s="9"/>
      <c r="K3030" s="7" t="s">
        <v>4846</v>
      </c>
      <c r="L3030" s="11" t="s">
        <v>4125</v>
      </c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</row>
    <row r="3031">
      <c r="A3031" s="18" t="s">
        <v>5420</v>
      </c>
      <c r="B3031" s="9"/>
      <c r="C3031" s="7" t="s">
        <v>5421</v>
      </c>
      <c r="D3031" s="7" t="s">
        <v>4140</v>
      </c>
      <c r="E3031" s="9"/>
      <c r="F3031" s="9"/>
      <c r="G3031" s="7" t="s">
        <v>20</v>
      </c>
      <c r="H3031" s="8" t="s">
        <v>4568</v>
      </c>
      <c r="I3031" s="9"/>
      <c r="J3031" s="9"/>
      <c r="K3031" s="7" t="s">
        <v>4846</v>
      </c>
      <c r="L3031" s="11" t="s">
        <v>4125</v>
      </c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</row>
    <row r="3032">
      <c r="A3032" s="18" t="s">
        <v>5422</v>
      </c>
      <c r="B3032" s="9"/>
      <c r="C3032" s="7" t="s">
        <v>5423</v>
      </c>
      <c r="D3032" s="7" t="s">
        <v>4140</v>
      </c>
      <c r="E3032" s="9"/>
      <c r="F3032" s="9"/>
      <c r="G3032" s="7" t="s">
        <v>4167</v>
      </c>
      <c r="H3032" s="8" t="s">
        <v>5424</v>
      </c>
      <c r="I3032" s="9"/>
      <c r="J3032" s="9"/>
      <c r="K3032" s="7" t="s">
        <v>4142</v>
      </c>
      <c r="L3032" s="11" t="s">
        <v>4125</v>
      </c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</row>
    <row r="3033">
      <c r="A3033" s="18" t="s">
        <v>5425</v>
      </c>
      <c r="B3033" s="9"/>
      <c r="C3033" s="7" t="s">
        <v>5426</v>
      </c>
      <c r="D3033" s="7" t="s">
        <v>4792</v>
      </c>
      <c r="E3033" s="9"/>
      <c r="F3033" s="9"/>
      <c r="G3033" s="7" t="s">
        <v>20</v>
      </c>
      <c r="H3033" s="8" t="s">
        <v>4247</v>
      </c>
      <c r="I3033" s="9"/>
      <c r="J3033" s="9"/>
      <c r="K3033" s="7" t="s">
        <v>4846</v>
      </c>
      <c r="L3033" s="11" t="s">
        <v>4125</v>
      </c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</row>
    <row r="3034">
      <c r="A3034" s="18" t="s">
        <v>5427</v>
      </c>
      <c r="B3034" s="9"/>
      <c r="C3034" s="7" t="s">
        <v>5428</v>
      </c>
      <c r="D3034" s="7" t="s">
        <v>4140</v>
      </c>
      <c r="E3034" s="9"/>
      <c r="F3034" s="9"/>
      <c r="G3034" s="7" t="s">
        <v>4199</v>
      </c>
      <c r="H3034" s="8" t="s">
        <v>4247</v>
      </c>
      <c r="I3034" s="9"/>
      <c r="J3034" s="9"/>
      <c r="K3034" s="7" t="s">
        <v>4846</v>
      </c>
      <c r="L3034" s="11" t="s">
        <v>4125</v>
      </c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</row>
    <row r="3035">
      <c r="A3035" s="18" t="s">
        <v>5429</v>
      </c>
      <c r="B3035" s="9"/>
      <c r="C3035" s="7" t="s">
        <v>5430</v>
      </c>
      <c r="D3035" s="7" t="s">
        <v>4289</v>
      </c>
      <c r="E3035" s="9"/>
      <c r="F3035" s="9"/>
      <c r="G3035" s="7" t="s">
        <v>4246</v>
      </c>
      <c r="H3035" s="8" t="s">
        <v>4789</v>
      </c>
      <c r="I3035" s="9"/>
      <c r="J3035" s="9"/>
      <c r="K3035" s="7" t="s">
        <v>4846</v>
      </c>
      <c r="L3035" s="11" t="s">
        <v>4125</v>
      </c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</row>
    <row r="3036">
      <c r="A3036" s="18" t="s">
        <v>5431</v>
      </c>
      <c r="B3036" s="9"/>
      <c r="C3036" s="7" t="s">
        <v>5432</v>
      </c>
      <c r="D3036" s="7" t="s">
        <v>4851</v>
      </c>
      <c r="E3036" s="9"/>
      <c r="F3036" s="9"/>
      <c r="G3036" s="7" t="s">
        <v>4199</v>
      </c>
      <c r="H3036" s="8" t="s">
        <v>4175</v>
      </c>
      <c r="I3036" s="9"/>
      <c r="J3036" s="9"/>
      <c r="K3036" s="7" t="s">
        <v>4846</v>
      </c>
      <c r="L3036" s="11" t="s">
        <v>4125</v>
      </c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</row>
    <row r="3037">
      <c r="A3037" s="18" t="s">
        <v>5433</v>
      </c>
      <c r="B3037" s="9"/>
      <c r="C3037" s="7" t="s">
        <v>2522</v>
      </c>
      <c r="D3037" s="7" t="s">
        <v>4140</v>
      </c>
      <c r="E3037" s="9"/>
      <c r="F3037" s="9"/>
      <c r="G3037" s="7" t="s">
        <v>4279</v>
      </c>
      <c r="H3037" s="8" t="s">
        <v>4205</v>
      </c>
      <c r="I3037" s="9"/>
      <c r="J3037" s="9"/>
      <c r="K3037" s="7" t="s">
        <v>4846</v>
      </c>
      <c r="L3037" s="11" t="s">
        <v>4125</v>
      </c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</row>
    <row r="3038">
      <c r="A3038" s="18" t="s">
        <v>5434</v>
      </c>
      <c r="B3038" s="9"/>
      <c r="C3038" s="7" t="s">
        <v>5435</v>
      </c>
      <c r="D3038" s="7" t="s">
        <v>4851</v>
      </c>
      <c r="E3038" s="9"/>
      <c r="F3038" s="9"/>
      <c r="G3038" s="7" t="s">
        <v>4744</v>
      </c>
      <c r="H3038" s="8" t="s">
        <v>4175</v>
      </c>
      <c r="I3038" s="9"/>
      <c r="J3038" s="9"/>
      <c r="K3038" s="7" t="s">
        <v>4846</v>
      </c>
      <c r="L3038" s="11" t="s">
        <v>4125</v>
      </c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</row>
    <row r="3039">
      <c r="A3039" s="18" t="s">
        <v>5436</v>
      </c>
      <c r="B3039" s="9"/>
      <c r="C3039" s="7" t="s">
        <v>5437</v>
      </c>
      <c r="D3039" s="7" t="s">
        <v>4140</v>
      </c>
      <c r="E3039" s="9"/>
      <c r="F3039" s="9"/>
      <c r="G3039" s="7" t="s">
        <v>4135</v>
      </c>
      <c r="H3039" s="8" t="s">
        <v>4136</v>
      </c>
      <c r="I3039" s="9"/>
      <c r="J3039" s="9"/>
      <c r="K3039" s="7" t="s">
        <v>4846</v>
      </c>
      <c r="L3039" s="11" t="s">
        <v>4125</v>
      </c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</row>
    <row r="3040">
      <c r="A3040" s="18" t="s">
        <v>5438</v>
      </c>
      <c r="B3040" s="9"/>
      <c r="C3040" s="7" t="s">
        <v>5439</v>
      </c>
      <c r="D3040" s="7" t="s">
        <v>4140</v>
      </c>
      <c r="E3040" s="9"/>
      <c r="F3040" s="9"/>
      <c r="G3040" s="7" t="s">
        <v>4199</v>
      </c>
      <c r="H3040" s="8" t="s">
        <v>4295</v>
      </c>
      <c r="I3040" s="9"/>
      <c r="J3040" s="9"/>
      <c r="K3040" s="7" t="s">
        <v>4846</v>
      </c>
      <c r="L3040" s="11" t="s">
        <v>4125</v>
      </c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</row>
    <row r="3041">
      <c r="A3041" s="18" t="s">
        <v>5440</v>
      </c>
      <c r="B3041" s="9"/>
      <c r="C3041" s="7" t="s">
        <v>5441</v>
      </c>
      <c r="D3041" s="7" t="s">
        <v>4788</v>
      </c>
      <c r="E3041" s="9"/>
      <c r="F3041" s="9"/>
      <c r="G3041" s="7" t="s">
        <v>4188</v>
      </c>
      <c r="H3041" s="8" t="s">
        <v>4175</v>
      </c>
      <c r="I3041" s="9"/>
      <c r="J3041" s="9"/>
      <c r="K3041" s="7" t="s">
        <v>4846</v>
      </c>
      <c r="L3041" s="11" t="s">
        <v>4125</v>
      </c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</row>
    <row r="3042">
      <c r="A3042" s="18" t="s">
        <v>5442</v>
      </c>
      <c r="B3042" s="9"/>
      <c r="C3042" s="7" t="s">
        <v>1208</v>
      </c>
      <c r="D3042" s="7" t="s">
        <v>4140</v>
      </c>
      <c r="E3042" s="9"/>
      <c r="F3042" s="9"/>
      <c r="G3042" s="7" t="s">
        <v>4135</v>
      </c>
      <c r="H3042" s="8" t="s">
        <v>4304</v>
      </c>
      <c r="I3042" s="9"/>
      <c r="J3042" s="9"/>
      <c r="K3042" s="7" t="s">
        <v>4146</v>
      </c>
      <c r="L3042" s="11" t="s">
        <v>4125</v>
      </c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</row>
    <row r="3043">
      <c r="A3043" s="18" t="s">
        <v>5443</v>
      </c>
      <c r="B3043" s="9"/>
      <c r="C3043" s="7" t="s">
        <v>5444</v>
      </c>
      <c r="D3043" s="7" t="s">
        <v>4577</v>
      </c>
      <c r="E3043" s="9"/>
      <c r="F3043" s="9"/>
      <c r="G3043" s="7" t="s">
        <v>20</v>
      </c>
      <c r="H3043" s="8" t="s">
        <v>5445</v>
      </c>
      <c r="I3043" s="9"/>
      <c r="J3043" s="9"/>
      <c r="K3043" s="7" t="s">
        <v>4846</v>
      </c>
      <c r="L3043" s="11" t="s">
        <v>4125</v>
      </c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</row>
    <row r="3044">
      <c r="A3044" s="18" t="s">
        <v>5446</v>
      </c>
      <c r="B3044" s="9"/>
      <c r="C3044" s="7" t="s">
        <v>5447</v>
      </c>
      <c r="D3044" s="7" t="s">
        <v>5086</v>
      </c>
      <c r="E3044" s="9"/>
      <c r="F3044" s="9"/>
      <c r="G3044" s="7" t="s">
        <v>4135</v>
      </c>
      <c r="H3044" s="8" t="s">
        <v>4160</v>
      </c>
      <c r="I3044" s="9"/>
      <c r="J3044" s="9"/>
      <c r="K3044" s="7" t="s">
        <v>4846</v>
      </c>
      <c r="L3044" s="11" t="s">
        <v>4125</v>
      </c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</row>
    <row r="3045">
      <c r="A3045" s="18" t="s">
        <v>5448</v>
      </c>
      <c r="B3045" s="9"/>
      <c r="C3045" s="7" t="s">
        <v>5449</v>
      </c>
      <c r="D3045" s="7" t="s">
        <v>4140</v>
      </c>
      <c r="E3045" s="9"/>
      <c r="F3045" s="9"/>
      <c r="G3045" s="7" t="s">
        <v>4199</v>
      </c>
      <c r="H3045" s="8" t="s">
        <v>4160</v>
      </c>
      <c r="I3045" s="9"/>
      <c r="J3045" s="9"/>
      <c r="K3045" s="7" t="s">
        <v>4846</v>
      </c>
      <c r="L3045" s="11" t="s">
        <v>4125</v>
      </c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</row>
    <row r="3046">
      <c r="A3046" s="18" t="s">
        <v>5450</v>
      </c>
      <c r="B3046" s="9"/>
      <c r="C3046" s="7" t="s">
        <v>2170</v>
      </c>
      <c r="D3046" s="7" t="s">
        <v>4140</v>
      </c>
      <c r="E3046" s="9"/>
      <c r="F3046" s="9"/>
      <c r="G3046" s="7" t="s">
        <v>20</v>
      </c>
      <c r="H3046" s="8" t="s">
        <v>4157</v>
      </c>
      <c r="I3046" s="9"/>
      <c r="J3046" s="9"/>
      <c r="K3046" s="7" t="s">
        <v>4846</v>
      </c>
      <c r="L3046" s="11" t="s">
        <v>4125</v>
      </c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</row>
    <row r="3047">
      <c r="A3047" s="18" t="s">
        <v>5451</v>
      </c>
      <c r="B3047" s="9"/>
      <c r="C3047" s="7" t="s">
        <v>5452</v>
      </c>
      <c r="D3047" s="7" t="s">
        <v>4788</v>
      </c>
      <c r="E3047" s="9"/>
      <c r="F3047" s="9"/>
      <c r="G3047" s="7" t="s">
        <v>4199</v>
      </c>
      <c r="H3047" s="8" t="s">
        <v>4247</v>
      </c>
      <c r="I3047" s="9"/>
      <c r="J3047" s="9"/>
      <c r="K3047" s="7" t="s">
        <v>4846</v>
      </c>
      <c r="L3047" s="11" t="s">
        <v>4125</v>
      </c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</row>
    <row r="3048">
      <c r="A3048" s="18" t="s">
        <v>5453</v>
      </c>
      <c r="B3048" s="9"/>
      <c r="C3048" s="7" t="s">
        <v>1747</v>
      </c>
      <c r="D3048" s="7" t="s">
        <v>4473</v>
      </c>
      <c r="E3048" s="9"/>
      <c r="F3048" s="9"/>
      <c r="G3048" s="7" t="s">
        <v>20</v>
      </c>
      <c r="H3048" s="8" t="s">
        <v>4197</v>
      </c>
      <c r="I3048" s="9"/>
      <c r="J3048" s="9"/>
      <c r="K3048" s="7" t="s">
        <v>4146</v>
      </c>
      <c r="L3048" s="11" t="s">
        <v>4125</v>
      </c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</row>
    <row r="3049">
      <c r="A3049" s="18" t="s">
        <v>5454</v>
      </c>
      <c r="B3049" s="9"/>
      <c r="C3049" s="7" t="s">
        <v>5455</v>
      </c>
      <c r="D3049" s="7" t="s">
        <v>4940</v>
      </c>
      <c r="E3049" s="9"/>
      <c r="F3049" s="9"/>
      <c r="G3049" s="7" t="s">
        <v>20</v>
      </c>
      <c r="H3049" s="8" t="s">
        <v>4342</v>
      </c>
      <c r="I3049" s="9"/>
      <c r="J3049" s="9"/>
      <c r="K3049" s="7" t="s">
        <v>4146</v>
      </c>
      <c r="L3049" s="11" t="s">
        <v>4125</v>
      </c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</row>
    <row r="3050">
      <c r="A3050" s="18" t="s">
        <v>5456</v>
      </c>
      <c r="B3050" s="9"/>
      <c r="C3050" s="7" t="s">
        <v>650</v>
      </c>
      <c r="D3050" s="7" t="s">
        <v>4577</v>
      </c>
      <c r="E3050" s="9"/>
      <c r="F3050" s="9"/>
      <c r="G3050" s="7" t="s">
        <v>4188</v>
      </c>
      <c r="H3050" s="8" t="s">
        <v>4377</v>
      </c>
      <c r="I3050" s="9"/>
      <c r="J3050" s="9"/>
      <c r="K3050" s="7" t="s">
        <v>4846</v>
      </c>
      <c r="L3050" s="11" t="s">
        <v>4125</v>
      </c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</row>
    <row r="3051">
      <c r="A3051" s="18" t="s">
        <v>5457</v>
      </c>
      <c r="B3051" s="9"/>
      <c r="C3051" s="7" t="s">
        <v>5458</v>
      </c>
      <c r="D3051" s="7" t="s">
        <v>4289</v>
      </c>
      <c r="E3051" s="9"/>
      <c r="F3051" s="9"/>
      <c r="G3051" s="7" t="s">
        <v>20</v>
      </c>
      <c r="H3051" s="8" t="s">
        <v>4194</v>
      </c>
      <c r="I3051" s="9"/>
      <c r="J3051" s="9"/>
      <c r="K3051" s="7" t="s">
        <v>4846</v>
      </c>
      <c r="L3051" s="11" t="s">
        <v>4125</v>
      </c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</row>
    <row r="3052">
      <c r="A3052" s="18" t="s">
        <v>5459</v>
      </c>
      <c r="B3052" s="9"/>
      <c r="C3052" s="7" t="s">
        <v>5460</v>
      </c>
      <c r="D3052" s="7" t="s">
        <v>5461</v>
      </c>
      <c r="E3052" s="9"/>
      <c r="F3052" s="9"/>
      <c r="G3052" s="7" t="s">
        <v>4135</v>
      </c>
      <c r="H3052" s="8" t="s">
        <v>4160</v>
      </c>
      <c r="I3052" s="9"/>
      <c r="J3052" s="9"/>
      <c r="K3052" s="7" t="s">
        <v>4846</v>
      </c>
      <c r="L3052" s="11" t="s">
        <v>4125</v>
      </c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</row>
    <row r="3053">
      <c r="A3053" s="18" t="s">
        <v>5462</v>
      </c>
      <c r="B3053" s="9"/>
      <c r="C3053" s="7" t="s">
        <v>5463</v>
      </c>
      <c r="D3053" s="7" t="s">
        <v>4215</v>
      </c>
      <c r="E3053" s="9"/>
      <c r="F3053" s="9"/>
      <c r="G3053" s="7" t="s">
        <v>4744</v>
      </c>
      <c r="H3053" s="8" t="s">
        <v>4884</v>
      </c>
      <c r="I3053" s="9"/>
      <c r="J3053" s="9"/>
      <c r="K3053" s="7" t="s">
        <v>4146</v>
      </c>
      <c r="L3053" s="11" t="s">
        <v>4125</v>
      </c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</row>
    <row r="3054">
      <c r="A3054" s="18" t="s">
        <v>5464</v>
      </c>
      <c r="B3054" s="9"/>
      <c r="C3054" s="7" t="s">
        <v>2420</v>
      </c>
      <c r="D3054" s="7" t="s">
        <v>4140</v>
      </c>
      <c r="E3054" s="9"/>
      <c r="F3054" s="9"/>
      <c r="G3054" s="7" t="s">
        <v>20</v>
      </c>
      <c r="H3054" s="8" t="s">
        <v>4208</v>
      </c>
      <c r="I3054" s="9"/>
      <c r="J3054" s="9"/>
      <c r="K3054" s="7" t="s">
        <v>4846</v>
      </c>
      <c r="L3054" s="11" t="s">
        <v>4125</v>
      </c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</row>
    <row r="3055">
      <c r="A3055" s="18" t="s">
        <v>5465</v>
      </c>
      <c r="B3055" s="9"/>
      <c r="C3055" s="7" t="s">
        <v>5466</v>
      </c>
      <c r="D3055" s="7" t="s">
        <v>4140</v>
      </c>
      <c r="E3055" s="9"/>
      <c r="F3055" s="9"/>
      <c r="G3055" s="7" t="s">
        <v>20</v>
      </c>
      <c r="H3055" s="8" t="s">
        <v>4955</v>
      </c>
      <c r="I3055" s="9"/>
      <c r="J3055" s="9"/>
      <c r="K3055" s="7" t="s">
        <v>4846</v>
      </c>
      <c r="L3055" s="11" t="s">
        <v>4125</v>
      </c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</row>
    <row r="3056">
      <c r="A3056" s="18" t="s">
        <v>5467</v>
      </c>
      <c r="B3056" s="9"/>
      <c r="C3056" s="7" t="s">
        <v>5468</v>
      </c>
      <c r="D3056" s="7" t="s">
        <v>5086</v>
      </c>
      <c r="E3056" s="9"/>
      <c r="F3056" s="9"/>
      <c r="G3056" s="7" t="s">
        <v>20</v>
      </c>
      <c r="H3056" s="8" t="s">
        <v>4814</v>
      </c>
      <c r="I3056" s="9"/>
      <c r="J3056" s="9"/>
      <c r="K3056" s="7" t="s">
        <v>4846</v>
      </c>
      <c r="L3056" s="11" t="s">
        <v>4125</v>
      </c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</row>
    <row r="3057">
      <c r="A3057" s="18" t="s">
        <v>5469</v>
      </c>
      <c r="B3057" s="9"/>
      <c r="C3057" s="7" t="s">
        <v>5470</v>
      </c>
      <c r="D3057" s="7" t="s">
        <v>4520</v>
      </c>
      <c r="E3057" s="9"/>
      <c r="F3057" s="9"/>
      <c r="G3057" s="7" t="s">
        <v>4129</v>
      </c>
      <c r="H3057" s="8" t="s">
        <v>4461</v>
      </c>
      <c r="I3057" s="9"/>
      <c r="J3057" s="9"/>
      <c r="K3057" s="7" t="s">
        <v>4846</v>
      </c>
      <c r="L3057" s="11" t="s">
        <v>4125</v>
      </c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</row>
    <row r="3058">
      <c r="A3058" s="18" t="s">
        <v>5471</v>
      </c>
      <c r="B3058" s="9"/>
      <c r="C3058" s="7" t="s">
        <v>5472</v>
      </c>
      <c r="D3058" s="7" t="s">
        <v>4140</v>
      </c>
      <c r="E3058" s="9"/>
      <c r="F3058" s="9"/>
      <c r="G3058" s="7" t="s">
        <v>20</v>
      </c>
      <c r="H3058" s="8" t="s">
        <v>4498</v>
      </c>
      <c r="I3058" s="9"/>
      <c r="J3058" s="9"/>
      <c r="K3058" s="7" t="s">
        <v>4846</v>
      </c>
      <c r="L3058" s="11" t="s">
        <v>4125</v>
      </c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</row>
    <row r="3059">
      <c r="A3059" s="18" t="s">
        <v>5473</v>
      </c>
      <c r="B3059" s="9"/>
      <c r="C3059" s="7" t="s">
        <v>5474</v>
      </c>
      <c r="D3059" s="7" t="s">
        <v>4140</v>
      </c>
      <c r="E3059" s="9"/>
      <c r="F3059" s="9"/>
      <c r="G3059" s="7" t="s">
        <v>4199</v>
      </c>
      <c r="H3059" s="8" t="s">
        <v>4323</v>
      </c>
      <c r="I3059" s="9"/>
      <c r="J3059" s="9"/>
      <c r="K3059" s="7" t="s">
        <v>4846</v>
      </c>
      <c r="L3059" s="11" t="s">
        <v>4125</v>
      </c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</row>
    <row r="3060">
      <c r="A3060" s="18" t="s">
        <v>5475</v>
      </c>
      <c r="B3060" s="9"/>
      <c r="C3060" s="7" t="s">
        <v>2211</v>
      </c>
      <c r="D3060" s="7" t="s">
        <v>4140</v>
      </c>
      <c r="E3060" s="9"/>
      <c r="F3060" s="9"/>
      <c r="G3060" s="7" t="s">
        <v>20</v>
      </c>
      <c r="H3060" s="8" t="s">
        <v>4194</v>
      </c>
      <c r="I3060" s="9"/>
      <c r="J3060" s="9"/>
      <c r="K3060" s="7" t="s">
        <v>4846</v>
      </c>
      <c r="L3060" s="11" t="s">
        <v>4125</v>
      </c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</row>
    <row r="3061">
      <c r="A3061" s="18" t="s">
        <v>5476</v>
      </c>
      <c r="B3061" s="9"/>
      <c r="C3061" s="7" t="s">
        <v>605</v>
      </c>
      <c r="D3061" s="7" t="s">
        <v>4140</v>
      </c>
      <c r="E3061" s="9"/>
      <c r="F3061" s="9"/>
      <c r="G3061" s="7" t="s">
        <v>20</v>
      </c>
      <c r="H3061" s="8" t="s">
        <v>4247</v>
      </c>
      <c r="I3061" s="9"/>
      <c r="J3061" s="9"/>
      <c r="K3061" s="7" t="s">
        <v>4846</v>
      </c>
      <c r="L3061" s="11" t="s">
        <v>4125</v>
      </c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</row>
    <row r="3062">
      <c r="A3062" s="18" t="s">
        <v>5477</v>
      </c>
      <c r="B3062" s="9"/>
      <c r="C3062" s="7" t="s">
        <v>5478</v>
      </c>
      <c r="D3062" s="7" t="s">
        <v>4392</v>
      </c>
      <c r="E3062" s="9"/>
      <c r="F3062" s="9"/>
      <c r="G3062" s="7" t="s">
        <v>20</v>
      </c>
      <c r="H3062" s="8" t="s">
        <v>4208</v>
      </c>
      <c r="I3062" s="9"/>
      <c r="J3062" s="9"/>
      <c r="K3062" s="7" t="s">
        <v>4846</v>
      </c>
      <c r="L3062" s="11" t="s">
        <v>4125</v>
      </c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</row>
    <row r="3063">
      <c r="A3063" s="18" t="s">
        <v>5479</v>
      </c>
      <c r="B3063" s="9"/>
      <c r="C3063" s="7" t="s">
        <v>5480</v>
      </c>
      <c r="D3063" s="7" t="s">
        <v>4140</v>
      </c>
      <c r="E3063" s="9"/>
      <c r="F3063" s="9"/>
      <c r="G3063" s="7" t="s">
        <v>4129</v>
      </c>
      <c r="H3063" s="8" t="s">
        <v>4342</v>
      </c>
      <c r="I3063" s="9"/>
      <c r="J3063" s="9"/>
      <c r="K3063" s="7" t="s">
        <v>4846</v>
      </c>
      <c r="L3063" s="11" t="s">
        <v>4125</v>
      </c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</row>
    <row r="3064">
      <c r="A3064" s="18" t="s">
        <v>5481</v>
      </c>
      <c r="B3064" s="9"/>
      <c r="C3064" s="7" t="s">
        <v>5482</v>
      </c>
      <c r="D3064" s="7" t="s">
        <v>4140</v>
      </c>
      <c r="E3064" s="9"/>
      <c r="F3064" s="9"/>
      <c r="G3064" s="7" t="s">
        <v>20</v>
      </c>
      <c r="H3064" s="8" t="s">
        <v>4194</v>
      </c>
      <c r="I3064" s="9"/>
      <c r="J3064" s="9"/>
      <c r="K3064" s="7" t="s">
        <v>4846</v>
      </c>
      <c r="L3064" s="11" t="s">
        <v>4125</v>
      </c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</row>
    <row r="3065">
      <c r="A3065" s="18" t="s">
        <v>5483</v>
      </c>
      <c r="B3065" s="9"/>
      <c r="C3065" s="7" t="s">
        <v>5484</v>
      </c>
      <c r="D3065" s="7" t="s">
        <v>5485</v>
      </c>
      <c r="E3065" s="9"/>
      <c r="F3065" s="9"/>
      <c r="G3065" s="7" t="s">
        <v>4246</v>
      </c>
      <c r="H3065" s="8" t="s">
        <v>5486</v>
      </c>
      <c r="I3065" s="9"/>
      <c r="J3065" s="9"/>
      <c r="K3065" s="7" t="s">
        <v>4846</v>
      </c>
      <c r="L3065" s="11" t="s">
        <v>4125</v>
      </c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</row>
    <row r="3066">
      <c r="A3066" s="18" t="s">
        <v>5487</v>
      </c>
      <c r="B3066" s="9"/>
      <c r="C3066" s="7" t="s">
        <v>5488</v>
      </c>
      <c r="D3066" s="7" t="s">
        <v>4251</v>
      </c>
      <c r="E3066" s="9"/>
      <c r="F3066" s="9"/>
      <c r="G3066" s="7" t="s">
        <v>20</v>
      </c>
      <c r="H3066" s="8" t="s">
        <v>4377</v>
      </c>
      <c r="I3066" s="9"/>
      <c r="J3066" s="9"/>
      <c r="K3066" s="7" t="s">
        <v>4846</v>
      </c>
      <c r="L3066" s="11" t="s">
        <v>4125</v>
      </c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</row>
    <row r="3067">
      <c r="A3067" s="18" t="s">
        <v>5489</v>
      </c>
      <c r="B3067" s="9"/>
      <c r="C3067" s="7" t="s">
        <v>5490</v>
      </c>
      <c r="D3067" s="7" t="s">
        <v>4818</v>
      </c>
      <c r="E3067" s="9"/>
      <c r="F3067" s="9"/>
      <c r="G3067" s="7" t="s">
        <v>4199</v>
      </c>
      <c r="H3067" s="8" t="s">
        <v>4725</v>
      </c>
      <c r="I3067" s="9"/>
      <c r="J3067" s="9"/>
      <c r="K3067" s="7" t="s">
        <v>4846</v>
      </c>
      <c r="L3067" s="11" t="s">
        <v>4125</v>
      </c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</row>
    <row r="3068">
      <c r="A3068" s="18" t="s">
        <v>5491</v>
      </c>
      <c r="B3068" s="9"/>
      <c r="C3068" s="7" t="s">
        <v>5492</v>
      </c>
      <c r="D3068" s="7" t="s">
        <v>4140</v>
      </c>
      <c r="E3068" s="9"/>
      <c r="F3068" s="9"/>
      <c r="G3068" s="7" t="s">
        <v>4129</v>
      </c>
      <c r="H3068" s="8" t="s">
        <v>4316</v>
      </c>
      <c r="I3068" s="9"/>
      <c r="J3068" s="9"/>
      <c r="K3068" s="7" t="s">
        <v>4846</v>
      </c>
      <c r="L3068" s="11" t="s">
        <v>4125</v>
      </c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</row>
    <row r="3069">
      <c r="A3069" s="18" t="s">
        <v>5493</v>
      </c>
      <c r="B3069" s="9"/>
      <c r="C3069" s="7" t="s">
        <v>1656</v>
      </c>
      <c r="D3069" s="7" t="s">
        <v>4140</v>
      </c>
      <c r="E3069" s="9"/>
      <c r="F3069" s="9"/>
      <c r="G3069" s="7" t="s">
        <v>20</v>
      </c>
      <c r="H3069" s="8" t="s">
        <v>4171</v>
      </c>
      <c r="I3069" s="9"/>
      <c r="J3069" s="9"/>
      <c r="K3069" s="7" t="s">
        <v>4846</v>
      </c>
      <c r="L3069" s="11" t="s">
        <v>4125</v>
      </c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</row>
    <row r="3070">
      <c r="A3070" s="18" t="s">
        <v>5494</v>
      </c>
      <c r="B3070" s="9"/>
      <c r="C3070" s="7" t="s">
        <v>5495</v>
      </c>
      <c r="D3070" s="7" t="s">
        <v>4473</v>
      </c>
      <c r="E3070" s="9"/>
      <c r="F3070" s="9"/>
      <c r="G3070" s="7" t="s">
        <v>4744</v>
      </c>
      <c r="H3070" s="8" t="s">
        <v>4487</v>
      </c>
      <c r="I3070" s="9"/>
      <c r="J3070" s="9"/>
      <c r="K3070" s="7" t="s">
        <v>4846</v>
      </c>
      <c r="L3070" s="11" t="s">
        <v>4125</v>
      </c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</row>
    <row r="3071">
      <c r="A3071" s="18" t="s">
        <v>5496</v>
      </c>
      <c r="B3071" s="9"/>
      <c r="C3071" s="7" t="s">
        <v>5497</v>
      </c>
      <c r="D3071" s="7" t="s">
        <v>4577</v>
      </c>
      <c r="E3071" s="9"/>
      <c r="F3071" s="9"/>
      <c r="G3071" s="7" t="s">
        <v>4744</v>
      </c>
      <c r="H3071" s="8" t="s">
        <v>4247</v>
      </c>
      <c r="I3071" s="9"/>
      <c r="J3071" s="9"/>
      <c r="K3071" s="7" t="s">
        <v>4846</v>
      </c>
      <c r="L3071" s="11" t="s">
        <v>4125</v>
      </c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</row>
    <row r="3072">
      <c r="A3072" s="18" t="s">
        <v>5498</v>
      </c>
      <c r="B3072" s="9"/>
      <c r="C3072" s="7" t="s">
        <v>2279</v>
      </c>
      <c r="D3072" s="7" t="s">
        <v>4851</v>
      </c>
      <c r="E3072" s="9"/>
      <c r="F3072" s="9"/>
      <c r="G3072" s="7" t="s">
        <v>20</v>
      </c>
      <c r="H3072" s="8" t="s">
        <v>4150</v>
      </c>
      <c r="I3072" s="9"/>
      <c r="J3072" s="9"/>
      <c r="K3072" s="7" t="s">
        <v>4846</v>
      </c>
      <c r="L3072" s="11" t="s">
        <v>4125</v>
      </c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</row>
    <row r="3073">
      <c r="A3073" s="18" t="s">
        <v>5499</v>
      </c>
      <c r="B3073" s="9"/>
      <c r="C3073" s="7" t="s">
        <v>5500</v>
      </c>
      <c r="D3073" s="7" t="s">
        <v>4140</v>
      </c>
      <c r="E3073" s="9"/>
      <c r="F3073" s="9"/>
      <c r="G3073" s="7" t="s">
        <v>20</v>
      </c>
      <c r="H3073" s="8" t="s">
        <v>4208</v>
      </c>
      <c r="I3073" s="9"/>
      <c r="J3073" s="9"/>
      <c r="K3073" s="7" t="s">
        <v>4846</v>
      </c>
      <c r="L3073" s="11" t="s">
        <v>4125</v>
      </c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</row>
    <row r="3074">
      <c r="A3074" s="18" t="s">
        <v>5501</v>
      </c>
      <c r="B3074" s="9"/>
      <c r="C3074" s="7" t="s">
        <v>1433</v>
      </c>
      <c r="D3074" s="7" t="s">
        <v>4608</v>
      </c>
      <c r="E3074" s="9"/>
      <c r="F3074" s="9"/>
      <c r="G3074" s="7" t="s">
        <v>20</v>
      </c>
      <c r="H3074" s="8" t="s">
        <v>4160</v>
      </c>
      <c r="I3074" s="9"/>
      <c r="J3074" s="9"/>
      <c r="K3074" s="7" t="s">
        <v>4846</v>
      </c>
      <c r="L3074" s="11" t="s">
        <v>4125</v>
      </c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</row>
    <row r="3075">
      <c r="A3075" s="18" t="s">
        <v>5502</v>
      </c>
      <c r="B3075" s="9"/>
      <c r="C3075" s="7" t="s">
        <v>5503</v>
      </c>
      <c r="D3075" s="7" t="s">
        <v>4833</v>
      </c>
      <c r="E3075" s="9"/>
      <c r="F3075" s="9"/>
      <c r="G3075" s="7" t="s">
        <v>20</v>
      </c>
      <c r="H3075" s="8" t="s">
        <v>4197</v>
      </c>
      <c r="I3075" s="9"/>
      <c r="J3075" s="9"/>
      <c r="K3075" s="7" t="s">
        <v>4846</v>
      </c>
      <c r="L3075" s="11" t="s">
        <v>4125</v>
      </c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</row>
    <row r="3076">
      <c r="A3076" s="18" t="s">
        <v>5504</v>
      </c>
      <c r="B3076" s="9"/>
      <c r="C3076" s="7" t="s">
        <v>5505</v>
      </c>
      <c r="D3076" s="7" t="s">
        <v>4134</v>
      </c>
      <c r="E3076" s="9"/>
      <c r="F3076" s="9"/>
      <c r="G3076" s="7" t="s">
        <v>4135</v>
      </c>
      <c r="H3076" s="8" t="s">
        <v>4295</v>
      </c>
      <c r="I3076" s="9"/>
      <c r="J3076" s="9"/>
      <c r="K3076" s="7" t="s">
        <v>4846</v>
      </c>
      <c r="L3076" s="11" t="s">
        <v>4125</v>
      </c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</row>
    <row r="3077">
      <c r="A3077" s="18" t="s">
        <v>5506</v>
      </c>
      <c r="B3077" s="9"/>
      <c r="C3077" s="7" t="s">
        <v>5507</v>
      </c>
      <c r="D3077" s="7" t="s">
        <v>4140</v>
      </c>
      <c r="E3077" s="9"/>
      <c r="F3077" s="9"/>
      <c r="G3077" s="7" t="s">
        <v>4188</v>
      </c>
      <c r="H3077" s="8" t="s">
        <v>4493</v>
      </c>
      <c r="I3077" s="9"/>
      <c r="J3077" s="9"/>
      <c r="K3077" s="7" t="s">
        <v>4846</v>
      </c>
      <c r="L3077" s="11" t="s">
        <v>4125</v>
      </c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</row>
    <row r="3078">
      <c r="A3078" s="18" t="s">
        <v>5508</v>
      </c>
      <c r="B3078" s="9"/>
      <c r="C3078" s="7" t="s">
        <v>5509</v>
      </c>
      <c r="D3078" s="7" t="s">
        <v>4140</v>
      </c>
      <c r="E3078" s="9"/>
      <c r="F3078" s="9"/>
      <c r="G3078" s="7" t="s">
        <v>20</v>
      </c>
      <c r="H3078" s="8" t="s">
        <v>4208</v>
      </c>
      <c r="I3078" s="9"/>
      <c r="J3078" s="9"/>
      <c r="K3078" s="7" t="s">
        <v>4846</v>
      </c>
      <c r="L3078" s="11" t="s">
        <v>4125</v>
      </c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</row>
    <row r="3079">
      <c r="A3079" s="18" t="s">
        <v>5510</v>
      </c>
      <c r="B3079" s="9"/>
      <c r="C3079" s="7" t="s">
        <v>5511</v>
      </c>
      <c r="D3079" s="7" t="s">
        <v>4140</v>
      </c>
      <c r="E3079" s="9"/>
      <c r="F3079" s="9"/>
      <c r="G3079" s="7" t="s">
        <v>20</v>
      </c>
      <c r="H3079" s="8" t="s">
        <v>4208</v>
      </c>
      <c r="I3079" s="9"/>
      <c r="J3079" s="9"/>
      <c r="K3079" s="7" t="s">
        <v>4846</v>
      </c>
      <c r="L3079" s="11" t="s">
        <v>4125</v>
      </c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</row>
    <row r="3080">
      <c r="A3080" s="18" t="s">
        <v>5512</v>
      </c>
      <c r="B3080" s="9"/>
      <c r="C3080" s="7" t="s">
        <v>5513</v>
      </c>
      <c r="D3080" s="7" t="s">
        <v>4140</v>
      </c>
      <c r="E3080" s="9"/>
      <c r="F3080" s="9"/>
      <c r="G3080" s="7" t="s">
        <v>4129</v>
      </c>
      <c r="H3080" s="8" t="s">
        <v>5514</v>
      </c>
      <c r="I3080" s="9"/>
      <c r="J3080" s="9"/>
      <c r="K3080" s="7" t="s">
        <v>4846</v>
      </c>
      <c r="L3080" s="11" t="s">
        <v>4125</v>
      </c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</row>
    <row r="3081">
      <c r="A3081" s="18" t="s">
        <v>5515</v>
      </c>
      <c r="B3081" s="9"/>
      <c r="C3081" s="7" t="s">
        <v>5516</v>
      </c>
      <c r="D3081" s="7" t="s">
        <v>4140</v>
      </c>
      <c r="E3081" s="9"/>
      <c r="F3081" s="9"/>
      <c r="G3081" s="7" t="s">
        <v>20</v>
      </c>
      <c r="H3081" s="8" t="s">
        <v>4304</v>
      </c>
      <c r="I3081" s="9"/>
      <c r="J3081" s="9"/>
      <c r="K3081" s="7" t="s">
        <v>4846</v>
      </c>
      <c r="L3081" s="11" t="s">
        <v>4125</v>
      </c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</row>
    <row r="3082">
      <c r="A3082" s="18" t="s">
        <v>5517</v>
      </c>
      <c r="B3082" s="9"/>
      <c r="C3082" s="7" t="s">
        <v>5518</v>
      </c>
      <c r="D3082" s="7" t="s">
        <v>4140</v>
      </c>
      <c r="E3082" s="9"/>
      <c r="F3082" s="9"/>
      <c r="G3082" s="7" t="s">
        <v>4199</v>
      </c>
      <c r="H3082" s="8" t="s">
        <v>4157</v>
      </c>
      <c r="I3082" s="9"/>
      <c r="J3082" s="9"/>
      <c r="K3082" s="7" t="s">
        <v>4846</v>
      </c>
      <c r="L3082" s="11" t="s">
        <v>4125</v>
      </c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</row>
    <row r="3083">
      <c r="A3083" s="18" t="s">
        <v>5519</v>
      </c>
      <c r="B3083" s="9"/>
      <c r="C3083" s="7" t="s">
        <v>5520</v>
      </c>
      <c r="D3083" s="7" t="s">
        <v>4140</v>
      </c>
      <c r="E3083" s="9"/>
      <c r="F3083" s="9"/>
      <c r="G3083" s="7" t="s">
        <v>4129</v>
      </c>
      <c r="H3083" s="8" t="s">
        <v>5521</v>
      </c>
      <c r="I3083" s="9"/>
      <c r="J3083" s="9"/>
      <c r="K3083" s="7" t="s">
        <v>4846</v>
      </c>
      <c r="L3083" s="11" t="s">
        <v>4125</v>
      </c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</row>
    <row r="3084">
      <c r="A3084" s="18" t="s">
        <v>5522</v>
      </c>
      <c r="B3084" s="9"/>
      <c r="C3084" s="7" t="s">
        <v>5523</v>
      </c>
      <c r="D3084" s="7" t="s">
        <v>4218</v>
      </c>
      <c r="E3084" s="9"/>
      <c r="F3084" s="9"/>
      <c r="G3084" s="7" t="s">
        <v>4246</v>
      </c>
      <c r="H3084" s="8" t="s">
        <v>5524</v>
      </c>
      <c r="I3084" s="9"/>
      <c r="J3084" s="9"/>
      <c r="K3084" s="7" t="s">
        <v>4846</v>
      </c>
      <c r="L3084" s="11" t="s">
        <v>4125</v>
      </c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</row>
    <row r="3085">
      <c r="A3085" s="18" t="s">
        <v>5525</v>
      </c>
      <c r="B3085" s="9"/>
      <c r="C3085" s="7" t="s">
        <v>3469</v>
      </c>
      <c r="D3085" s="7" t="s">
        <v>5235</v>
      </c>
      <c r="E3085" s="9"/>
      <c r="F3085" s="9"/>
      <c r="G3085" s="7" t="s">
        <v>20</v>
      </c>
      <c r="H3085" s="8" t="s">
        <v>4446</v>
      </c>
      <c r="I3085" s="9"/>
      <c r="J3085" s="9"/>
      <c r="K3085" s="7" t="s">
        <v>4846</v>
      </c>
      <c r="L3085" s="11" t="s">
        <v>4125</v>
      </c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</row>
    <row r="3086">
      <c r="A3086" s="18" t="s">
        <v>5526</v>
      </c>
      <c r="B3086" s="9"/>
      <c r="C3086" s="7" t="s">
        <v>5527</v>
      </c>
      <c r="D3086" s="7" t="s">
        <v>4140</v>
      </c>
      <c r="E3086" s="9"/>
      <c r="F3086" s="9"/>
      <c r="G3086" s="7" t="s">
        <v>20</v>
      </c>
      <c r="H3086" s="8" t="s">
        <v>4299</v>
      </c>
      <c r="I3086" s="9"/>
      <c r="J3086" s="9"/>
      <c r="K3086" s="7" t="s">
        <v>4846</v>
      </c>
      <c r="L3086" s="11" t="s">
        <v>4125</v>
      </c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</row>
    <row r="3087">
      <c r="A3087" s="18" t="s">
        <v>5528</v>
      </c>
      <c r="B3087" s="9"/>
      <c r="C3087" s="7" t="s">
        <v>5529</v>
      </c>
      <c r="D3087" s="7" t="s">
        <v>4403</v>
      </c>
      <c r="E3087" s="9"/>
      <c r="F3087" s="9"/>
      <c r="G3087" s="7" t="s">
        <v>4246</v>
      </c>
      <c r="H3087" s="8" t="s">
        <v>4141</v>
      </c>
      <c r="I3087" s="9"/>
      <c r="J3087" s="9"/>
      <c r="K3087" s="7" t="s">
        <v>4846</v>
      </c>
      <c r="L3087" s="11" t="s">
        <v>4125</v>
      </c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</row>
    <row r="3088">
      <c r="A3088" s="18" t="s">
        <v>5530</v>
      </c>
      <c r="B3088" s="9"/>
      <c r="C3088" s="7" t="s">
        <v>5531</v>
      </c>
      <c r="D3088" s="8" t="s">
        <v>4239</v>
      </c>
      <c r="E3088" s="9"/>
      <c r="F3088" s="9"/>
      <c r="G3088" s="7" t="s">
        <v>4129</v>
      </c>
      <c r="H3088" s="8" t="s">
        <v>4346</v>
      </c>
      <c r="I3088" s="9"/>
      <c r="J3088" s="9"/>
      <c r="K3088" s="7" t="s">
        <v>4846</v>
      </c>
      <c r="L3088" s="11" t="s">
        <v>4125</v>
      </c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</row>
    <row r="3089">
      <c r="A3089" s="18" t="s">
        <v>5532</v>
      </c>
      <c r="B3089" s="9"/>
      <c r="C3089" s="7" t="s">
        <v>5533</v>
      </c>
      <c r="D3089" s="7" t="s">
        <v>4818</v>
      </c>
      <c r="E3089" s="9"/>
      <c r="F3089" s="9"/>
      <c r="G3089" s="7" t="s">
        <v>4188</v>
      </c>
      <c r="H3089" s="8" t="s">
        <v>4247</v>
      </c>
      <c r="I3089" s="9"/>
      <c r="J3089" s="9"/>
      <c r="K3089" s="7" t="s">
        <v>4846</v>
      </c>
      <c r="L3089" s="11" t="s">
        <v>4125</v>
      </c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</row>
    <row r="3090">
      <c r="A3090" s="18" t="s">
        <v>5534</v>
      </c>
      <c r="B3090" s="9"/>
      <c r="C3090" s="7" t="s">
        <v>5535</v>
      </c>
      <c r="D3090" s="7" t="s">
        <v>4211</v>
      </c>
      <c r="E3090" s="9"/>
      <c r="F3090" s="9"/>
      <c r="G3090" s="7" t="s">
        <v>20</v>
      </c>
      <c r="H3090" s="8" t="s">
        <v>4326</v>
      </c>
      <c r="I3090" s="9"/>
      <c r="J3090" s="9"/>
      <c r="K3090" s="7" t="s">
        <v>4846</v>
      </c>
      <c r="L3090" s="11" t="s">
        <v>4125</v>
      </c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</row>
    <row r="3091">
      <c r="A3091" s="18" t="s">
        <v>5536</v>
      </c>
      <c r="B3091" s="9"/>
      <c r="C3091" s="7" t="s">
        <v>5537</v>
      </c>
      <c r="D3091" s="7" t="s">
        <v>4577</v>
      </c>
      <c r="E3091" s="9"/>
      <c r="F3091" s="9"/>
      <c r="G3091" s="7" t="s">
        <v>4153</v>
      </c>
      <c r="H3091" s="8" t="s">
        <v>4247</v>
      </c>
      <c r="I3091" s="9"/>
      <c r="J3091" s="9"/>
      <c r="K3091" s="7" t="s">
        <v>4146</v>
      </c>
      <c r="L3091" s="11" t="s">
        <v>4125</v>
      </c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</row>
    <row r="3092">
      <c r="A3092" s="18" t="s">
        <v>5538</v>
      </c>
      <c r="B3092" s="9"/>
      <c r="C3092" s="7" t="s">
        <v>5539</v>
      </c>
      <c r="D3092" s="7" t="s">
        <v>4392</v>
      </c>
      <c r="E3092" s="9"/>
      <c r="F3092" s="9"/>
      <c r="G3092" s="7" t="s">
        <v>20</v>
      </c>
      <c r="H3092" s="8" t="s">
        <v>4194</v>
      </c>
      <c r="I3092" s="9"/>
      <c r="J3092" s="9"/>
      <c r="K3092" s="7" t="s">
        <v>4846</v>
      </c>
      <c r="L3092" s="11" t="s">
        <v>4125</v>
      </c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</row>
    <row r="3093">
      <c r="A3093" s="18" t="s">
        <v>5540</v>
      </c>
      <c r="B3093" s="9"/>
      <c r="C3093" s="7" t="s">
        <v>5541</v>
      </c>
      <c r="D3093" s="7" t="s">
        <v>5086</v>
      </c>
      <c r="E3093" s="9"/>
      <c r="F3093" s="9"/>
      <c r="G3093" s="7" t="s">
        <v>4129</v>
      </c>
      <c r="H3093" s="8" t="s">
        <v>4333</v>
      </c>
      <c r="I3093" s="9"/>
      <c r="J3093" s="9"/>
      <c r="K3093" s="7" t="s">
        <v>4846</v>
      </c>
      <c r="L3093" s="11" t="s">
        <v>4125</v>
      </c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</row>
    <row r="3094">
      <c r="A3094" s="18" t="s">
        <v>5542</v>
      </c>
      <c r="B3094" s="9"/>
      <c r="C3094" s="7" t="s">
        <v>5543</v>
      </c>
      <c r="D3094" s="7" t="s">
        <v>4140</v>
      </c>
      <c r="E3094" s="9"/>
      <c r="F3094" s="9"/>
      <c r="G3094" s="7" t="s">
        <v>4135</v>
      </c>
      <c r="H3094" s="8" t="s">
        <v>4428</v>
      </c>
      <c r="I3094" s="9"/>
      <c r="J3094" s="9"/>
      <c r="K3094" s="7" t="s">
        <v>4846</v>
      </c>
      <c r="L3094" s="11" t="s">
        <v>4125</v>
      </c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</row>
    <row r="3095">
      <c r="A3095" s="18" t="s">
        <v>5544</v>
      </c>
      <c r="B3095" s="9"/>
      <c r="C3095" s="7" t="s">
        <v>1029</v>
      </c>
      <c r="D3095" s="7" t="s">
        <v>4140</v>
      </c>
      <c r="E3095" s="9"/>
      <c r="F3095" s="9"/>
      <c r="G3095" s="7" t="s">
        <v>4199</v>
      </c>
      <c r="H3095" s="8" t="s">
        <v>4208</v>
      </c>
      <c r="I3095" s="9"/>
      <c r="J3095" s="9"/>
      <c r="K3095" s="7" t="s">
        <v>4846</v>
      </c>
      <c r="L3095" s="11" t="s">
        <v>4125</v>
      </c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</row>
    <row r="3096">
      <c r="A3096" s="18" t="s">
        <v>5545</v>
      </c>
      <c r="B3096" s="9"/>
      <c r="C3096" s="7" t="s">
        <v>5546</v>
      </c>
      <c r="D3096" s="7" t="s">
        <v>4140</v>
      </c>
      <c r="E3096" s="9"/>
      <c r="F3096" s="9"/>
      <c r="G3096" s="7" t="s">
        <v>20</v>
      </c>
      <c r="H3096" s="8" t="s">
        <v>5547</v>
      </c>
      <c r="I3096" s="9"/>
      <c r="J3096" s="9"/>
      <c r="K3096" s="7" t="s">
        <v>4846</v>
      </c>
      <c r="L3096" s="11" t="s">
        <v>4125</v>
      </c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</row>
    <row r="3097">
      <c r="A3097" s="18" t="s">
        <v>5548</v>
      </c>
      <c r="B3097" s="9"/>
      <c r="C3097" s="7" t="s">
        <v>5549</v>
      </c>
      <c r="D3097" s="7" t="s">
        <v>4403</v>
      </c>
      <c r="E3097" s="9"/>
      <c r="F3097" s="9"/>
      <c r="G3097" s="7" t="s">
        <v>20</v>
      </c>
      <c r="H3097" s="8" t="s">
        <v>4306</v>
      </c>
      <c r="I3097" s="9"/>
      <c r="J3097" s="9"/>
      <c r="K3097" s="7" t="s">
        <v>4846</v>
      </c>
      <c r="L3097" s="11" t="s">
        <v>4125</v>
      </c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</row>
    <row r="3098">
      <c r="A3098" s="18" t="s">
        <v>5550</v>
      </c>
      <c r="B3098" s="9"/>
      <c r="C3098" s="7" t="s">
        <v>2187</v>
      </c>
      <c r="D3098" s="7" t="s">
        <v>4278</v>
      </c>
      <c r="E3098" s="9"/>
      <c r="F3098" s="9"/>
      <c r="G3098" s="7" t="s">
        <v>20</v>
      </c>
      <c r="H3098" s="8" t="s">
        <v>4420</v>
      </c>
      <c r="I3098" s="9"/>
      <c r="J3098" s="9"/>
      <c r="K3098" s="7" t="s">
        <v>4846</v>
      </c>
      <c r="L3098" s="11" t="s">
        <v>4125</v>
      </c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</row>
    <row r="3099">
      <c r="A3099" s="18" t="s">
        <v>5551</v>
      </c>
      <c r="B3099" s="9"/>
      <c r="C3099" s="7" t="s">
        <v>5552</v>
      </c>
      <c r="D3099" s="7" t="s">
        <v>4140</v>
      </c>
      <c r="E3099" s="9"/>
      <c r="F3099" s="9"/>
      <c r="G3099" s="7" t="s">
        <v>4149</v>
      </c>
      <c r="H3099" s="8" t="s">
        <v>5553</v>
      </c>
      <c r="I3099" s="9"/>
      <c r="J3099" s="9"/>
      <c r="K3099" s="7" t="s">
        <v>4142</v>
      </c>
      <c r="L3099" s="11" t="s">
        <v>4125</v>
      </c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</row>
    <row r="3100">
      <c r="A3100" s="18" t="s">
        <v>5554</v>
      </c>
      <c r="B3100" s="9"/>
      <c r="C3100" s="7" t="s">
        <v>1312</v>
      </c>
      <c r="D3100" s="7" t="s">
        <v>4914</v>
      </c>
      <c r="E3100" s="9"/>
      <c r="F3100" s="9"/>
      <c r="G3100" s="7" t="s">
        <v>20</v>
      </c>
      <c r="H3100" s="8" t="s">
        <v>4175</v>
      </c>
      <c r="I3100" s="9"/>
      <c r="J3100" s="9"/>
      <c r="K3100" s="7" t="s">
        <v>4846</v>
      </c>
      <c r="L3100" s="11" t="s">
        <v>4125</v>
      </c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</row>
    <row r="3101">
      <c r="A3101" s="18" t="s">
        <v>5555</v>
      </c>
      <c r="B3101" s="9"/>
      <c r="C3101" s="7" t="s">
        <v>5556</v>
      </c>
      <c r="D3101" s="7" t="s">
        <v>5485</v>
      </c>
      <c r="E3101" s="9"/>
      <c r="F3101" s="9"/>
      <c r="G3101" s="7" t="s">
        <v>20</v>
      </c>
      <c r="H3101" s="8" t="s">
        <v>4194</v>
      </c>
      <c r="I3101" s="9"/>
      <c r="J3101" s="9"/>
      <c r="K3101" s="7" t="s">
        <v>4846</v>
      </c>
      <c r="L3101" s="11" t="s">
        <v>4125</v>
      </c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</row>
    <row r="3102">
      <c r="A3102" s="18" t="s">
        <v>5557</v>
      </c>
      <c r="B3102" s="9"/>
      <c r="C3102" s="7" t="s">
        <v>5558</v>
      </c>
      <c r="D3102" s="7" t="s">
        <v>5124</v>
      </c>
      <c r="E3102" s="9"/>
      <c r="F3102" s="9"/>
      <c r="G3102" s="7" t="s">
        <v>20</v>
      </c>
      <c r="H3102" s="8" t="s">
        <v>4304</v>
      </c>
      <c r="I3102" s="9"/>
      <c r="J3102" s="9"/>
      <c r="K3102" s="7" t="s">
        <v>4846</v>
      </c>
      <c r="L3102" s="11" t="s">
        <v>4125</v>
      </c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</row>
    <row r="3103">
      <c r="A3103" s="18" t="s">
        <v>5559</v>
      </c>
      <c r="B3103" s="9"/>
      <c r="C3103" s="7" t="s">
        <v>5560</v>
      </c>
      <c r="D3103" s="7" t="s">
        <v>4140</v>
      </c>
      <c r="E3103" s="9"/>
      <c r="F3103" s="9"/>
      <c r="G3103" s="7" t="s">
        <v>20</v>
      </c>
      <c r="H3103" s="8" t="s">
        <v>5218</v>
      </c>
      <c r="I3103" s="9"/>
      <c r="J3103" s="9"/>
      <c r="K3103" s="7" t="s">
        <v>4846</v>
      </c>
      <c r="L3103" s="11" t="s">
        <v>4125</v>
      </c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</row>
    <row r="3104">
      <c r="A3104" s="18" t="s">
        <v>5561</v>
      </c>
      <c r="B3104" s="9"/>
      <c r="C3104" s="7" t="s">
        <v>5562</v>
      </c>
      <c r="D3104" s="7" t="s">
        <v>4140</v>
      </c>
      <c r="E3104" s="9"/>
      <c r="F3104" s="9"/>
      <c r="G3104" s="7" t="s">
        <v>20</v>
      </c>
      <c r="H3104" s="8" t="s">
        <v>4171</v>
      </c>
      <c r="I3104" s="9"/>
      <c r="J3104" s="9"/>
      <c r="K3104" s="7" t="s">
        <v>4846</v>
      </c>
      <c r="L3104" s="11" t="s">
        <v>4125</v>
      </c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</row>
    <row r="3105">
      <c r="A3105" s="18" t="s">
        <v>5563</v>
      </c>
      <c r="B3105" s="9"/>
      <c r="C3105" s="7" t="s">
        <v>5564</v>
      </c>
      <c r="D3105" s="7" t="s">
        <v>4360</v>
      </c>
      <c r="E3105" s="9"/>
      <c r="F3105" s="9"/>
      <c r="G3105" s="7" t="s">
        <v>20</v>
      </c>
      <c r="H3105" s="8" t="s">
        <v>4333</v>
      </c>
      <c r="I3105" s="9"/>
      <c r="J3105" s="9"/>
      <c r="K3105" s="7" t="s">
        <v>4846</v>
      </c>
      <c r="L3105" s="11" t="s">
        <v>4125</v>
      </c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</row>
    <row r="3106">
      <c r="A3106" s="18" t="s">
        <v>5565</v>
      </c>
      <c r="B3106" s="9"/>
      <c r="C3106" s="7" t="s">
        <v>5566</v>
      </c>
      <c r="D3106" s="7" t="s">
        <v>4140</v>
      </c>
      <c r="E3106" s="9"/>
      <c r="F3106" s="9"/>
      <c r="G3106" s="7" t="s">
        <v>4744</v>
      </c>
      <c r="H3106" s="8" t="s">
        <v>4160</v>
      </c>
      <c r="I3106" s="9"/>
      <c r="J3106" s="9"/>
      <c r="K3106" s="7" t="s">
        <v>4846</v>
      </c>
      <c r="L3106" s="11" t="s">
        <v>4125</v>
      </c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</row>
    <row r="3107">
      <c r="A3107" s="18" t="s">
        <v>5567</v>
      </c>
      <c r="B3107" s="9"/>
      <c r="C3107" s="7" t="s">
        <v>5568</v>
      </c>
      <c r="D3107" s="7" t="s">
        <v>4702</v>
      </c>
      <c r="E3107" s="9"/>
      <c r="F3107" s="9"/>
      <c r="G3107" s="7" t="s">
        <v>20</v>
      </c>
      <c r="H3107" s="8" t="s">
        <v>5569</v>
      </c>
      <c r="I3107" s="9"/>
      <c r="J3107" s="9"/>
      <c r="K3107" s="7" t="s">
        <v>4846</v>
      </c>
      <c r="L3107" s="11" t="s">
        <v>4125</v>
      </c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</row>
    <row r="3108">
      <c r="A3108" s="18" t="s">
        <v>5570</v>
      </c>
      <c r="B3108" s="9"/>
      <c r="C3108" s="7" t="s">
        <v>359</v>
      </c>
      <c r="D3108" s="7" t="s">
        <v>4140</v>
      </c>
      <c r="E3108" s="9"/>
      <c r="F3108" s="9"/>
      <c r="G3108" s="7" t="s">
        <v>20</v>
      </c>
      <c r="H3108" s="8" t="s">
        <v>4171</v>
      </c>
      <c r="I3108" s="9"/>
      <c r="J3108" s="9"/>
      <c r="K3108" s="7" t="s">
        <v>4846</v>
      </c>
      <c r="L3108" s="11" t="s">
        <v>4125</v>
      </c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</row>
    <row r="3109">
      <c r="A3109" s="18" t="s">
        <v>5571</v>
      </c>
      <c r="B3109" s="9"/>
      <c r="C3109" s="7" t="s">
        <v>5572</v>
      </c>
      <c r="D3109" s="7" t="s">
        <v>4760</v>
      </c>
      <c r="E3109" s="9"/>
      <c r="F3109" s="9"/>
      <c r="G3109" s="7" t="s">
        <v>4135</v>
      </c>
      <c r="H3109" s="8" t="s">
        <v>4194</v>
      </c>
      <c r="I3109" s="9"/>
      <c r="J3109" s="9"/>
      <c r="K3109" s="7" t="s">
        <v>4846</v>
      </c>
      <c r="L3109" s="11" t="s">
        <v>4125</v>
      </c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</row>
    <row r="3110">
      <c r="A3110" s="18" t="s">
        <v>5573</v>
      </c>
      <c r="B3110" s="9"/>
      <c r="C3110" s="7" t="s">
        <v>5574</v>
      </c>
      <c r="D3110" s="7" t="s">
        <v>4140</v>
      </c>
      <c r="E3110" s="9"/>
      <c r="F3110" s="9"/>
      <c r="G3110" s="7" t="s">
        <v>20</v>
      </c>
      <c r="H3110" s="8" t="s">
        <v>5018</v>
      </c>
      <c r="I3110" s="9"/>
      <c r="J3110" s="9"/>
      <c r="K3110" s="7" t="s">
        <v>4846</v>
      </c>
      <c r="L3110" s="11" t="s">
        <v>4125</v>
      </c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</row>
    <row r="3111">
      <c r="A3111" s="18" t="s">
        <v>5575</v>
      </c>
      <c r="B3111" s="9"/>
      <c r="C3111" s="7" t="s">
        <v>3309</v>
      </c>
      <c r="D3111" s="7" t="s">
        <v>4140</v>
      </c>
      <c r="E3111" s="9"/>
      <c r="F3111" s="9"/>
      <c r="G3111" s="7" t="s">
        <v>4279</v>
      </c>
      <c r="H3111" s="8" t="s">
        <v>4160</v>
      </c>
      <c r="I3111" s="9"/>
      <c r="J3111" s="9"/>
      <c r="K3111" s="7" t="s">
        <v>4846</v>
      </c>
      <c r="L3111" s="11" t="s">
        <v>4125</v>
      </c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</row>
    <row r="3112">
      <c r="A3112" s="18" t="s">
        <v>5576</v>
      </c>
      <c r="B3112" s="9"/>
      <c r="C3112" s="7" t="s">
        <v>5577</v>
      </c>
      <c r="D3112" s="7" t="s">
        <v>4140</v>
      </c>
      <c r="E3112" s="9"/>
      <c r="F3112" s="9"/>
      <c r="G3112" s="7" t="s">
        <v>4135</v>
      </c>
      <c r="H3112" s="8" t="s">
        <v>4295</v>
      </c>
      <c r="I3112" s="9"/>
      <c r="J3112" s="9"/>
      <c r="K3112" s="7" t="s">
        <v>4846</v>
      </c>
      <c r="L3112" s="11" t="s">
        <v>4125</v>
      </c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</row>
    <row r="3113">
      <c r="A3113" s="18" t="s">
        <v>5578</v>
      </c>
      <c r="B3113" s="9"/>
      <c r="C3113" s="7" t="s">
        <v>5579</v>
      </c>
      <c r="D3113" s="7" t="s">
        <v>4140</v>
      </c>
      <c r="E3113" s="9"/>
      <c r="F3113" s="9"/>
      <c r="G3113" s="7" t="s">
        <v>20</v>
      </c>
      <c r="H3113" s="8" t="s">
        <v>4197</v>
      </c>
      <c r="I3113" s="9"/>
      <c r="J3113" s="9"/>
      <c r="K3113" s="7" t="s">
        <v>4846</v>
      </c>
      <c r="L3113" s="11" t="s">
        <v>4125</v>
      </c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</row>
    <row r="3114">
      <c r="A3114" s="18" t="s">
        <v>5580</v>
      </c>
      <c r="B3114" s="9"/>
      <c r="C3114" s="7" t="s">
        <v>5581</v>
      </c>
      <c r="D3114" s="7" t="s">
        <v>4949</v>
      </c>
      <c r="E3114" s="9"/>
      <c r="F3114" s="9"/>
      <c r="G3114" s="7" t="s">
        <v>20</v>
      </c>
      <c r="H3114" s="8" t="s">
        <v>4160</v>
      </c>
      <c r="I3114" s="9"/>
      <c r="J3114" s="9"/>
      <c r="K3114" s="7" t="s">
        <v>4846</v>
      </c>
      <c r="L3114" s="11" t="s">
        <v>4125</v>
      </c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</row>
    <row r="3115">
      <c r="A3115" s="18" t="s">
        <v>5582</v>
      </c>
      <c r="B3115" s="9"/>
      <c r="C3115" s="7" t="s">
        <v>5583</v>
      </c>
      <c r="D3115" s="7" t="s">
        <v>4520</v>
      </c>
      <c r="E3115" s="9"/>
      <c r="F3115" s="9"/>
      <c r="G3115" s="7" t="s">
        <v>4135</v>
      </c>
      <c r="H3115" s="8" t="s">
        <v>5584</v>
      </c>
      <c r="I3115" s="9"/>
      <c r="J3115" s="9"/>
      <c r="K3115" s="7" t="s">
        <v>4846</v>
      </c>
      <c r="L3115" s="11" t="s">
        <v>4125</v>
      </c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</row>
    <row r="3116">
      <c r="A3116" s="18" t="s">
        <v>5585</v>
      </c>
      <c r="B3116" s="9"/>
      <c r="C3116" s="7" t="s">
        <v>5586</v>
      </c>
      <c r="D3116" s="7" t="s">
        <v>4251</v>
      </c>
      <c r="E3116" s="9"/>
      <c r="F3116" s="9"/>
      <c r="G3116" s="7" t="s">
        <v>4199</v>
      </c>
      <c r="H3116" s="8" t="s">
        <v>4157</v>
      </c>
      <c r="I3116" s="9"/>
      <c r="J3116" s="9"/>
      <c r="K3116" s="7" t="s">
        <v>4846</v>
      </c>
      <c r="L3116" s="11" t="s">
        <v>4125</v>
      </c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</row>
    <row r="3117">
      <c r="A3117" s="18" t="s">
        <v>5587</v>
      </c>
      <c r="B3117" s="9"/>
      <c r="C3117" s="7" t="s">
        <v>5588</v>
      </c>
      <c r="D3117" s="7" t="s">
        <v>4140</v>
      </c>
      <c r="E3117" s="9"/>
      <c r="F3117" s="9"/>
      <c r="G3117" s="7" t="s">
        <v>20</v>
      </c>
      <c r="H3117" s="8" t="s">
        <v>5589</v>
      </c>
      <c r="I3117" s="9"/>
      <c r="J3117" s="9"/>
      <c r="K3117" s="7" t="s">
        <v>4231</v>
      </c>
      <c r="L3117" s="11" t="s">
        <v>4125</v>
      </c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</row>
    <row r="3118">
      <c r="A3118" s="18" t="s">
        <v>5590</v>
      </c>
      <c r="B3118" s="9"/>
      <c r="C3118" s="7" t="s">
        <v>2016</v>
      </c>
      <c r="D3118" s="7" t="s">
        <v>4140</v>
      </c>
      <c r="E3118" s="9"/>
      <c r="F3118" s="9"/>
      <c r="G3118" s="7" t="s">
        <v>20</v>
      </c>
      <c r="H3118" s="8" t="s">
        <v>4304</v>
      </c>
      <c r="I3118" s="9"/>
      <c r="J3118" s="9"/>
      <c r="K3118" s="7" t="s">
        <v>4846</v>
      </c>
      <c r="L3118" s="11" t="s">
        <v>4125</v>
      </c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</row>
    <row r="3119">
      <c r="A3119" s="18" t="s">
        <v>5591</v>
      </c>
      <c r="B3119" s="9"/>
      <c r="C3119" s="7" t="s">
        <v>5592</v>
      </c>
      <c r="D3119" s="7" t="s">
        <v>4140</v>
      </c>
      <c r="E3119" s="9"/>
      <c r="F3119" s="9"/>
      <c r="G3119" s="7" t="s">
        <v>4199</v>
      </c>
      <c r="H3119" s="8" t="s">
        <v>4513</v>
      </c>
      <c r="I3119" s="9"/>
      <c r="J3119" s="9"/>
      <c r="K3119" s="7" t="s">
        <v>4846</v>
      </c>
      <c r="L3119" s="11" t="s">
        <v>4125</v>
      </c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</row>
    <row r="3120">
      <c r="A3120" s="18" t="s">
        <v>5593</v>
      </c>
      <c r="B3120" s="9"/>
      <c r="C3120" s="7" t="s">
        <v>3612</v>
      </c>
      <c r="D3120" s="7" t="s">
        <v>4818</v>
      </c>
      <c r="E3120" s="9"/>
      <c r="F3120" s="9"/>
      <c r="G3120" s="7" t="s">
        <v>4188</v>
      </c>
      <c r="H3120" s="8" t="s">
        <v>4304</v>
      </c>
      <c r="I3120" s="9"/>
      <c r="J3120" s="9"/>
      <c r="K3120" s="7" t="s">
        <v>4846</v>
      </c>
      <c r="L3120" s="11" t="s">
        <v>4125</v>
      </c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</row>
    <row r="3121">
      <c r="A3121" s="18" t="s">
        <v>5594</v>
      </c>
      <c r="B3121" s="9"/>
      <c r="C3121" s="7" t="s">
        <v>5595</v>
      </c>
      <c r="D3121" s="7" t="s">
        <v>4178</v>
      </c>
      <c r="E3121" s="9"/>
      <c r="F3121" s="9"/>
      <c r="G3121" s="7" t="s">
        <v>4135</v>
      </c>
      <c r="H3121" s="8" t="s">
        <v>4175</v>
      </c>
      <c r="I3121" s="9"/>
      <c r="J3121" s="9"/>
      <c r="K3121" s="7" t="s">
        <v>4846</v>
      </c>
      <c r="L3121" s="11" t="s">
        <v>4125</v>
      </c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</row>
    <row r="3122">
      <c r="A3122" s="18" t="s">
        <v>5596</v>
      </c>
      <c r="B3122" s="9"/>
      <c r="C3122" s="7" t="s">
        <v>5597</v>
      </c>
      <c r="D3122" s="7" t="s">
        <v>4403</v>
      </c>
      <c r="E3122" s="9"/>
      <c r="F3122" s="9"/>
      <c r="G3122" s="7" t="s">
        <v>4246</v>
      </c>
      <c r="H3122" s="8" t="s">
        <v>5333</v>
      </c>
      <c r="I3122" s="9"/>
      <c r="J3122" s="9"/>
      <c r="K3122" s="7" t="s">
        <v>4846</v>
      </c>
      <c r="L3122" s="11" t="s">
        <v>4125</v>
      </c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</row>
    <row r="3123">
      <c r="A3123" s="18" t="s">
        <v>5598</v>
      </c>
      <c r="B3123" s="9"/>
      <c r="C3123" s="7" t="s">
        <v>2446</v>
      </c>
      <c r="D3123" s="7" t="s">
        <v>4949</v>
      </c>
      <c r="E3123" s="9"/>
      <c r="F3123" s="9"/>
      <c r="G3123" s="7" t="s">
        <v>4129</v>
      </c>
      <c r="H3123" s="8" t="s">
        <v>5255</v>
      </c>
      <c r="I3123" s="9"/>
      <c r="J3123" s="9"/>
      <c r="K3123" s="7" t="s">
        <v>4846</v>
      </c>
      <c r="L3123" s="11" t="s">
        <v>4125</v>
      </c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</row>
    <row r="3124">
      <c r="A3124" s="18" t="s">
        <v>5599</v>
      </c>
      <c r="B3124" s="9"/>
      <c r="C3124" s="7" t="s">
        <v>5600</v>
      </c>
      <c r="D3124" s="7" t="s">
        <v>5235</v>
      </c>
      <c r="E3124" s="9"/>
      <c r="F3124" s="9"/>
      <c r="G3124" s="7" t="s">
        <v>20</v>
      </c>
      <c r="H3124" s="8" t="s">
        <v>4513</v>
      </c>
      <c r="I3124" s="9"/>
      <c r="J3124" s="9"/>
      <c r="K3124" s="7" t="s">
        <v>4846</v>
      </c>
      <c r="L3124" s="11" t="s">
        <v>4125</v>
      </c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</row>
    <row r="3125">
      <c r="A3125" s="18" t="s">
        <v>5601</v>
      </c>
      <c r="B3125" s="9"/>
      <c r="C3125" s="7" t="s">
        <v>3389</v>
      </c>
      <c r="D3125" s="7" t="s">
        <v>5602</v>
      </c>
      <c r="E3125" s="9"/>
      <c r="F3125" s="9"/>
      <c r="G3125" s="7" t="s">
        <v>4188</v>
      </c>
      <c r="H3125" s="8" t="s">
        <v>4171</v>
      </c>
      <c r="I3125" s="9"/>
      <c r="J3125" s="9"/>
      <c r="K3125" s="7" t="s">
        <v>4846</v>
      </c>
      <c r="L3125" s="11" t="s">
        <v>4125</v>
      </c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</row>
    <row r="3126">
      <c r="A3126" s="17" t="s">
        <v>5603</v>
      </c>
      <c r="B3126" s="15"/>
      <c r="C3126" s="7" t="s">
        <v>5604</v>
      </c>
      <c r="D3126" s="7" t="s">
        <v>4140</v>
      </c>
      <c r="E3126" s="9"/>
      <c r="F3126" s="9"/>
      <c r="G3126" s="7" t="s">
        <v>4129</v>
      </c>
      <c r="H3126" s="8" t="s">
        <v>4377</v>
      </c>
      <c r="I3126" s="9"/>
      <c r="J3126" s="9"/>
      <c r="K3126" s="7" t="s">
        <v>4846</v>
      </c>
      <c r="L3126" s="11" t="s">
        <v>4125</v>
      </c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</row>
    <row r="3127">
      <c r="A3127" s="18" t="s">
        <v>5605</v>
      </c>
      <c r="B3127" s="9"/>
      <c r="C3127" s="7" t="s">
        <v>5606</v>
      </c>
      <c r="D3127" s="7" t="s">
        <v>4201</v>
      </c>
      <c r="E3127" s="9"/>
      <c r="F3127" s="9"/>
      <c r="G3127" s="7" t="s">
        <v>4135</v>
      </c>
      <c r="H3127" s="8" t="s">
        <v>4157</v>
      </c>
      <c r="I3127" s="9"/>
      <c r="J3127" s="9"/>
      <c r="K3127" s="7" t="s">
        <v>4846</v>
      </c>
      <c r="L3127" s="11" t="s">
        <v>4125</v>
      </c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</row>
    <row r="3128">
      <c r="A3128" s="18" t="s">
        <v>5607</v>
      </c>
      <c r="B3128" s="9"/>
      <c r="C3128" s="7" t="s">
        <v>5608</v>
      </c>
      <c r="D3128" s="7" t="s">
        <v>4140</v>
      </c>
      <c r="E3128" s="9"/>
      <c r="F3128" s="9"/>
      <c r="G3128" s="7" t="s">
        <v>4135</v>
      </c>
      <c r="H3128" s="8" t="s">
        <v>4840</v>
      </c>
      <c r="I3128" s="9"/>
      <c r="J3128" s="9"/>
      <c r="K3128" s="7" t="s">
        <v>4846</v>
      </c>
      <c r="L3128" s="11" t="s">
        <v>4125</v>
      </c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</row>
    <row r="3129">
      <c r="A3129" s="18" t="s">
        <v>5609</v>
      </c>
      <c r="B3129" s="9"/>
      <c r="C3129" s="7" t="s">
        <v>5610</v>
      </c>
      <c r="D3129" s="7" t="s">
        <v>4140</v>
      </c>
      <c r="E3129" s="9"/>
      <c r="F3129" s="9"/>
      <c r="G3129" s="7" t="s">
        <v>4188</v>
      </c>
      <c r="H3129" s="8" t="s">
        <v>5611</v>
      </c>
      <c r="I3129" s="9"/>
      <c r="J3129" s="9"/>
      <c r="K3129" s="7" t="s">
        <v>4846</v>
      </c>
      <c r="L3129" s="11" t="s">
        <v>4125</v>
      </c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</row>
    <row r="3130">
      <c r="A3130" s="18" t="s">
        <v>5612</v>
      </c>
      <c r="B3130" s="9"/>
      <c r="C3130" s="7" t="s">
        <v>5613</v>
      </c>
      <c r="D3130" s="7" t="s">
        <v>4140</v>
      </c>
      <c r="E3130" s="9"/>
      <c r="F3130" s="9"/>
      <c r="G3130" s="7" t="s">
        <v>20</v>
      </c>
      <c r="H3130" s="8" t="s">
        <v>4208</v>
      </c>
      <c r="I3130" s="9"/>
      <c r="J3130" s="9"/>
      <c r="K3130" s="7" t="s">
        <v>4846</v>
      </c>
      <c r="L3130" s="11" t="s">
        <v>4125</v>
      </c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</row>
    <row r="3131">
      <c r="A3131" s="18" t="s">
        <v>5614</v>
      </c>
      <c r="B3131" s="9"/>
      <c r="C3131" s="7" t="s">
        <v>5615</v>
      </c>
      <c r="D3131" s="7" t="s">
        <v>4140</v>
      </c>
      <c r="E3131" s="9"/>
      <c r="F3131" s="9"/>
      <c r="G3131" s="7" t="s">
        <v>20</v>
      </c>
      <c r="H3131" s="8" t="s">
        <v>5218</v>
      </c>
      <c r="I3131" s="9"/>
      <c r="J3131" s="9"/>
      <c r="K3131" s="7" t="s">
        <v>4846</v>
      </c>
      <c r="L3131" s="11" t="s">
        <v>4125</v>
      </c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</row>
    <row r="3132">
      <c r="A3132" s="18" t="s">
        <v>5616</v>
      </c>
      <c r="B3132" s="9"/>
      <c r="C3132" s="7" t="s">
        <v>288</v>
      </c>
      <c r="D3132" s="7" t="s">
        <v>4184</v>
      </c>
      <c r="E3132" s="9"/>
      <c r="F3132" s="9"/>
      <c r="G3132" s="7" t="s">
        <v>4199</v>
      </c>
      <c r="H3132" s="7" t="s">
        <v>4387</v>
      </c>
      <c r="I3132" s="9"/>
      <c r="J3132" s="9"/>
      <c r="K3132" s="7" t="s">
        <v>4846</v>
      </c>
      <c r="L3132" s="11" t="s">
        <v>4125</v>
      </c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</row>
    <row r="3133">
      <c r="A3133" s="18" t="s">
        <v>5617</v>
      </c>
      <c r="B3133" s="9"/>
      <c r="C3133" s="7" t="s">
        <v>412</v>
      </c>
      <c r="D3133" s="7" t="s">
        <v>4914</v>
      </c>
      <c r="E3133" s="9"/>
      <c r="F3133" s="9"/>
      <c r="G3133" s="7" t="s">
        <v>4199</v>
      </c>
      <c r="H3133" s="8" t="s">
        <v>5618</v>
      </c>
      <c r="I3133" s="9"/>
      <c r="J3133" s="9"/>
      <c r="K3133" s="7" t="s">
        <v>4846</v>
      </c>
      <c r="L3133" s="11" t="s">
        <v>4125</v>
      </c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</row>
    <row r="3134">
      <c r="A3134" s="18" t="s">
        <v>5619</v>
      </c>
      <c r="B3134" s="9"/>
      <c r="C3134" s="7" t="s">
        <v>5620</v>
      </c>
      <c r="D3134" s="7" t="s">
        <v>5235</v>
      </c>
      <c r="E3134" s="9"/>
      <c r="F3134" s="9"/>
      <c r="G3134" s="7" t="s">
        <v>20</v>
      </c>
      <c r="H3134" s="8" t="s">
        <v>4208</v>
      </c>
      <c r="I3134" s="9"/>
      <c r="J3134" s="9"/>
      <c r="K3134" s="7" t="s">
        <v>4846</v>
      </c>
      <c r="L3134" s="11" t="s">
        <v>4125</v>
      </c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</row>
    <row r="3135">
      <c r="A3135" s="18" t="s">
        <v>5621</v>
      </c>
      <c r="B3135" s="9"/>
      <c r="C3135" s="7" t="s">
        <v>5622</v>
      </c>
      <c r="D3135" s="7" t="s">
        <v>5086</v>
      </c>
      <c r="E3135" s="9"/>
      <c r="F3135" s="9"/>
      <c r="G3135" s="7" t="s">
        <v>20</v>
      </c>
      <c r="H3135" s="8" t="s">
        <v>4160</v>
      </c>
      <c r="I3135" s="9"/>
      <c r="J3135" s="9"/>
      <c r="K3135" s="7" t="s">
        <v>4846</v>
      </c>
      <c r="L3135" s="11" t="s">
        <v>4125</v>
      </c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</row>
    <row r="3136">
      <c r="A3136" s="18" t="s">
        <v>5623</v>
      </c>
      <c r="B3136" s="9"/>
      <c r="C3136" s="7" t="s">
        <v>3750</v>
      </c>
      <c r="D3136" s="7" t="s">
        <v>4140</v>
      </c>
      <c r="E3136" s="9"/>
      <c r="F3136" s="9"/>
      <c r="G3136" s="7" t="s">
        <v>4199</v>
      </c>
      <c r="H3136" s="8" t="s">
        <v>5624</v>
      </c>
      <c r="I3136" s="9"/>
      <c r="J3136" s="9"/>
      <c r="K3136" s="7" t="s">
        <v>4846</v>
      </c>
      <c r="L3136" s="11" t="s">
        <v>4125</v>
      </c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</row>
    <row r="3137">
      <c r="A3137" s="18" t="s">
        <v>5625</v>
      </c>
      <c r="B3137" s="9"/>
      <c r="C3137" s="7" t="s">
        <v>5626</v>
      </c>
      <c r="D3137" s="7" t="s">
        <v>4140</v>
      </c>
      <c r="E3137" s="9"/>
      <c r="F3137" s="9"/>
      <c r="G3137" s="7" t="s">
        <v>4199</v>
      </c>
      <c r="H3137" s="8" t="s">
        <v>4295</v>
      </c>
      <c r="I3137" s="9"/>
      <c r="J3137" s="9"/>
      <c r="K3137" s="7" t="s">
        <v>4846</v>
      </c>
      <c r="L3137" s="11" t="s">
        <v>4125</v>
      </c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</row>
    <row r="3138">
      <c r="A3138" s="18" t="s">
        <v>5627</v>
      </c>
      <c r="B3138" s="9"/>
      <c r="C3138" s="7" t="s">
        <v>5628</v>
      </c>
      <c r="D3138" s="7" t="s">
        <v>4818</v>
      </c>
      <c r="E3138" s="9"/>
      <c r="F3138" s="9"/>
      <c r="G3138" s="7" t="s">
        <v>20</v>
      </c>
      <c r="H3138" s="8" t="s">
        <v>4311</v>
      </c>
      <c r="I3138" s="9"/>
      <c r="J3138" s="9"/>
      <c r="K3138" s="7" t="s">
        <v>4846</v>
      </c>
      <c r="L3138" s="11" t="s">
        <v>4125</v>
      </c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</row>
    <row r="3139">
      <c r="A3139" s="18" t="s">
        <v>5629</v>
      </c>
      <c r="B3139" s="9"/>
      <c r="C3139" s="7" t="s">
        <v>2697</v>
      </c>
      <c r="D3139" s="7" t="s">
        <v>5602</v>
      </c>
      <c r="E3139" s="9"/>
      <c r="F3139" s="9"/>
      <c r="G3139" s="7" t="s">
        <v>20</v>
      </c>
      <c r="H3139" s="8" t="s">
        <v>4256</v>
      </c>
      <c r="I3139" s="9"/>
      <c r="J3139" s="9"/>
      <c r="K3139" s="7" t="s">
        <v>4846</v>
      </c>
      <c r="L3139" s="11" t="s">
        <v>4125</v>
      </c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</row>
    <row r="3140">
      <c r="A3140" s="18" t="s">
        <v>5630</v>
      </c>
      <c r="B3140" s="9"/>
      <c r="C3140" s="7" t="s">
        <v>5631</v>
      </c>
      <c r="D3140" s="7" t="s">
        <v>4140</v>
      </c>
      <c r="E3140" s="9"/>
      <c r="F3140" s="9"/>
      <c r="G3140" s="7" t="s">
        <v>4135</v>
      </c>
      <c r="H3140" s="8" t="s">
        <v>4333</v>
      </c>
      <c r="I3140" s="9"/>
      <c r="J3140" s="9"/>
      <c r="K3140" s="7" t="s">
        <v>4846</v>
      </c>
      <c r="L3140" s="11" t="s">
        <v>4125</v>
      </c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</row>
    <row r="3141">
      <c r="A3141" s="18" t="s">
        <v>5632</v>
      </c>
      <c r="B3141" s="9"/>
      <c r="C3141" s="7" t="s">
        <v>3418</v>
      </c>
      <c r="D3141" s="7" t="s">
        <v>4140</v>
      </c>
      <c r="E3141" s="9"/>
      <c r="F3141" s="9"/>
      <c r="G3141" s="7" t="s">
        <v>20</v>
      </c>
      <c r="H3141" s="8" t="s">
        <v>4725</v>
      </c>
      <c r="I3141" s="9"/>
      <c r="J3141" s="9"/>
      <c r="K3141" s="7" t="s">
        <v>4846</v>
      </c>
      <c r="L3141" s="11" t="s">
        <v>4125</v>
      </c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</row>
    <row r="3142">
      <c r="A3142" s="18" t="s">
        <v>5633</v>
      </c>
      <c r="B3142" s="9"/>
      <c r="C3142" s="7" t="s">
        <v>5634</v>
      </c>
      <c r="D3142" s="7" t="s">
        <v>4828</v>
      </c>
      <c r="E3142" s="9"/>
      <c r="F3142" s="9"/>
      <c r="G3142" s="7" t="s">
        <v>4279</v>
      </c>
      <c r="H3142" s="8" t="s">
        <v>5635</v>
      </c>
      <c r="I3142" s="9"/>
      <c r="J3142" s="9"/>
      <c r="K3142" s="7" t="s">
        <v>4846</v>
      </c>
      <c r="L3142" s="11" t="s">
        <v>4125</v>
      </c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</row>
    <row r="3143">
      <c r="A3143" s="18" t="s">
        <v>5636</v>
      </c>
      <c r="B3143" s="9"/>
      <c r="C3143" s="7" t="s">
        <v>2801</v>
      </c>
      <c r="D3143" s="7" t="s">
        <v>4940</v>
      </c>
      <c r="E3143" s="9"/>
      <c r="F3143" s="9"/>
      <c r="G3143" s="7" t="s">
        <v>20</v>
      </c>
      <c r="H3143" s="8" t="s">
        <v>4256</v>
      </c>
      <c r="I3143" s="9"/>
      <c r="J3143" s="9"/>
      <c r="K3143" s="7" t="s">
        <v>4846</v>
      </c>
      <c r="L3143" s="11" t="s">
        <v>4125</v>
      </c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</row>
    <row r="3144">
      <c r="A3144" s="18" t="s">
        <v>5637</v>
      </c>
      <c r="B3144" s="9"/>
      <c r="C3144" s="7" t="s">
        <v>5638</v>
      </c>
      <c r="D3144" s="7" t="s">
        <v>4140</v>
      </c>
      <c r="E3144" s="9"/>
      <c r="F3144" s="9"/>
      <c r="G3144" s="7" t="s">
        <v>4188</v>
      </c>
      <c r="H3144" s="8" t="s">
        <v>4197</v>
      </c>
      <c r="I3144" s="9"/>
      <c r="J3144" s="9"/>
      <c r="K3144" s="7" t="s">
        <v>4846</v>
      </c>
      <c r="L3144" s="11" t="s">
        <v>4125</v>
      </c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</row>
    <row r="3145">
      <c r="A3145" s="18" t="s">
        <v>5639</v>
      </c>
      <c r="B3145" s="9"/>
      <c r="C3145" s="7" t="s">
        <v>1932</v>
      </c>
      <c r="D3145" s="7" t="s">
        <v>4178</v>
      </c>
      <c r="E3145" s="9"/>
      <c r="F3145" s="9"/>
      <c r="G3145" s="7" t="s">
        <v>20</v>
      </c>
      <c r="H3145" s="8" t="s">
        <v>4175</v>
      </c>
      <c r="I3145" s="9"/>
      <c r="J3145" s="9"/>
      <c r="K3145" s="7" t="s">
        <v>4846</v>
      </c>
      <c r="L3145" s="11" t="s">
        <v>4125</v>
      </c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</row>
    <row r="3146">
      <c r="A3146" s="18" t="s">
        <v>5640</v>
      </c>
      <c r="B3146" s="9"/>
      <c r="C3146" s="7" t="s">
        <v>5641</v>
      </c>
      <c r="D3146" s="8" t="s">
        <v>4239</v>
      </c>
      <c r="E3146" s="9"/>
      <c r="F3146" s="9"/>
      <c r="G3146" s="7" t="s">
        <v>20</v>
      </c>
      <c r="H3146" s="8" t="s">
        <v>4299</v>
      </c>
      <c r="I3146" s="9"/>
      <c r="J3146" s="9"/>
      <c r="K3146" s="7" t="s">
        <v>4846</v>
      </c>
      <c r="L3146" s="11" t="s">
        <v>4125</v>
      </c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</row>
    <row r="3147">
      <c r="A3147" s="18" t="s">
        <v>5642</v>
      </c>
      <c r="B3147" s="9"/>
      <c r="C3147" s="7" t="s">
        <v>5643</v>
      </c>
      <c r="D3147" s="7" t="s">
        <v>4482</v>
      </c>
      <c r="E3147" s="9"/>
      <c r="F3147" s="9"/>
      <c r="G3147" s="9"/>
      <c r="H3147" s="8" t="s">
        <v>4601</v>
      </c>
      <c r="I3147" s="9"/>
      <c r="J3147" s="9"/>
      <c r="K3147" s="7" t="s">
        <v>4846</v>
      </c>
      <c r="L3147" s="11" t="s">
        <v>4125</v>
      </c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</row>
    <row r="3148">
      <c r="A3148" s="18" t="s">
        <v>5644</v>
      </c>
      <c r="B3148" s="9"/>
      <c r="C3148" s="7" t="s">
        <v>5645</v>
      </c>
      <c r="D3148" s="7" t="s">
        <v>4187</v>
      </c>
      <c r="E3148" s="9"/>
      <c r="F3148" s="9"/>
      <c r="G3148" s="7" t="s">
        <v>4199</v>
      </c>
      <c r="H3148" s="8" t="s">
        <v>4157</v>
      </c>
      <c r="I3148" s="9"/>
      <c r="J3148" s="9"/>
      <c r="K3148" s="7" t="s">
        <v>4846</v>
      </c>
      <c r="L3148" s="11" t="s">
        <v>4125</v>
      </c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</row>
    <row r="3149">
      <c r="A3149" s="18" t="s">
        <v>5646</v>
      </c>
      <c r="B3149" s="9"/>
      <c r="C3149" s="7" t="s">
        <v>5647</v>
      </c>
      <c r="D3149" s="7" t="s">
        <v>4140</v>
      </c>
      <c r="E3149" s="9"/>
      <c r="F3149" s="9"/>
      <c r="G3149" s="7" t="s">
        <v>4135</v>
      </c>
      <c r="H3149" s="8" t="s">
        <v>5389</v>
      </c>
      <c r="I3149" s="9"/>
      <c r="J3149" s="9"/>
      <c r="K3149" s="7" t="s">
        <v>4846</v>
      </c>
      <c r="L3149" s="11" t="s">
        <v>4125</v>
      </c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</row>
    <row r="3150">
      <c r="A3150" s="18" t="s">
        <v>5648</v>
      </c>
      <c r="B3150" s="9"/>
      <c r="C3150" s="7" t="s">
        <v>5649</v>
      </c>
      <c r="D3150" s="7" t="s">
        <v>4140</v>
      </c>
      <c r="E3150" s="9"/>
      <c r="F3150" s="9"/>
      <c r="G3150" s="7" t="s">
        <v>20</v>
      </c>
      <c r="H3150" s="8" t="s">
        <v>4256</v>
      </c>
      <c r="I3150" s="9"/>
      <c r="J3150" s="9"/>
      <c r="K3150" s="7" t="s">
        <v>4846</v>
      </c>
      <c r="L3150" s="11" t="s">
        <v>4125</v>
      </c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</row>
    <row r="3151">
      <c r="A3151" s="18" t="s">
        <v>5650</v>
      </c>
      <c r="B3151" s="9"/>
      <c r="C3151" s="7" t="s">
        <v>5651</v>
      </c>
      <c r="D3151" s="7" t="s">
        <v>4140</v>
      </c>
      <c r="E3151" s="9"/>
      <c r="F3151" s="9"/>
      <c r="G3151" s="7" t="s">
        <v>20</v>
      </c>
      <c r="H3151" s="8" t="s">
        <v>4208</v>
      </c>
      <c r="I3151" s="9"/>
      <c r="J3151" s="9"/>
      <c r="K3151" s="7" t="s">
        <v>4846</v>
      </c>
      <c r="L3151" s="11" t="s">
        <v>4125</v>
      </c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</row>
    <row r="3152">
      <c r="A3152" s="18" t="s">
        <v>5652</v>
      </c>
      <c r="B3152" s="9"/>
      <c r="C3152" s="7" t="s">
        <v>5653</v>
      </c>
      <c r="D3152" s="7" t="s">
        <v>4201</v>
      </c>
      <c r="E3152" s="9"/>
      <c r="F3152" s="9"/>
      <c r="G3152" s="7" t="s">
        <v>4135</v>
      </c>
      <c r="H3152" s="8" t="s">
        <v>4285</v>
      </c>
      <c r="I3152" s="9"/>
      <c r="J3152" s="9"/>
      <c r="K3152" s="7" t="s">
        <v>4846</v>
      </c>
      <c r="L3152" s="11" t="s">
        <v>4125</v>
      </c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</row>
    <row r="3153">
      <c r="A3153" s="18" t="s">
        <v>5654</v>
      </c>
      <c r="B3153" s="9"/>
      <c r="C3153" s="7" t="s">
        <v>1253</v>
      </c>
      <c r="D3153" s="7" t="s">
        <v>4170</v>
      </c>
      <c r="E3153" s="9"/>
      <c r="F3153" s="9"/>
      <c r="G3153" s="7" t="s">
        <v>20</v>
      </c>
      <c r="H3153" s="8" t="s">
        <v>4197</v>
      </c>
      <c r="I3153" s="9"/>
      <c r="J3153" s="9"/>
      <c r="K3153" s="7" t="s">
        <v>4846</v>
      </c>
      <c r="L3153" s="11" t="s">
        <v>4125</v>
      </c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</row>
    <row r="3154">
      <c r="A3154" s="18" t="s">
        <v>5655</v>
      </c>
      <c r="B3154" s="9"/>
      <c r="C3154" s="7" t="s">
        <v>5656</v>
      </c>
      <c r="D3154" s="7" t="s">
        <v>4407</v>
      </c>
      <c r="E3154" s="9"/>
      <c r="F3154" s="9"/>
      <c r="G3154" s="7" t="s">
        <v>20</v>
      </c>
      <c r="H3154" s="8" t="s">
        <v>4175</v>
      </c>
      <c r="I3154" s="9"/>
      <c r="J3154" s="9"/>
      <c r="K3154" s="7" t="s">
        <v>4846</v>
      </c>
      <c r="L3154" s="11" t="s">
        <v>4125</v>
      </c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</row>
    <row r="3155">
      <c r="A3155" s="18" t="s">
        <v>5657</v>
      </c>
      <c r="B3155" s="9"/>
      <c r="C3155" s="7" t="s">
        <v>5658</v>
      </c>
      <c r="D3155" s="7" t="s">
        <v>4140</v>
      </c>
      <c r="E3155" s="9"/>
      <c r="F3155" s="9"/>
      <c r="G3155" s="7" t="s">
        <v>4167</v>
      </c>
      <c r="H3155" s="8" t="s">
        <v>4426</v>
      </c>
      <c r="I3155" s="9"/>
      <c r="J3155" s="9"/>
      <c r="K3155" s="7" t="s">
        <v>4172</v>
      </c>
      <c r="L3155" s="11" t="s">
        <v>4125</v>
      </c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</row>
    <row r="3156">
      <c r="A3156" s="18" t="s">
        <v>5659</v>
      </c>
      <c r="B3156" s="9"/>
      <c r="C3156" s="7" t="s">
        <v>5660</v>
      </c>
      <c r="D3156" s="7" t="s">
        <v>4289</v>
      </c>
      <c r="E3156" s="9"/>
      <c r="F3156" s="9"/>
      <c r="G3156" s="7" t="s">
        <v>4135</v>
      </c>
      <c r="H3156" s="8" t="s">
        <v>5514</v>
      </c>
      <c r="I3156" s="9"/>
      <c r="J3156" s="9"/>
      <c r="K3156" s="7" t="s">
        <v>4846</v>
      </c>
      <c r="L3156" s="11" t="s">
        <v>4125</v>
      </c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</row>
    <row r="3157">
      <c r="A3157" s="18" t="s">
        <v>5661</v>
      </c>
      <c r="B3157" s="9"/>
      <c r="C3157" s="7" t="s">
        <v>5662</v>
      </c>
      <c r="D3157" s="7" t="s">
        <v>4140</v>
      </c>
      <c r="E3157" s="9"/>
      <c r="F3157" s="9"/>
      <c r="G3157" s="7" t="s">
        <v>4199</v>
      </c>
      <c r="H3157" s="8" t="s">
        <v>4157</v>
      </c>
      <c r="I3157" s="9"/>
      <c r="J3157" s="9"/>
      <c r="K3157" s="7" t="s">
        <v>4846</v>
      </c>
      <c r="L3157" s="11" t="s">
        <v>4125</v>
      </c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</row>
    <row r="3158">
      <c r="A3158" s="18" t="s">
        <v>5663</v>
      </c>
      <c r="B3158" s="9"/>
      <c r="C3158" s="7" t="s">
        <v>5664</v>
      </c>
      <c r="D3158" s="7" t="s">
        <v>4140</v>
      </c>
      <c r="E3158" s="9"/>
      <c r="F3158" s="9"/>
      <c r="G3158" s="7" t="s">
        <v>20</v>
      </c>
      <c r="H3158" s="8" t="s">
        <v>4256</v>
      </c>
      <c r="I3158" s="9"/>
      <c r="J3158" s="9"/>
      <c r="K3158" s="7" t="s">
        <v>4846</v>
      </c>
      <c r="L3158" s="11" t="s">
        <v>4125</v>
      </c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</row>
    <row r="3159">
      <c r="A3159" s="18" t="s">
        <v>5665</v>
      </c>
      <c r="B3159" s="9"/>
      <c r="C3159" s="7" t="s">
        <v>5666</v>
      </c>
      <c r="D3159" s="7" t="s">
        <v>4818</v>
      </c>
      <c r="E3159" s="9"/>
      <c r="F3159" s="9"/>
      <c r="G3159" s="7" t="s">
        <v>4135</v>
      </c>
      <c r="H3159" s="8" t="s">
        <v>4194</v>
      </c>
      <c r="I3159" s="9"/>
      <c r="J3159" s="9"/>
      <c r="K3159" s="7" t="s">
        <v>4846</v>
      </c>
      <c r="L3159" s="11" t="s">
        <v>4125</v>
      </c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</row>
    <row r="3160">
      <c r="A3160" s="18" t="s">
        <v>5667</v>
      </c>
      <c r="B3160" s="9"/>
      <c r="C3160" s="7" t="s">
        <v>5668</v>
      </c>
      <c r="D3160" s="7" t="s">
        <v>4140</v>
      </c>
      <c r="E3160" s="9"/>
      <c r="F3160" s="9"/>
      <c r="G3160" s="7" t="s">
        <v>20</v>
      </c>
      <c r="H3160" s="8" t="s">
        <v>4175</v>
      </c>
      <c r="I3160" s="9"/>
      <c r="J3160" s="9"/>
      <c r="K3160" s="7" t="s">
        <v>4846</v>
      </c>
      <c r="L3160" s="11" t="s">
        <v>4125</v>
      </c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</row>
    <row r="3161">
      <c r="A3161" s="18" t="s">
        <v>5669</v>
      </c>
      <c r="B3161" s="9"/>
      <c r="C3161" s="7" t="s">
        <v>5670</v>
      </c>
      <c r="D3161" s="7" t="s">
        <v>4140</v>
      </c>
      <c r="E3161" s="9"/>
      <c r="F3161" s="9"/>
      <c r="G3161" s="7" t="s">
        <v>4199</v>
      </c>
      <c r="H3161" s="8" t="s">
        <v>4160</v>
      </c>
      <c r="I3161" s="9"/>
      <c r="J3161" s="9"/>
      <c r="K3161" s="7" t="s">
        <v>4846</v>
      </c>
      <c r="L3161" s="11" t="s">
        <v>4125</v>
      </c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</row>
    <row r="3162">
      <c r="A3162" s="18" t="s">
        <v>5671</v>
      </c>
      <c r="B3162" s="9"/>
      <c r="C3162" s="7" t="s">
        <v>1635</v>
      </c>
      <c r="D3162" s="7" t="s">
        <v>4211</v>
      </c>
      <c r="E3162" s="9"/>
      <c r="F3162" s="9"/>
      <c r="G3162" s="7" t="s">
        <v>4199</v>
      </c>
      <c r="H3162" s="8" t="s">
        <v>5255</v>
      </c>
      <c r="I3162" s="9"/>
      <c r="J3162" s="9"/>
      <c r="K3162" s="7" t="s">
        <v>4846</v>
      </c>
      <c r="L3162" s="11" t="s">
        <v>4125</v>
      </c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</row>
    <row r="3163">
      <c r="A3163" s="18" t="s">
        <v>5672</v>
      </c>
      <c r="B3163" s="9"/>
      <c r="C3163" s="7" t="s">
        <v>5673</v>
      </c>
      <c r="D3163" s="7" t="s">
        <v>4818</v>
      </c>
      <c r="E3163" s="9"/>
      <c r="F3163" s="9"/>
      <c r="G3163" s="7" t="s">
        <v>20</v>
      </c>
      <c r="H3163" s="8" t="s">
        <v>4814</v>
      </c>
      <c r="I3163" s="9"/>
      <c r="J3163" s="9"/>
      <c r="K3163" s="7" t="s">
        <v>4846</v>
      </c>
      <c r="L3163" s="11" t="s">
        <v>4125</v>
      </c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</row>
    <row r="3164">
      <c r="A3164" s="18" t="s">
        <v>5674</v>
      </c>
      <c r="B3164" s="9"/>
      <c r="C3164" s="7" t="s">
        <v>997</v>
      </c>
      <c r="D3164" s="7" t="s">
        <v>4140</v>
      </c>
      <c r="E3164" s="9"/>
      <c r="F3164" s="9"/>
      <c r="G3164" s="7" t="s">
        <v>4135</v>
      </c>
      <c r="H3164" s="8" t="s">
        <v>5675</v>
      </c>
      <c r="I3164" s="9"/>
      <c r="J3164" s="9"/>
      <c r="K3164" s="7" t="s">
        <v>4846</v>
      </c>
      <c r="L3164" s="11" t="s">
        <v>4125</v>
      </c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</row>
    <row r="3165">
      <c r="A3165" s="18" t="s">
        <v>5676</v>
      </c>
      <c r="B3165" s="9"/>
      <c r="C3165" s="7" t="s">
        <v>2713</v>
      </c>
      <c r="D3165" s="7" t="s">
        <v>4600</v>
      </c>
      <c r="E3165" s="9"/>
      <c r="F3165" s="9"/>
      <c r="G3165" s="7" t="s">
        <v>4199</v>
      </c>
      <c r="H3165" s="8" t="s">
        <v>4194</v>
      </c>
      <c r="I3165" s="9"/>
      <c r="J3165" s="9"/>
      <c r="K3165" s="7" t="s">
        <v>4846</v>
      </c>
      <c r="L3165" s="11" t="s">
        <v>4125</v>
      </c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</row>
    <row r="3166">
      <c r="A3166" s="18" t="s">
        <v>5677</v>
      </c>
      <c r="B3166" s="9"/>
      <c r="C3166" s="7" t="s">
        <v>1014</v>
      </c>
      <c r="D3166" s="7" t="s">
        <v>4988</v>
      </c>
      <c r="E3166" s="9"/>
      <c r="F3166" s="9"/>
      <c r="G3166" s="7" t="s">
        <v>4199</v>
      </c>
      <c r="H3166" s="8" t="s">
        <v>4160</v>
      </c>
      <c r="I3166" s="9"/>
      <c r="J3166" s="9"/>
      <c r="K3166" s="7" t="s">
        <v>4846</v>
      </c>
      <c r="L3166" s="11" t="s">
        <v>4125</v>
      </c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</row>
    <row r="3167">
      <c r="A3167" s="18" t="s">
        <v>5678</v>
      </c>
      <c r="B3167" s="9"/>
      <c r="C3167" s="7" t="s">
        <v>2061</v>
      </c>
      <c r="D3167" s="7" t="s">
        <v>4289</v>
      </c>
      <c r="E3167" s="9"/>
      <c r="F3167" s="9"/>
      <c r="G3167" s="7" t="s">
        <v>20</v>
      </c>
      <c r="H3167" s="8" t="s">
        <v>4197</v>
      </c>
      <c r="I3167" s="9"/>
      <c r="J3167" s="9"/>
      <c r="K3167" s="7" t="s">
        <v>4846</v>
      </c>
      <c r="L3167" s="11" t="s">
        <v>4125</v>
      </c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</row>
    <row r="3168">
      <c r="A3168" s="18" t="s">
        <v>5679</v>
      </c>
      <c r="B3168" s="9"/>
      <c r="C3168" s="7" t="s">
        <v>5680</v>
      </c>
      <c r="D3168" s="7" t="s">
        <v>4979</v>
      </c>
      <c r="E3168" s="9"/>
      <c r="F3168" s="9"/>
      <c r="G3168" s="7" t="s">
        <v>20</v>
      </c>
      <c r="H3168" s="8" t="s">
        <v>4725</v>
      </c>
      <c r="I3168" s="9"/>
      <c r="J3168" s="9"/>
      <c r="K3168" s="7" t="s">
        <v>4846</v>
      </c>
      <c r="L3168" s="11" t="s">
        <v>4125</v>
      </c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</row>
    <row r="3169">
      <c r="A3169" s="18" t="s">
        <v>5681</v>
      </c>
      <c r="B3169" s="9"/>
      <c r="C3169" s="7" t="s">
        <v>5682</v>
      </c>
      <c r="D3169" s="7" t="s">
        <v>4251</v>
      </c>
      <c r="E3169" s="9"/>
      <c r="F3169" s="9"/>
      <c r="G3169" s="7" t="s">
        <v>20</v>
      </c>
      <c r="H3169" s="8" t="s">
        <v>4194</v>
      </c>
      <c r="I3169" s="9"/>
      <c r="J3169" s="9"/>
      <c r="K3169" s="7" t="s">
        <v>4146</v>
      </c>
      <c r="L3169" s="11" t="s">
        <v>4125</v>
      </c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</row>
    <row r="3170">
      <c r="A3170" s="18" t="s">
        <v>5683</v>
      </c>
      <c r="B3170" s="9"/>
      <c r="C3170" s="7" t="s">
        <v>5684</v>
      </c>
      <c r="D3170" s="7" t="s">
        <v>4140</v>
      </c>
      <c r="E3170" s="9"/>
      <c r="F3170" s="9"/>
      <c r="G3170" s="7" t="s">
        <v>4135</v>
      </c>
      <c r="H3170" s="8" t="s">
        <v>4548</v>
      </c>
      <c r="I3170" s="9"/>
      <c r="J3170" s="9"/>
      <c r="K3170" s="7" t="s">
        <v>4846</v>
      </c>
      <c r="L3170" s="11" t="s">
        <v>4125</v>
      </c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</row>
    <row r="3171">
      <c r="A3171" s="18" t="s">
        <v>5685</v>
      </c>
      <c r="B3171" s="9"/>
      <c r="C3171" s="7" t="s">
        <v>5686</v>
      </c>
      <c r="D3171" s="7" t="s">
        <v>4851</v>
      </c>
      <c r="E3171" s="9"/>
      <c r="F3171" s="9"/>
      <c r="G3171" s="7" t="s">
        <v>4199</v>
      </c>
      <c r="H3171" s="8" t="s">
        <v>4194</v>
      </c>
      <c r="I3171" s="9"/>
      <c r="J3171" s="9"/>
      <c r="K3171" s="7" t="s">
        <v>4846</v>
      </c>
      <c r="L3171" s="11" t="s">
        <v>4125</v>
      </c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</row>
    <row r="3172">
      <c r="A3172" s="18" t="s">
        <v>5687</v>
      </c>
      <c r="B3172" s="9"/>
      <c r="C3172" s="7" t="s">
        <v>5688</v>
      </c>
      <c r="D3172" s="7" t="s">
        <v>4140</v>
      </c>
      <c r="E3172" s="9"/>
      <c r="F3172" s="9"/>
      <c r="G3172" s="7" t="s">
        <v>4744</v>
      </c>
      <c r="H3172" s="8" t="s">
        <v>4306</v>
      </c>
      <c r="I3172" s="9"/>
      <c r="J3172" s="9"/>
      <c r="K3172" s="7" t="s">
        <v>4846</v>
      </c>
      <c r="L3172" s="11" t="s">
        <v>4125</v>
      </c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</row>
    <row r="3173">
      <c r="A3173" s="18" t="s">
        <v>5689</v>
      </c>
      <c r="B3173" s="9"/>
      <c r="C3173" s="7" t="s">
        <v>5690</v>
      </c>
      <c r="D3173" s="7" t="s">
        <v>4140</v>
      </c>
      <c r="E3173" s="9"/>
      <c r="F3173" s="9"/>
      <c r="G3173" s="7" t="s">
        <v>4199</v>
      </c>
      <c r="H3173" s="8" t="s">
        <v>5111</v>
      </c>
      <c r="I3173" s="9"/>
      <c r="J3173" s="9"/>
      <c r="K3173" s="7" t="s">
        <v>4846</v>
      </c>
      <c r="L3173" s="11" t="s">
        <v>4125</v>
      </c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</row>
    <row r="3174">
      <c r="A3174" s="18" t="s">
        <v>5691</v>
      </c>
      <c r="B3174" s="9"/>
      <c r="C3174" s="7" t="s">
        <v>5692</v>
      </c>
      <c r="D3174" s="7" t="s">
        <v>4140</v>
      </c>
      <c r="E3174" s="9"/>
      <c r="F3174" s="9"/>
      <c r="G3174" s="7" t="s">
        <v>4135</v>
      </c>
      <c r="H3174" s="8" t="s">
        <v>4197</v>
      </c>
      <c r="I3174" s="9"/>
      <c r="J3174" s="9"/>
      <c r="K3174" s="7" t="s">
        <v>4846</v>
      </c>
      <c r="L3174" s="11" t="s">
        <v>4125</v>
      </c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</row>
    <row r="3175">
      <c r="A3175" s="18" t="s">
        <v>5693</v>
      </c>
      <c r="B3175" s="9"/>
      <c r="C3175" s="7" t="s">
        <v>880</v>
      </c>
      <c r="D3175" s="7" t="s">
        <v>4140</v>
      </c>
      <c r="E3175" s="9"/>
      <c r="F3175" s="9"/>
      <c r="G3175" s="7" t="s">
        <v>20</v>
      </c>
      <c r="H3175" s="8" t="s">
        <v>4194</v>
      </c>
      <c r="I3175" s="9"/>
      <c r="J3175" s="9"/>
      <c r="K3175" s="7" t="s">
        <v>4846</v>
      </c>
      <c r="L3175" s="11" t="s">
        <v>4125</v>
      </c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</row>
    <row r="3176">
      <c r="A3176" s="18" t="s">
        <v>5694</v>
      </c>
      <c r="B3176" s="9"/>
      <c r="C3176" s="7" t="s">
        <v>5695</v>
      </c>
      <c r="D3176" s="7" t="s">
        <v>4140</v>
      </c>
      <c r="E3176" s="9"/>
      <c r="F3176" s="9"/>
      <c r="G3176" s="7" t="s">
        <v>4188</v>
      </c>
      <c r="H3176" s="8" t="s">
        <v>4333</v>
      </c>
      <c r="I3176" s="9"/>
      <c r="J3176" s="9"/>
      <c r="K3176" s="7" t="s">
        <v>4846</v>
      </c>
      <c r="L3176" s="11" t="s">
        <v>4125</v>
      </c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</row>
    <row r="3177">
      <c r="A3177" s="18" t="s">
        <v>5696</v>
      </c>
      <c r="B3177" s="9"/>
      <c r="C3177" s="7" t="s">
        <v>1868</v>
      </c>
      <c r="D3177" s="7" t="s">
        <v>4140</v>
      </c>
      <c r="E3177" s="9"/>
      <c r="F3177" s="9"/>
      <c r="G3177" s="7" t="s">
        <v>4199</v>
      </c>
      <c r="H3177" s="8" t="s">
        <v>4311</v>
      </c>
      <c r="I3177" s="9"/>
      <c r="J3177" s="9"/>
      <c r="K3177" s="7" t="s">
        <v>4846</v>
      </c>
      <c r="L3177" s="11" t="s">
        <v>4125</v>
      </c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</row>
    <row r="3178">
      <c r="A3178" s="18" t="s">
        <v>5697</v>
      </c>
      <c r="B3178" s="9"/>
      <c r="C3178" s="7" t="s">
        <v>5698</v>
      </c>
      <c r="D3178" s="7" t="s">
        <v>4140</v>
      </c>
      <c r="E3178" s="9"/>
      <c r="F3178" s="9"/>
      <c r="G3178" s="7" t="s">
        <v>20</v>
      </c>
      <c r="H3178" s="8" t="s">
        <v>4513</v>
      </c>
      <c r="I3178" s="9"/>
      <c r="J3178" s="9"/>
      <c r="K3178" s="7" t="s">
        <v>4846</v>
      </c>
      <c r="L3178" s="11" t="s">
        <v>4125</v>
      </c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</row>
    <row r="3179">
      <c r="A3179" s="18" t="s">
        <v>5699</v>
      </c>
      <c r="B3179" s="9"/>
      <c r="C3179" s="7" t="s">
        <v>2075</v>
      </c>
      <c r="D3179" s="7" t="s">
        <v>4140</v>
      </c>
      <c r="E3179" s="9"/>
      <c r="F3179" s="9"/>
      <c r="G3179" s="7" t="s">
        <v>20</v>
      </c>
      <c r="H3179" s="8" t="s">
        <v>4197</v>
      </c>
      <c r="I3179" s="9"/>
      <c r="J3179" s="9"/>
      <c r="K3179" s="7" t="s">
        <v>4846</v>
      </c>
      <c r="L3179" s="11" t="s">
        <v>4125</v>
      </c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</row>
    <row r="3180">
      <c r="A3180" s="18" t="s">
        <v>5700</v>
      </c>
      <c r="B3180" s="9"/>
      <c r="C3180" s="7" t="s">
        <v>5701</v>
      </c>
      <c r="D3180" s="7" t="s">
        <v>4914</v>
      </c>
      <c r="E3180" s="9"/>
      <c r="F3180" s="9"/>
      <c r="G3180" s="7" t="s">
        <v>4246</v>
      </c>
      <c r="H3180" s="8" t="s">
        <v>5333</v>
      </c>
      <c r="I3180" s="9"/>
      <c r="J3180" s="9"/>
      <c r="K3180" s="7" t="s">
        <v>4846</v>
      </c>
      <c r="L3180" s="11" t="s">
        <v>4125</v>
      </c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</row>
    <row r="3181">
      <c r="A3181" s="18" t="s">
        <v>5702</v>
      </c>
      <c r="B3181" s="9"/>
      <c r="C3181" s="7" t="s">
        <v>5703</v>
      </c>
      <c r="D3181" s="7" t="s">
        <v>4140</v>
      </c>
      <c r="E3181" s="9"/>
      <c r="F3181" s="9"/>
      <c r="G3181" s="7" t="s">
        <v>4135</v>
      </c>
      <c r="H3181" s="8" t="s">
        <v>5704</v>
      </c>
      <c r="I3181" s="9"/>
      <c r="J3181" s="9"/>
      <c r="K3181" s="7" t="s">
        <v>4846</v>
      </c>
      <c r="L3181" s="11" t="s">
        <v>4125</v>
      </c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</row>
    <row r="3182">
      <c r="A3182" s="18" t="s">
        <v>5705</v>
      </c>
      <c r="B3182" s="9"/>
      <c r="C3182" s="7" t="s">
        <v>5706</v>
      </c>
      <c r="D3182" s="7" t="s">
        <v>4140</v>
      </c>
      <c r="E3182" s="9"/>
      <c r="F3182" s="9"/>
      <c r="G3182" s="7" t="s">
        <v>4129</v>
      </c>
      <c r="H3182" s="8" t="s">
        <v>4548</v>
      </c>
      <c r="I3182" s="9"/>
      <c r="J3182" s="9"/>
      <c r="K3182" s="7" t="s">
        <v>4846</v>
      </c>
      <c r="L3182" s="11" t="s">
        <v>4125</v>
      </c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</row>
    <row r="3183">
      <c r="A3183" s="18" t="s">
        <v>5707</v>
      </c>
      <c r="B3183" s="9"/>
      <c r="C3183" s="7" t="s">
        <v>5708</v>
      </c>
      <c r="D3183" s="7" t="s">
        <v>4140</v>
      </c>
      <c r="E3183" s="9"/>
      <c r="F3183" s="9"/>
      <c r="G3183" s="7" t="s">
        <v>4199</v>
      </c>
      <c r="H3183" s="8" t="s">
        <v>4513</v>
      </c>
      <c r="I3183" s="9"/>
      <c r="J3183" s="9"/>
      <c r="K3183" s="7" t="s">
        <v>4146</v>
      </c>
      <c r="L3183" s="11" t="s">
        <v>4125</v>
      </c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</row>
    <row r="3184">
      <c r="A3184" s="18" t="s">
        <v>5709</v>
      </c>
      <c r="B3184" s="9"/>
      <c r="C3184" s="7" t="s">
        <v>5710</v>
      </c>
      <c r="D3184" s="7" t="s">
        <v>5206</v>
      </c>
      <c r="E3184" s="9"/>
      <c r="F3184" s="9"/>
      <c r="G3184" s="7" t="s">
        <v>20</v>
      </c>
      <c r="H3184" s="8" t="s">
        <v>4171</v>
      </c>
      <c r="I3184" s="9"/>
      <c r="J3184" s="9"/>
      <c r="K3184" s="7" t="s">
        <v>4846</v>
      </c>
      <c r="L3184" s="11" t="s">
        <v>4125</v>
      </c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</row>
    <row r="3185">
      <c r="A3185" s="18" t="s">
        <v>5711</v>
      </c>
      <c r="B3185" s="9"/>
      <c r="C3185" s="7" t="s">
        <v>5712</v>
      </c>
      <c r="D3185" s="7" t="s">
        <v>4140</v>
      </c>
      <c r="E3185" s="9"/>
      <c r="F3185" s="9"/>
      <c r="G3185" s="7" t="s">
        <v>4279</v>
      </c>
      <c r="H3185" s="8" t="s">
        <v>4295</v>
      </c>
      <c r="I3185" s="9"/>
      <c r="J3185" s="9"/>
      <c r="K3185" s="7" t="s">
        <v>4172</v>
      </c>
      <c r="L3185" s="11" t="s">
        <v>4125</v>
      </c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</row>
    <row r="3186">
      <c r="A3186" s="18" t="s">
        <v>5713</v>
      </c>
      <c r="B3186" s="9"/>
      <c r="C3186" s="7" t="s">
        <v>3838</v>
      </c>
      <c r="D3186" s="7" t="s">
        <v>4140</v>
      </c>
      <c r="E3186" s="9"/>
      <c r="F3186" s="9"/>
      <c r="G3186" s="7" t="s">
        <v>20</v>
      </c>
      <c r="H3186" s="8" t="s">
        <v>4650</v>
      </c>
      <c r="I3186" s="9"/>
      <c r="J3186" s="9"/>
      <c r="K3186" s="7" t="s">
        <v>4846</v>
      </c>
      <c r="L3186" s="11" t="s">
        <v>4125</v>
      </c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</row>
    <row r="3187">
      <c r="A3187" s="18" t="s">
        <v>5714</v>
      </c>
      <c r="B3187" s="9"/>
      <c r="C3187" s="7" t="s">
        <v>5715</v>
      </c>
      <c r="D3187" s="7" t="s">
        <v>4215</v>
      </c>
      <c r="E3187" s="9"/>
      <c r="F3187" s="9"/>
      <c r="G3187" s="7" t="s">
        <v>20</v>
      </c>
      <c r="H3187" s="8" t="s">
        <v>4160</v>
      </c>
      <c r="I3187" s="9"/>
      <c r="J3187" s="9"/>
      <c r="K3187" s="7" t="s">
        <v>4846</v>
      </c>
      <c r="L3187" s="11" t="s">
        <v>4125</v>
      </c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</row>
    <row r="3188">
      <c r="A3188" s="18" t="s">
        <v>5716</v>
      </c>
      <c r="B3188" s="9"/>
      <c r="C3188" s="7" t="s">
        <v>5717</v>
      </c>
      <c r="D3188" s="7" t="s">
        <v>4140</v>
      </c>
      <c r="E3188" s="9"/>
      <c r="F3188" s="9"/>
      <c r="G3188" s="7" t="s">
        <v>4199</v>
      </c>
      <c r="H3188" s="8" t="s">
        <v>4377</v>
      </c>
      <c r="I3188" s="9"/>
      <c r="J3188" s="9"/>
      <c r="K3188" s="7" t="s">
        <v>4846</v>
      </c>
      <c r="L3188" s="11" t="s">
        <v>4125</v>
      </c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</row>
    <row r="3189">
      <c r="A3189" s="18" t="s">
        <v>5718</v>
      </c>
      <c r="B3189" s="9"/>
      <c r="C3189" s="7" t="s">
        <v>1424</v>
      </c>
      <c r="D3189" s="7" t="s">
        <v>4392</v>
      </c>
      <c r="E3189" s="9"/>
      <c r="F3189" s="9"/>
      <c r="G3189" s="7" t="s">
        <v>20</v>
      </c>
      <c r="H3189" s="8" t="s">
        <v>4304</v>
      </c>
      <c r="I3189" s="9"/>
      <c r="J3189" s="9"/>
      <c r="K3189" s="7" t="s">
        <v>4846</v>
      </c>
      <c r="L3189" s="11" t="s">
        <v>4125</v>
      </c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</row>
    <row r="3190">
      <c r="A3190" s="18" t="s">
        <v>5719</v>
      </c>
      <c r="B3190" s="9"/>
      <c r="C3190" s="7" t="s">
        <v>278</v>
      </c>
      <c r="D3190" s="7" t="s">
        <v>4201</v>
      </c>
      <c r="E3190" s="9"/>
      <c r="F3190" s="9"/>
      <c r="G3190" s="7" t="s">
        <v>4188</v>
      </c>
      <c r="H3190" s="8" t="s">
        <v>4280</v>
      </c>
      <c r="I3190" s="9"/>
      <c r="J3190" s="9"/>
      <c r="K3190" s="7" t="s">
        <v>4146</v>
      </c>
      <c r="L3190" s="11" t="s">
        <v>4125</v>
      </c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</row>
    <row r="3191">
      <c r="A3191" s="18" t="s">
        <v>5720</v>
      </c>
      <c r="B3191" s="9"/>
      <c r="C3191" s="7" t="s">
        <v>5721</v>
      </c>
      <c r="D3191" s="7" t="s">
        <v>4140</v>
      </c>
      <c r="E3191" s="9"/>
      <c r="F3191" s="9"/>
      <c r="G3191" s="7" t="s">
        <v>4135</v>
      </c>
      <c r="H3191" s="8" t="s">
        <v>5218</v>
      </c>
      <c r="I3191" s="9"/>
      <c r="J3191" s="9"/>
      <c r="K3191" s="7" t="s">
        <v>4846</v>
      </c>
      <c r="L3191" s="11" t="s">
        <v>4125</v>
      </c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</row>
    <row r="3192">
      <c r="A3192" s="18" t="s">
        <v>5722</v>
      </c>
      <c r="B3192" s="9"/>
      <c r="C3192" s="7" t="s">
        <v>5723</v>
      </c>
      <c r="D3192" s="7" t="s">
        <v>4140</v>
      </c>
      <c r="E3192" s="9"/>
      <c r="F3192" s="9"/>
      <c r="G3192" s="7" t="s">
        <v>4744</v>
      </c>
      <c r="H3192" s="8" t="s">
        <v>5724</v>
      </c>
      <c r="I3192" s="9"/>
      <c r="J3192" s="9"/>
      <c r="K3192" s="7" t="s">
        <v>4146</v>
      </c>
      <c r="L3192" s="11" t="s">
        <v>4125</v>
      </c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</row>
    <row r="3193">
      <c r="A3193" s="18" t="s">
        <v>5725</v>
      </c>
      <c r="B3193" s="9"/>
      <c r="C3193" s="7" t="s">
        <v>1695</v>
      </c>
      <c r="D3193" s="7" t="s">
        <v>4140</v>
      </c>
      <c r="E3193" s="9"/>
      <c r="F3193" s="9"/>
      <c r="G3193" s="7" t="s">
        <v>4188</v>
      </c>
      <c r="H3193" s="8" t="s">
        <v>4208</v>
      </c>
      <c r="I3193" s="9"/>
      <c r="J3193" s="9"/>
      <c r="K3193" s="7" t="s">
        <v>4846</v>
      </c>
      <c r="L3193" s="11" t="s">
        <v>4125</v>
      </c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</row>
    <row r="3194">
      <c r="A3194" s="18" t="s">
        <v>5726</v>
      </c>
      <c r="B3194" s="9"/>
      <c r="C3194" s="7" t="s">
        <v>5727</v>
      </c>
      <c r="D3194" s="7" t="s">
        <v>4637</v>
      </c>
      <c r="E3194" s="9"/>
      <c r="F3194" s="9"/>
      <c r="G3194" s="7" t="s">
        <v>4199</v>
      </c>
      <c r="H3194" s="8" t="s">
        <v>5728</v>
      </c>
      <c r="I3194" s="9"/>
      <c r="J3194" s="9"/>
      <c r="K3194" s="7" t="s">
        <v>4846</v>
      </c>
      <c r="L3194" s="11" t="s">
        <v>4125</v>
      </c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</row>
    <row r="3195">
      <c r="A3195" s="18" t="s">
        <v>5729</v>
      </c>
      <c r="B3195" s="9"/>
      <c r="C3195" s="7" t="s">
        <v>5730</v>
      </c>
      <c r="D3195" s="7" t="s">
        <v>4140</v>
      </c>
      <c r="E3195" s="9"/>
      <c r="F3195" s="9"/>
      <c r="G3195" s="7" t="s">
        <v>20</v>
      </c>
      <c r="H3195" s="8" t="s">
        <v>4285</v>
      </c>
      <c r="I3195" s="9"/>
      <c r="J3195" s="9"/>
      <c r="K3195" s="7" t="s">
        <v>4846</v>
      </c>
      <c r="L3195" s="11" t="s">
        <v>4125</v>
      </c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</row>
    <row r="3196">
      <c r="A3196" s="18" t="s">
        <v>5731</v>
      </c>
      <c r="B3196" s="9"/>
      <c r="C3196" s="7" t="s">
        <v>5732</v>
      </c>
      <c r="D3196" s="7" t="s">
        <v>4140</v>
      </c>
      <c r="E3196" s="9"/>
      <c r="F3196" s="9"/>
      <c r="G3196" s="7" t="s">
        <v>20</v>
      </c>
      <c r="H3196" s="8" t="s">
        <v>4160</v>
      </c>
      <c r="I3196" s="9"/>
      <c r="J3196" s="9"/>
      <c r="K3196" s="7" t="s">
        <v>4846</v>
      </c>
      <c r="L3196" s="11" t="s">
        <v>4125</v>
      </c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</row>
    <row r="3197">
      <c r="A3197" s="18" t="s">
        <v>5733</v>
      </c>
      <c r="B3197" s="9"/>
      <c r="C3197" s="7" t="s">
        <v>796</v>
      </c>
      <c r="D3197" s="7" t="s">
        <v>4313</v>
      </c>
      <c r="E3197" s="9"/>
      <c r="F3197" s="9"/>
      <c r="G3197" s="7" t="s">
        <v>4135</v>
      </c>
      <c r="H3197" s="8" t="s">
        <v>4256</v>
      </c>
      <c r="I3197" s="9"/>
      <c r="J3197" s="9"/>
      <c r="K3197" s="7" t="s">
        <v>4846</v>
      </c>
      <c r="L3197" s="11" t="s">
        <v>4125</v>
      </c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</row>
    <row r="3198">
      <c r="A3198" s="18" t="s">
        <v>5734</v>
      </c>
      <c r="B3198" s="9"/>
      <c r="C3198" s="7" t="s">
        <v>5735</v>
      </c>
      <c r="D3198" s="7" t="s">
        <v>4435</v>
      </c>
      <c r="E3198" s="9"/>
      <c r="F3198" s="9"/>
      <c r="G3198" s="7" t="s">
        <v>20</v>
      </c>
      <c r="H3198" s="8" t="s">
        <v>4175</v>
      </c>
      <c r="I3198" s="9"/>
      <c r="J3198" s="9"/>
      <c r="K3198" s="7" t="s">
        <v>4846</v>
      </c>
      <c r="L3198" s="11" t="s">
        <v>4125</v>
      </c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</row>
    <row r="3199">
      <c r="A3199" s="18" t="s">
        <v>5736</v>
      </c>
      <c r="B3199" s="9"/>
      <c r="C3199" s="7" t="s">
        <v>5737</v>
      </c>
      <c r="D3199" s="7" t="s">
        <v>4140</v>
      </c>
      <c r="E3199" s="9"/>
      <c r="F3199" s="9"/>
      <c r="G3199" s="7" t="s">
        <v>20</v>
      </c>
      <c r="H3199" s="8" t="s">
        <v>4323</v>
      </c>
      <c r="I3199" s="9"/>
      <c r="J3199" s="9"/>
      <c r="K3199" s="7" t="s">
        <v>4846</v>
      </c>
      <c r="L3199" s="11" t="s">
        <v>4125</v>
      </c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</row>
    <row r="3200">
      <c r="A3200" s="18" t="s">
        <v>5738</v>
      </c>
      <c r="B3200" s="9"/>
      <c r="C3200" s="7" t="s">
        <v>5739</v>
      </c>
      <c r="D3200" s="7" t="s">
        <v>4140</v>
      </c>
      <c r="E3200" s="9"/>
      <c r="F3200" s="9"/>
      <c r="G3200" s="9"/>
      <c r="H3200" s="8" t="s">
        <v>4208</v>
      </c>
      <c r="I3200" s="9"/>
      <c r="J3200" s="9"/>
      <c r="K3200" s="7" t="s">
        <v>4846</v>
      </c>
      <c r="L3200" s="11" t="s">
        <v>4125</v>
      </c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</row>
    <row r="3201">
      <c r="A3201" s="18" t="s">
        <v>5740</v>
      </c>
      <c r="B3201" s="9"/>
      <c r="C3201" s="7" t="s">
        <v>5741</v>
      </c>
      <c r="D3201" s="7" t="s">
        <v>4788</v>
      </c>
      <c r="E3201" s="9"/>
      <c r="F3201" s="9"/>
      <c r="G3201" s="7" t="s">
        <v>20</v>
      </c>
      <c r="H3201" s="8" t="s">
        <v>4175</v>
      </c>
      <c r="I3201" s="9"/>
      <c r="J3201" s="9"/>
      <c r="K3201" s="7" t="s">
        <v>4846</v>
      </c>
      <c r="L3201" s="11" t="s">
        <v>4125</v>
      </c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</row>
    <row r="3202">
      <c r="A3202" s="18" t="s">
        <v>5742</v>
      </c>
      <c r="B3202" s="9"/>
      <c r="C3202" s="7" t="s">
        <v>5743</v>
      </c>
      <c r="D3202" s="7" t="s">
        <v>5158</v>
      </c>
      <c r="E3202" s="9"/>
      <c r="F3202" s="9"/>
      <c r="G3202" s="7" t="s">
        <v>20</v>
      </c>
      <c r="H3202" s="8" t="s">
        <v>4424</v>
      </c>
      <c r="I3202" s="9"/>
      <c r="J3202" s="9"/>
      <c r="K3202" s="7" t="s">
        <v>4846</v>
      </c>
      <c r="L3202" s="11" t="s">
        <v>4125</v>
      </c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</row>
    <row r="3203">
      <c r="A3203" s="18" t="s">
        <v>5744</v>
      </c>
      <c r="B3203" s="9"/>
      <c r="C3203" s="7" t="s">
        <v>5745</v>
      </c>
      <c r="D3203" s="7" t="s">
        <v>5235</v>
      </c>
      <c r="E3203" s="9"/>
      <c r="F3203" s="9"/>
      <c r="G3203" s="7" t="s">
        <v>20</v>
      </c>
      <c r="H3203" s="8" t="s">
        <v>4568</v>
      </c>
      <c r="I3203" s="9"/>
      <c r="J3203" s="9"/>
      <c r="K3203" s="7" t="s">
        <v>4846</v>
      </c>
      <c r="L3203" s="11" t="s">
        <v>4125</v>
      </c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</row>
    <row r="3204">
      <c r="A3204" s="18" t="s">
        <v>5746</v>
      </c>
      <c r="B3204" s="9"/>
      <c r="C3204" s="7" t="s">
        <v>5747</v>
      </c>
      <c r="D3204" s="7" t="s">
        <v>4140</v>
      </c>
      <c r="E3204" s="9"/>
      <c r="F3204" s="9"/>
      <c r="G3204" s="7" t="s">
        <v>20</v>
      </c>
      <c r="H3204" s="8" t="s">
        <v>4194</v>
      </c>
      <c r="I3204" s="9"/>
      <c r="J3204" s="9"/>
      <c r="K3204" s="7" t="s">
        <v>4846</v>
      </c>
      <c r="L3204" s="11" t="s">
        <v>4125</v>
      </c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</row>
    <row r="3205">
      <c r="A3205" s="18" t="s">
        <v>5748</v>
      </c>
      <c r="B3205" s="9"/>
      <c r="C3205" s="7" t="s">
        <v>5749</v>
      </c>
      <c r="D3205" s="7" t="s">
        <v>4600</v>
      </c>
      <c r="E3205" s="9"/>
      <c r="F3205" s="9"/>
      <c r="G3205" s="7" t="s">
        <v>20</v>
      </c>
      <c r="H3205" s="8" t="s">
        <v>5750</v>
      </c>
      <c r="I3205" s="9"/>
      <c r="J3205" s="9"/>
      <c r="K3205" s="7" t="s">
        <v>4846</v>
      </c>
      <c r="L3205" s="11" t="s">
        <v>4125</v>
      </c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</row>
    <row r="3206">
      <c r="A3206" s="18" t="s">
        <v>5751</v>
      </c>
      <c r="B3206" s="9"/>
      <c r="C3206" s="7" t="s">
        <v>5752</v>
      </c>
      <c r="D3206" s="7" t="s">
        <v>4788</v>
      </c>
      <c r="E3206" s="9"/>
      <c r="F3206" s="9"/>
      <c r="G3206" s="7" t="s">
        <v>20</v>
      </c>
      <c r="H3206" s="8" t="s">
        <v>4141</v>
      </c>
      <c r="I3206" s="9"/>
      <c r="J3206" s="9"/>
      <c r="K3206" s="7" t="s">
        <v>4846</v>
      </c>
      <c r="L3206" s="11" t="s">
        <v>4125</v>
      </c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</row>
    <row r="3207">
      <c r="A3207" s="18" t="s">
        <v>5753</v>
      </c>
      <c r="B3207" s="9"/>
      <c r="C3207" s="7" t="s">
        <v>5754</v>
      </c>
      <c r="D3207" s="8" t="s">
        <v>4239</v>
      </c>
      <c r="E3207" s="9"/>
      <c r="F3207" s="9"/>
      <c r="G3207" s="7" t="s">
        <v>4135</v>
      </c>
      <c r="H3207" s="8" t="s">
        <v>4377</v>
      </c>
      <c r="I3207" s="9"/>
      <c r="J3207" s="9"/>
      <c r="K3207" s="7" t="s">
        <v>4846</v>
      </c>
      <c r="L3207" s="11" t="s">
        <v>4125</v>
      </c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</row>
    <row r="3208">
      <c r="A3208" s="18" t="s">
        <v>5755</v>
      </c>
      <c r="B3208" s="9"/>
      <c r="C3208" s="7" t="s">
        <v>5756</v>
      </c>
      <c r="D3208" s="7" t="s">
        <v>4140</v>
      </c>
      <c r="E3208" s="9"/>
      <c r="F3208" s="9"/>
      <c r="G3208" s="7" t="s">
        <v>20</v>
      </c>
      <c r="H3208" s="8" t="s">
        <v>4725</v>
      </c>
      <c r="I3208" s="9"/>
      <c r="J3208" s="9"/>
      <c r="K3208" s="7" t="s">
        <v>4846</v>
      </c>
      <c r="L3208" s="11" t="s">
        <v>4125</v>
      </c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</row>
    <row r="3209">
      <c r="A3209" s="18" t="s">
        <v>5757</v>
      </c>
      <c r="B3209" s="9"/>
      <c r="C3209" s="7" t="s">
        <v>5758</v>
      </c>
      <c r="D3209" s="7" t="s">
        <v>4818</v>
      </c>
      <c r="E3209" s="9"/>
      <c r="F3209" s="9"/>
      <c r="G3209" s="7" t="s">
        <v>20</v>
      </c>
      <c r="H3209" s="8" t="s">
        <v>4157</v>
      </c>
      <c r="I3209" s="9"/>
      <c r="J3209" s="9"/>
      <c r="K3209" s="7" t="s">
        <v>4846</v>
      </c>
      <c r="L3209" s="11" t="s">
        <v>4125</v>
      </c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</row>
    <row r="3210">
      <c r="A3210" s="18" t="s">
        <v>5759</v>
      </c>
      <c r="B3210" s="9"/>
      <c r="C3210" s="7" t="s">
        <v>5760</v>
      </c>
      <c r="D3210" s="7" t="s">
        <v>4577</v>
      </c>
      <c r="E3210" s="9"/>
      <c r="F3210" s="9"/>
      <c r="G3210" s="7" t="s">
        <v>4199</v>
      </c>
      <c r="H3210" s="8" t="s">
        <v>4247</v>
      </c>
      <c r="I3210" s="9"/>
      <c r="J3210" s="9"/>
      <c r="K3210" s="7" t="s">
        <v>4846</v>
      </c>
      <c r="L3210" s="11" t="s">
        <v>4125</v>
      </c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</row>
    <row r="3211">
      <c r="A3211" s="18" t="s">
        <v>5761</v>
      </c>
      <c r="B3211" s="9"/>
      <c r="C3211" s="7" t="s">
        <v>5762</v>
      </c>
      <c r="D3211" s="7" t="s">
        <v>4140</v>
      </c>
      <c r="E3211" s="9"/>
      <c r="F3211" s="9"/>
      <c r="G3211" s="7" t="s">
        <v>4135</v>
      </c>
      <c r="H3211" s="8" t="s">
        <v>4160</v>
      </c>
      <c r="I3211" s="9"/>
      <c r="J3211" s="9"/>
      <c r="K3211" s="7" t="s">
        <v>4846</v>
      </c>
      <c r="L3211" s="11" t="s">
        <v>4125</v>
      </c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</row>
    <row r="3212">
      <c r="A3212" s="18" t="s">
        <v>5763</v>
      </c>
      <c r="B3212" s="9"/>
      <c r="C3212" s="7" t="s">
        <v>5764</v>
      </c>
      <c r="D3212" s="7" t="s">
        <v>4140</v>
      </c>
      <c r="E3212" s="9"/>
      <c r="F3212" s="9"/>
      <c r="G3212" s="7" t="s">
        <v>20</v>
      </c>
      <c r="H3212" s="8" t="s">
        <v>4157</v>
      </c>
      <c r="I3212" s="9"/>
      <c r="J3212" s="9"/>
      <c r="K3212" s="7" t="s">
        <v>4846</v>
      </c>
      <c r="L3212" s="11" t="s">
        <v>4125</v>
      </c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</row>
    <row r="3213">
      <c r="A3213" s="18" t="s">
        <v>5765</v>
      </c>
      <c r="B3213" s="9"/>
      <c r="C3213" s="7" t="s">
        <v>5766</v>
      </c>
      <c r="D3213" s="7" t="s">
        <v>4140</v>
      </c>
      <c r="E3213" s="9"/>
      <c r="F3213" s="9"/>
      <c r="G3213" s="7" t="s">
        <v>4167</v>
      </c>
      <c r="H3213" s="8" t="s">
        <v>5767</v>
      </c>
      <c r="I3213" s="9"/>
      <c r="J3213" s="9"/>
      <c r="K3213" s="7" t="s">
        <v>4846</v>
      </c>
      <c r="L3213" s="11" t="s">
        <v>4125</v>
      </c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</row>
    <row r="3214">
      <c r="A3214" s="18" t="s">
        <v>5768</v>
      </c>
      <c r="B3214" s="9"/>
      <c r="C3214" s="7" t="s">
        <v>1403</v>
      </c>
      <c r="D3214" s="7" t="s">
        <v>4392</v>
      </c>
      <c r="E3214" s="9"/>
      <c r="F3214" s="9"/>
      <c r="G3214" s="7" t="s">
        <v>4279</v>
      </c>
      <c r="H3214" s="8" t="s">
        <v>4157</v>
      </c>
      <c r="I3214" s="9"/>
      <c r="J3214" s="9"/>
      <c r="K3214" s="7" t="s">
        <v>4846</v>
      </c>
      <c r="L3214" s="11" t="s">
        <v>4125</v>
      </c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</row>
    <row r="3215">
      <c r="A3215" s="18" t="s">
        <v>5769</v>
      </c>
      <c r="B3215" s="9"/>
      <c r="C3215" s="7" t="s">
        <v>5770</v>
      </c>
      <c r="D3215" s="7" t="s">
        <v>4140</v>
      </c>
      <c r="E3215" s="9"/>
      <c r="F3215" s="9"/>
      <c r="G3215" s="7" t="s">
        <v>4477</v>
      </c>
      <c r="H3215" s="8" t="s">
        <v>4283</v>
      </c>
      <c r="I3215" s="9"/>
      <c r="J3215" s="9"/>
      <c r="K3215" s="7" t="s">
        <v>4846</v>
      </c>
      <c r="L3215" s="11" t="s">
        <v>4125</v>
      </c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</row>
    <row r="3216">
      <c r="A3216" s="18" t="s">
        <v>5771</v>
      </c>
      <c r="B3216" s="9"/>
      <c r="C3216" s="7" t="s">
        <v>5772</v>
      </c>
      <c r="D3216" s="7" t="s">
        <v>4140</v>
      </c>
      <c r="E3216" s="9"/>
      <c r="F3216" s="9"/>
      <c r="G3216" s="7" t="s">
        <v>20</v>
      </c>
      <c r="H3216" s="8" t="s">
        <v>4377</v>
      </c>
      <c r="I3216" s="9"/>
      <c r="J3216" s="9"/>
      <c r="K3216" s="7" t="s">
        <v>4846</v>
      </c>
      <c r="L3216" s="11" t="s">
        <v>4125</v>
      </c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</row>
    <row r="3217">
      <c r="A3217" s="18" t="s">
        <v>5773</v>
      </c>
      <c r="B3217" s="9"/>
      <c r="C3217" s="7" t="s">
        <v>2250</v>
      </c>
      <c r="D3217" s="7" t="s">
        <v>4313</v>
      </c>
      <c r="E3217" s="9"/>
      <c r="F3217" s="9"/>
      <c r="G3217" s="7" t="s">
        <v>4188</v>
      </c>
      <c r="H3217" s="8" t="s">
        <v>5288</v>
      </c>
      <c r="I3217" s="9"/>
      <c r="J3217" s="9"/>
      <c r="K3217" s="7" t="s">
        <v>4846</v>
      </c>
      <c r="L3217" s="11" t="s">
        <v>4125</v>
      </c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</row>
    <row r="3218">
      <c r="A3218" s="18" t="s">
        <v>5774</v>
      </c>
      <c r="B3218" s="9"/>
      <c r="C3218" s="7" t="s">
        <v>5775</v>
      </c>
      <c r="D3218" s="7" t="s">
        <v>4140</v>
      </c>
      <c r="E3218" s="9"/>
      <c r="F3218" s="9"/>
      <c r="G3218" s="7" t="s">
        <v>20</v>
      </c>
      <c r="H3218" s="8" t="s">
        <v>5776</v>
      </c>
      <c r="I3218" s="9"/>
      <c r="J3218" s="9"/>
      <c r="K3218" s="7" t="s">
        <v>4846</v>
      </c>
      <c r="L3218" s="11" t="s">
        <v>4125</v>
      </c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</row>
    <row r="3219">
      <c r="A3219" s="18" t="s">
        <v>5777</v>
      </c>
      <c r="B3219" s="9"/>
      <c r="C3219" s="7" t="s">
        <v>5778</v>
      </c>
      <c r="D3219" s="7" t="s">
        <v>4278</v>
      </c>
      <c r="E3219" s="9"/>
      <c r="F3219" s="9"/>
      <c r="G3219" s="7" t="s">
        <v>4135</v>
      </c>
      <c r="H3219" s="8" t="s">
        <v>5368</v>
      </c>
      <c r="I3219" s="9"/>
      <c r="J3219" s="9"/>
      <c r="K3219" s="7" t="s">
        <v>4846</v>
      </c>
      <c r="L3219" s="11" t="s">
        <v>4125</v>
      </c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</row>
    <row r="3220">
      <c r="A3220" s="18" t="s">
        <v>5779</v>
      </c>
      <c r="B3220" s="9"/>
      <c r="C3220" s="7" t="s">
        <v>5780</v>
      </c>
      <c r="D3220" s="7" t="s">
        <v>4140</v>
      </c>
      <c r="E3220" s="9"/>
      <c r="F3220" s="9"/>
      <c r="G3220" s="7" t="s">
        <v>20</v>
      </c>
      <c r="H3220" s="8" t="s">
        <v>4150</v>
      </c>
      <c r="I3220" s="9"/>
      <c r="J3220" s="9"/>
      <c r="K3220" s="7" t="s">
        <v>4846</v>
      </c>
      <c r="L3220" s="11" t="s">
        <v>4125</v>
      </c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</row>
    <row r="3221">
      <c r="A3221" s="18" t="s">
        <v>5781</v>
      </c>
      <c r="B3221" s="9"/>
      <c r="C3221" s="7" t="s">
        <v>2177</v>
      </c>
      <c r="D3221" s="7" t="s">
        <v>4140</v>
      </c>
      <c r="E3221" s="9"/>
      <c r="F3221" s="9"/>
      <c r="G3221" s="7" t="s">
        <v>20</v>
      </c>
      <c r="H3221" s="8" t="s">
        <v>5782</v>
      </c>
      <c r="I3221" s="9"/>
      <c r="J3221" s="9"/>
      <c r="K3221" s="7" t="s">
        <v>4846</v>
      </c>
      <c r="L3221" s="11" t="s">
        <v>4125</v>
      </c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</row>
    <row r="3222">
      <c r="A3222" s="18" t="s">
        <v>5783</v>
      </c>
      <c r="B3222" s="9"/>
      <c r="C3222" s="7" t="s">
        <v>5784</v>
      </c>
      <c r="D3222" s="7" t="s">
        <v>4924</v>
      </c>
      <c r="E3222" s="9"/>
      <c r="F3222" s="9"/>
      <c r="G3222" s="7" t="s">
        <v>20</v>
      </c>
      <c r="H3222" s="8" t="s">
        <v>4197</v>
      </c>
      <c r="I3222" s="9"/>
      <c r="J3222" s="9"/>
      <c r="K3222" s="7" t="s">
        <v>4846</v>
      </c>
      <c r="L3222" s="11" t="s">
        <v>4125</v>
      </c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</row>
    <row r="3223">
      <c r="A3223" s="18" t="s">
        <v>5785</v>
      </c>
      <c r="B3223" s="9"/>
      <c r="C3223" s="7" t="s">
        <v>908</v>
      </c>
      <c r="D3223" s="7" t="s">
        <v>4140</v>
      </c>
      <c r="E3223" s="9"/>
      <c r="F3223" s="9"/>
      <c r="G3223" s="7" t="s">
        <v>20</v>
      </c>
      <c r="H3223" s="8" t="s">
        <v>5786</v>
      </c>
      <c r="I3223" s="9"/>
      <c r="J3223" s="9"/>
      <c r="K3223" s="7" t="s">
        <v>4846</v>
      </c>
      <c r="L3223" s="11" t="s">
        <v>4125</v>
      </c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</row>
    <row r="3224">
      <c r="A3224" s="18" t="s">
        <v>5787</v>
      </c>
      <c r="B3224" s="9"/>
      <c r="C3224" s="7" t="s">
        <v>5788</v>
      </c>
      <c r="D3224" s="7" t="s">
        <v>4140</v>
      </c>
      <c r="E3224" s="9"/>
      <c r="F3224" s="9"/>
      <c r="G3224" s="7" t="s">
        <v>4477</v>
      </c>
      <c r="H3224" s="8" t="s">
        <v>5789</v>
      </c>
      <c r="I3224" s="9"/>
      <c r="J3224" s="9"/>
      <c r="K3224" s="7" t="s">
        <v>4846</v>
      </c>
      <c r="L3224" s="11" t="s">
        <v>4125</v>
      </c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</row>
    <row r="3225">
      <c r="A3225" s="18" t="s">
        <v>5790</v>
      </c>
      <c r="B3225" s="9"/>
      <c r="C3225" s="7" t="s">
        <v>5791</v>
      </c>
      <c r="D3225" s="7" t="s">
        <v>4140</v>
      </c>
      <c r="E3225" s="9"/>
      <c r="F3225" s="9"/>
      <c r="G3225" s="7" t="s">
        <v>4167</v>
      </c>
      <c r="H3225" s="8" t="s">
        <v>4208</v>
      </c>
      <c r="I3225" s="9"/>
      <c r="J3225" s="9"/>
      <c r="K3225" s="7" t="s">
        <v>4846</v>
      </c>
      <c r="L3225" s="11" t="s">
        <v>4125</v>
      </c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</row>
    <row r="3226">
      <c r="A3226" s="18" t="s">
        <v>5792</v>
      </c>
      <c r="B3226" s="9"/>
      <c r="C3226" s="7" t="s">
        <v>2523</v>
      </c>
      <c r="D3226" s="7" t="s">
        <v>4949</v>
      </c>
      <c r="E3226" s="9"/>
      <c r="F3226" s="9"/>
      <c r="G3226" s="7" t="s">
        <v>20</v>
      </c>
      <c r="H3226" s="8" t="s">
        <v>4287</v>
      </c>
      <c r="I3226" s="9"/>
      <c r="J3226" s="9"/>
      <c r="K3226" s="7" t="s">
        <v>4846</v>
      </c>
      <c r="L3226" s="11" t="s">
        <v>4125</v>
      </c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</row>
    <row r="3227">
      <c r="A3227" s="18" t="s">
        <v>5793</v>
      </c>
      <c r="B3227" s="9"/>
      <c r="C3227" s="7" t="s">
        <v>5794</v>
      </c>
      <c r="D3227" s="7" t="s">
        <v>4140</v>
      </c>
      <c r="E3227" s="9"/>
      <c r="F3227" s="9"/>
      <c r="G3227" s="7" t="s">
        <v>20</v>
      </c>
      <c r="H3227" s="8" t="s">
        <v>4194</v>
      </c>
      <c r="I3227" s="9"/>
      <c r="J3227" s="9"/>
      <c r="K3227" s="7" t="s">
        <v>4846</v>
      </c>
      <c r="L3227" s="11" t="s">
        <v>4125</v>
      </c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</row>
    <row r="3228">
      <c r="A3228" s="18" t="s">
        <v>5795</v>
      </c>
      <c r="B3228" s="9"/>
      <c r="C3228" s="7" t="s">
        <v>5796</v>
      </c>
      <c r="D3228" s="7" t="s">
        <v>4140</v>
      </c>
      <c r="E3228" s="9"/>
      <c r="F3228" s="9"/>
      <c r="G3228" s="7" t="s">
        <v>4129</v>
      </c>
      <c r="H3228" s="8" t="s">
        <v>5797</v>
      </c>
      <c r="I3228" s="9"/>
      <c r="J3228" s="9"/>
      <c r="K3228" s="7" t="s">
        <v>4846</v>
      </c>
      <c r="L3228" s="11" t="s">
        <v>4125</v>
      </c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</row>
    <row r="3229">
      <c r="A3229" s="18" t="s">
        <v>5798</v>
      </c>
      <c r="B3229" s="9"/>
      <c r="C3229" s="7" t="s">
        <v>1594</v>
      </c>
      <c r="D3229" s="7" t="s">
        <v>4140</v>
      </c>
      <c r="E3229" s="9"/>
      <c r="F3229" s="9"/>
      <c r="G3229" s="7" t="s">
        <v>20</v>
      </c>
      <c r="H3229" s="8" t="s">
        <v>4160</v>
      </c>
      <c r="I3229" s="9"/>
      <c r="J3229" s="9"/>
      <c r="K3229" s="7" t="s">
        <v>4846</v>
      </c>
      <c r="L3229" s="11" t="s">
        <v>4125</v>
      </c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</row>
    <row r="3230">
      <c r="A3230" s="18" t="s">
        <v>5799</v>
      </c>
      <c r="B3230" s="9"/>
      <c r="C3230" s="7" t="s">
        <v>5800</v>
      </c>
      <c r="D3230" s="7" t="s">
        <v>4403</v>
      </c>
      <c r="E3230" s="9"/>
      <c r="F3230" s="9"/>
      <c r="G3230" s="7" t="s">
        <v>4246</v>
      </c>
      <c r="H3230" s="8" t="s">
        <v>5801</v>
      </c>
      <c r="I3230" s="9"/>
      <c r="J3230" s="9"/>
      <c r="K3230" s="7" t="s">
        <v>4846</v>
      </c>
      <c r="L3230" s="11" t="s">
        <v>4125</v>
      </c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</row>
    <row r="3231">
      <c r="A3231" s="18" t="s">
        <v>5802</v>
      </c>
      <c r="B3231" s="9"/>
      <c r="C3231" s="7" t="s">
        <v>5803</v>
      </c>
      <c r="D3231" s="7" t="s">
        <v>4988</v>
      </c>
      <c r="E3231" s="9"/>
      <c r="F3231" s="9"/>
      <c r="G3231" s="7" t="s">
        <v>4199</v>
      </c>
      <c r="H3231" s="8" t="s">
        <v>4283</v>
      </c>
      <c r="I3231" s="9"/>
      <c r="J3231" s="9"/>
      <c r="K3231" s="7" t="s">
        <v>4846</v>
      </c>
      <c r="L3231" s="11" t="s">
        <v>4125</v>
      </c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</row>
    <row r="3232">
      <c r="A3232" s="18" t="s">
        <v>5804</v>
      </c>
      <c r="B3232" s="9"/>
      <c r="C3232" s="7" t="s">
        <v>5805</v>
      </c>
      <c r="D3232" s="7" t="s">
        <v>4140</v>
      </c>
      <c r="E3232" s="9"/>
      <c r="F3232" s="9"/>
      <c r="G3232" s="7" t="s">
        <v>4167</v>
      </c>
      <c r="H3232" s="8" t="s">
        <v>5806</v>
      </c>
      <c r="I3232" s="9"/>
      <c r="J3232" s="9"/>
      <c r="K3232" s="7" t="s">
        <v>4846</v>
      </c>
      <c r="L3232" s="11" t="s">
        <v>4125</v>
      </c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</row>
    <row r="3233">
      <c r="A3233" s="18" t="s">
        <v>5807</v>
      </c>
      <c r="B3233" s="9"/>
      <c r="C3233" s="7" t="s">
        <v>5808</v>
      </c>
      <c r="D3233" s="7" t="s">
        <v>4140</v>
      </c>
      <c r="E3233" s="9"/>
      <c r="F3233" s="9"/>
      <c r="G3233" s="7" t="s">
        <v>4135</v>
      </c>
      <c r="H3233" s="8" t="s">
        <v>4295</v>
      </c>
      <c r="I3233" s="9"/>
      <c r="J3233" s="9"/>
      <c r="K3233" s="7" t="s">
        <v>4846</v>
      </c>
      <c r="L3233" s="11" t="s">
        <v>4125</v>
      </c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</row>
    <row r="3234">
      <c r="A3234" s="18" t="s">
        <v>5809</v>
      </c>
      <c r="B3234" s="9"/>
      <c r="C3234" s="7" t="s">
        <v>2086</v>
      </c>
      <c r="D3234" s="7" t="s">
        <v>5296</v>
      </c>
      <c r="E3234" s="9"/>
      <c r="F3234" s="9"/>
      <c r="G3234" s="7" t="s">
        <v>20</v>
      </c>
      <c r="H3234" s="8" t="s">
        <v>4295</v>
      </c>
      <c r="I3234" s="9"/>
      <c r="J3234" s="9"/>
      <c r="K3234" s="7" t="s">
        <v>4846</v>
      </c>
      <c r="L3234" s="11" t="s">
        <v>4125</v>
      </c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</row>
    <row r="3235">
      <c r="A3235" s="18" t="s">
        <v>5810</v>
      </c>
      <c r="B3235" s="9"/>
      <c r="C3235" s="7" t="s">
        <v>5811</v>
      </c>
      <c r="D3235" s="7" t="s">
        <v>4140</v>
      </c>
      <c r="E3235" s="9"/>
      <c r="F3235" s="9"/>
      <c r="G3235" s="7" t="s">
        <v>20</v>
      </c>
      <c r="H3235" s="8" t="s">
        <v>4208</v>
      </c>
      <c r="I3235" s="9"/>
      <c r="J3235" s="9"/>
      <c r="K3235" s="7" t="s">
        <v>4846</v>
      </c>
      <c r="L3235" s="11" t="s">
        <v>4125</v>
      </c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</row>
    <row r="3236">
      <c r="A3236" s="18" t="s">
        <v>5812</v>
      </c>
      <c r="B3236" s="9"/>
      <c r="C3236" s="7" t="s">
        <v>2206</v>
      </c>
      <c r="D3236" s="7" t="s">
        <v>4140</v>
      </c>
      <c r="E3236" s="9"/>
      <c r="F3236" s="9"/>
      <c r="G3236" s="7" t="s">
        <v>20</v>
      </c>
      <c r="H3236" s="8" t="s">
        <v>4380</v>
      </c>
      <c r="I3236" s="9"/>
      <c r="J3236" s="9"/>
      <c r="K3236" s="7" t="s">
        <v>4846</v>
      </c>
      <c r="L3236" s="11" t="s">
        <v>4125</v>
      </c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</row>
    <row r="3237">
      <c r="A3237" s="18" t="s">
        <v>5813</v>
      </c>
      <c r="B3237" s="9"/>
      <c r="C3237" s="7" t="s">
        <v>5814</v>
      </c>
      <c r="D3237" s="7" t="s">
        <v>4608</v>
      </c>
      <c r="E3237" s="9"/>
      <c r="F3237" s="9"/>
      <c r="G3237" s="7" t="s">
        <v>4135</v>
      </c>
      <c r="H3237" s="8" t="s">
        <v>4208</v>
      </c>
      <c r="I3237" s="9"/>
      <c r="J3237" s="9"/>
      <c r="K3237" s="7" t="s">
        <v>4846</v>
      </c>
      <c r="L3237" s="11" t="s">
        <v>4125</v>
      </c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</row>
    <row r="3238">
      <c r="A3238" s="18" t="s">
        <v>5815</v>
      </c>
      <c r="B3238" s="9"/>
      <c r="C3238" s="7" t="s">
        <v>5816</v>
      </c>
      <c r="D3238" s="7" t="s">
        <v>4577</v>
      </c>
      <c r="E3238" s="9"/>
      <c r="F3238" s="9"/>
      <c r="G3238" s="7" t="s">
        <v>4199</v>
      </c>
      <c r="H3238" s="8" t="s">
        <v>4160</v>
      </c>
      <c r="I3238" s="9"/>
      <c r="J3238" s="9"/>
      <c r="K3238" s="7" t="s">
        <v>4846</v>
      </c>
      <c r="L3238" s="11" t="s">
        <v>4125</v>
      </c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</row>
    <row r="3239">
      <c r="A3239" s="18" t="s">
        <v>5817</v>
      </c>
      <c r="B3239" s="9"/>
      <c r="C3239" s="7" t="s">
        <v>5818</v>
      </c>
      <c r="D3239" s="7" t="s">
        <v>4140</v>
      </c>
      <c r="E3239" s="9"/>
      <c r="F3239" s="9"/>
      <c r="G3239" s="7" t="s">
        <v>4199</v>
      </c>
      <c r="H3239" s="8" t="s">
        <v>4208</v>
      </c>
      <c r="I3239" s="9"/>
      <c r="J3239" s="9"/>
      <c r="K3239" s="7" t="s">
        <v>4846</v>
      </c>
      <c r="L3239" s="11" t="s">
        <v>4125</v>
      </c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</row>
    <row r="3240">
      <c r="A3240" s="18" t="s">
        <v>5819</v>
      </c>
      <c r="B3240" s="9"/>
      <c r="C3240" s="7" t="s">
        <v>5820</v>
      </c>
      <c r="D3240" s="7" t="s">
        <v>5235</v>
      </c>
      <c r="E3240" s="9"/>
      <c r="F3240" s="9"/>
      <c r="G3240" s="7" t="s">
        <v>20</v>
      </c>
      <c r="H3240" s="8" t="s">
        <v>4194</v>
      </c>
      <c r="I3240" s="9"/>
      <c r="J3240" s="9"/>
      <c r="K3240" s="7" t="s">
        <v>4846</v>
      </c>
      <c r="L3240" s="11" t="s">
        <v>4125</v>
      </c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</row>
    <row r="3241">
      <c r="A3241" s="18" t="s">
        <v>5821</v>
      </c>
      <c r="B3241" s="9"/>
      <c r="C3241" s="7" t="s">
        <v>5822</v>
      </c>
      <c r="D3241" s="7" t="s">
        <v>4140</v>
      </c>
      <c r="E3241" s="9"/>
      <c r="F3241" s="9"/>
      <c r="G3241" s="7" t="s">
        <v>4199</v>
      </c>
      <c r="H3241" s="8" t="s">
        <v>4814</v>
      </c>
      <c r="I3241" s="9"/>
      <c r="J3241" s="9"/>
      <c r="K3241" s="7" t="s">
        <v>4846</v>
      </c>
      <c r="L3241" s="11" t="s">
        <v>4125</v>
      </c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</row>
    <row r="3242">
      <c r="A3242" s="18" t="s">
        <v>5823</v>
      </c>
      <c r="B3242" s="9"/>
      <c r="C3242" s="7" t="s">
        <v>5824</v>
      </c>
      <c r="D3242" s="7" t="s">
        <v>4594</v>
      </c>
      <c r="E3242" s="9"/>
      <c r="F3242" s="9"/>
      <c r="G3242" s="7" t="s">
        <v>4199</v>
      </c>
      <c r="H3242" s="8" t="s">
        <v>4295</v>
      </c>
      <c r="I3242" s="9"/>
      <c r="J3242" s="9"/>
      <c r="K3242" s="7" t="s">
        <v>4846</v>
      </c>
      <c r="L3242" s="11" t="s">
        <v>4125</v>
      </c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</row>
    <row r="3243">
      <c r="A3243" s="18" t="s">
        <v>5825</v>
      </c>
      <c r="B3243" s="9"/>
      <c r="C3243" s="7" t="s">
        <v>716</v>
      </c>
      <c r="D3243" s="7" t="s">
        <v>4313</v>
      </c>
      <c r="E3243" s="9"/>
      <c r="F3243" s="9"/>
      <c r="G3243" s="7" t="s">
        <v>20</v>
      </c>
      <c r="H3243" s="8" t="s">
        <v>4194</v>
      </c>
      <c r="I3243" s="9"/>
      <c r="J3243" s="9"/>
      <c r="K3243" s="7" t="s">
        <v>4846</v>
      </c>
      <c r="L3243" s="11" t="s">
        <v>4125</v>
      </c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</row>
    <row r="3244">
      <c r="A3244" s="18" t="s">
        <v>5826</v>
      </c>
      <c r="B3244" s="9"/>
      <c r="C3244" s="7" t="s">
        <v>826</v>
      </c>
      <c r="D3244" s="7" t="s">
        <v>5602</v>
      </c>
      <c r="E3244" s="9"/>
      <c r="F3244" s="9"/>
      <c r="G3244" s="7" t="s">
        <v>20</v>
      </c>
      <c r="H3244" s="8" t="s">
        <v>4304</v>
      </c>
      <c r="I3244" s="9"/>
      <c r="J3244" s="9"/>
      <c r="K3244" s="7" t="s">
        <v>4846</v>
      </c>
      <c r="L3244" s="11" t="s">
        <v>4125</v>
      </c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</row>
    <row r="3245">
      <c r="A3245" s="18" t="s">
        <v>5827</v>
      </c>
      <c r="B3245" s="9"/>
      <c r="C3245" s="7" t="s">
        <v>5828</v>
      </c>
      <c r="D3245" s="7" t="s">
        <v>4140</v>
      </c>
      <c r="E3245" s="9"/>
      <c r="F3245" s="9"/>
      <c r="G3245" s="7" t="s">
        <v>20</v>
      </c>
      <c r="H3245" s="8" t="s">
        <v>4342</v>
      </c>
      <c r="I3245" s="9"/>
      <c r="J3245" s="9"/>
      <c r="K3245" s="7" t="s">
        <v>4846</v>
      </c>
      <c r="L3245" s="11" t="s">
        <v>4125</v>
      </c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</row>
    <row r="3246">
      <c r="A3246" s="18" t="s">
        <v>5829</v>
      </c>
      <c r="B3246" s="9"/>
      <c r="C3246" s="7" t="s">
        <v>5830</v>
      </c>
      <c r="D3246" s="7" t="s">
        <v>4614</v>
      </c>
      <c r="E3246" s="9"/>
      <c r="F3246" s="9"/>
      <c r="G3246" s="7" t="s">
        <v>20</v>
      </c>
      <c r="H3246" s="8" t="s">
        <v>4725</v>
      </c>
      <c r="I3246" s="9"/>
      <c r="J3246" s="9"/>
      <c r="K3246" s="7" t="s">
        <v>4846</v>
      </c>
      <c r="L3246" s="11" t="s">
        <v>4125</v>
      </c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</row>
    <row r="3247">
      <c r="A3247" s="18" t="s">
        <v>5831</v>
      </c>
      <c r="B3247" s="9"/>
      <c r="C3247" s="7" t="s">
        <v>624</v>
      </c>
      <c r="D3247" s="7" t="s">
        <v>4140</v>
      </c>
      <c r="E3247" s="9"/>
      <c r="F3247" s="9"/>
      <c r="G3247" s="7" t="s">
        <v>20</v>
      </c>
      <c r="H3247" s="8" t="s">
        <v>4446</v>
      </c>
      <c r="I3247" s="9"/>
      <c r="J3247" s="9"/>
      <c r="K3247" s="7" t="s">
        <v>4846</v>
      </c>
      <c r="L3247" s="11" t="s">
        <v>4125</v>
      </c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</row>
    <row r="3248">
      <c r="A3248" s="18" t="s">
        <v>5832</v>
      </c>
      <c r="B3248" s="9"/>
      <c r="C3248" s="7" t="s">
        <v>1979</v>
      </c>
      <c r="D3248" s="7" t="s">
        <v>4140</v>
      </c>
      <c r="E3248" s="9"/>
      <c r="F3248" s="9"/>
      <c r="G3248" s="7" t="s">
        <v>4279</v>
      </c>
      <c r="H3248" s="8" t="s">
        <v>4436</v>
      </c>
      <c r="I3248" s="9"/>
      <c r="J3248" s="9"/>
      <c r="K3248" s="7" t="s">
        <v>4846</v>
      </c>
      <c r="L3248" s="11" t="s">
        <v>4125</v>
      </c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</row>
    <row r="3249">
      <c r="A3249" s="18" t="s">
        <v>5833</v>
      </c>
      <c r="B3249" s="9"/>
      <c r="C3249" s="7" t="s">
        <v>5834</v>
      </c>
      <c r="D3249" s="7" t="s">
        <v>4392</v>
      </c>
      <c r="E3249" s="9"/>
      <c r="F3249" s="9"/>
      <c r="G3249" s="7" t="s">
        <v>20</v>
      </c>
      <c r="H3249" s="8" t="s">
        <v>4150</v>
      </c>
      <c r="I3249" s="9"/>
      <c r="J3249" s="9"/>
      <c r="K3249" s="7" t="s">
        <v>4846</v>
      </c>
      <c r="L3249" s="11" t="s">
        <v>4125</v>
      </c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</row>
    <row r="3250">
      <c r="A3250" s="18" t="s">
        <v>5835</v>
      </c>
      <c r="B3250" s="9"/>
      <c r="C3250" s="7" t="s">
        <v>5836</v>
      </c>
      <c r="D3250" s="7" t="s">
        <v>4140</v>
      </c>
      <c r="E3250" s="9"/>
      <c r="F3250" s="9"/>
      <c r="G3250" s="7" t="s">
        <v>20</v>
      </c>
      <c r="H3250" s="8" t="s">
        <v>4208</v>
      </c>
      <c r="I3250" s="9"/>
      <c r="J3250" s="9"/>
      <c r="K3250" s="7" t="s">
        <v>4846</v>
      </c>
      <c r="L3250" s="11" t="s">
        <v>4125</v>
      </c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</row>
    <row r="3251">
      <c r="A3251" s="18" t="s">
        <v>5837</v>
      </c>
      <c r="B3251" s="9"/>
      <c r="C3251" s="7" t="s">
        <v>2307</v>
      </c>
      <c r="D3251" s="7" t="s">
        <v>4140</v>
      </c>
      <c r="E3251" s="9"/>
      <c r="F3251" s="9"/>
      <c r="G3251" s="7" t="s">
        <v>4744</v>
      </c>
      <c r="H3251" s="8" t="s">
        <v>5838</v>
      </c>
      <c r="I3251" s="9"/>
      <c r="J3251" s="9"/>
      <c r="K3251" s="7" t="s">
        <v>4231</v>
      </c>
      <c r="L3251" s="11" t="s">
        <v>4125</v>
      </c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</row>
    <row r="3252">
      <c r="A3252" s="18" t="s">
        <v>5839</v>
      </c>
      <c r="B3252" s="9"/>
      <c r="C3252" s="7" t="s">
        <v>5840</v>
      </c>
      <c r="D3252" s="7" t="s">
        <v>4600</v>
      </c>
      <c r="E3252" s="9"/>
      <c r="F3252" s="9"/>
      <c r="G3252" s="7" t="s">
        <v>20</v>
      </c>
      <c r="H3252" s="8" t="s">
        <v>4150</v>
      </c>
      <c r="I3252" s="9"/>
      <c r="J3252" s="9"/>
      <c r="K3252" s="7" t="s">
        <v>4846</v>
      </c>
      <c r="L3252" s="11" t="s">
        <v>4125</v>
      </c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</row>
    <row r="3253">
      <c r="A3253" s="18" t="s">
        <v>5841</v>
      </c>
      <c r="B3253" s="9"/>
      <c r="C3253" s="7" t="s">
        <v>5842</v>
      </c>
      <c r="D3253" s="7" t="s">
        <v>5158</v>
      </c>
      <c r="E3253" s="9"/>
      <c r="F3253" s="9"/>
      <c r="G3253" s="7" t="s">
        <v>20</v>
      </c>
      <c r="H3253" s="8" t="s">
        <v>5843</v>
      </c>
      <c r="I3253" s="9"/>
      <c r="J3253" s="9"/>
      <c r="K3253" s="7" t="s">
        <v>4846</v>
      </c>
      <c r="L3253" s="11" t="s">
        <v>4125</v>
      </c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</row>
    <row r="3254">
      <c r="A3254" s="18" t="s">
        <v>5844</v>
      </c>
      <c r="B3254" s="9"/>
      <c r="C3254" s="7" t="s">
        <v>2349</v>
      </c>
      <c r="D3254" s="7" t="s">
        <v>4140</v>
      </c>
      <c r="E3254" s="9"/>
      <c r="F3254" s="9"/>
      <c r="G3254" s="7" t="s">
        <v>4188</v>
      </c>
      <c r="H3254" s="8" t="s">
        <v>4326</v>
      </c>
      <c r="I3254" s="9"/>
      <c r="J3254" s="9"/>
      <c r="K3254" s="7" t="s">
        <v>4846</v>
      </c>
      <c r="L3254" s="11" t="s">
        <v>4125</v>
      </c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</row>
    <row r="3255">
      <c r="A3255" s="18" t="s">
        <v>5845</v>
      </c>
      <c r="B3255" s="9"/>
      <c r="C3255" s="7" t="s">
        <v>5846</v>
      </c>
      <c r="D3255" s="7" t="s">
        <v>4184</v>
      </c>
      <c r="E3255" s="9"/>
      <c r="F3255" s="9"/>
      <c r="G3255" s="7" t="s">
        <v>20</v>
      </c>
      <c r="H3255" s="8" t="s">
        <v>5847</v>
      </c>
      <c r="I3255" s="9"/>
      <c r="J3255" s="9"/>
      <c r="K3255" s="7" t="s">
        <v>4846</v>
      </c>
      <c r="L3255" s="11" t="s">
        <v>4125</v>
      </c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</row>
    <row r="3256">
      <c r="A3256" s="18" t="s">
        <v>5848</v>
      </c>
      <c r="B3256" s="9"/>
      <c r="C3256" s="7" t="s">
        <v>921</v>
      </c>
      <c r="D3256" s="7" t="s">
        <v>4187</v>
      </c>
      <c r="E3256" s="9"/>
      <c r="F3256" s="9"/>
      <c r="G3256" s="7" t="s">
        <v>20</v>
      </c>
      <c r="H3256" s="8" t="s">
        <v>4194</v>
      </c>
      <c r="I3256" s="9"/>
      <c r="J3256" s="9"/>
      <c r="K3256" s="7" t="s">
        <v>4846</v>
      </c>
      <c r="L3256" s="11" t="s">
        <v>4125</v>
      </c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</row>
    <row r="3257">
      <c r="A3257" s="18" t="s">
        <v>5849</v>
      </c>
      <c r="B3257" s="9"/>
      <c r="C3257" s="7" t="s">
        <v>5850</v>
      </c>
      <c r="D3257" s="7" t="s">
        <v>4140</v>
      </c>
      <c r="E3257" s="9"/>
      <c r="F3257" s="9"/>
      <c r="G3257" s="7" t="s">
        <v>4744</v>
      </c>
      <c r="H3257" s="8" t="s">
        <v>4283</v>
      </c>
      <c r="I3257" s="9"/>
      <c r="J3257" s="9"/>
      <c r="K3257" s="7" t="s">
        <v>4146</v>
      </c>
      <c r="L3257" s="11" t="s">
        <v>4125</v>
      </c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</row>
    <row r="3258">
      <c r="A3258" s="18" t="s">
        <v>5851</v>
      </c>
      <c r="B3258" s="9"/>
      <c r="C3258" s="7" t="s">
        <v>5852</v>
      </c>
      <c r="D3258" s="7" t="s">
        <v>4140</v>
      </c>
      <c r="E3258" s="9"/>
      <c r="F3258" s="9"/>
      <c r="G3258" s="7" t="s">
        <v>4135</v>
      </c>
      <c r="H3258" s="8" t="s">
        <v>4160</v>
      </c>
      <c r="I3258" s="9"/>
      <c r="J3258" s="9"/>
      <c r="K3258" s="7" t="s">
        <v>4846</v>
      </c>
      <c r="L3258" s="11" t="s">
        <v>4125</v>
      </c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</row>
    <row r="3259">
      <c r="A3259" s="18" t="s">
        <v>5853</v>
      </c>
      <c r="B3259" s="9"/>
      <c r="C3259" s="7" t="s">
        <v>955</v>
      </c>
      <c r="D3259" s="7" t="s">
        <v>4914</v>
      </c>
      <c r="E3259" s="9"/>
      <c r="F3259" s="9"/>
      <c r="G3259" s="7" t="s">
        <v>4477</v>
      </c>
      <c r="H3259" s="8" t="s">
        <v>4157</v>
      </c>
      <c r="I3259" s="9"/>
      <c r="J3259" s="9"/>
      <c r="K3259" s="7" t="s">
        <v>4846</v>
      </c>
      <c r="L3259" s="11" t="s">
        <v>4125</v>
      </c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</row>
    <row r="3260">
      <c r="A3260" s="18" t="s">
        <v>5854</v>
      </c>
      <c r="B3260" s="9"/>
      <c r="C3260" s="7" t="s">
        <v>5855</v>
      </c>
      <c r="D3260" s="7" t="s">
        <v>4170</v>
      </c>
      <c r="E3260" s="9"/>
      <c r="F3260" s="9"/>
      <c r="G3260" s="7" t="s">
        <v>4188</v>
      </c>
      <c r="H3260" s="8" t="s">
        <v>4840</v>
      </c>
      <c r="I3260" s="9"/>
      <c r="J3260" s="9"/>
      <c r="K3260" s="7" t="s">
        <v>4846</v>
      </c>
      <c r="L3260" s="11" t="s">
        <v>4125</v>
      </c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</row>
    <row r="3261">
      <c r="A3261" s="18" t="s">
        <v>5856</v>
      </c>
      <c r="B3261" s="9"/>
      <c r="C3261" s="7" t="s">
        <v>5857</v>
      </c>
      <c r="D3261" s="7" t="s">
        <v>4435</v>
      </c>
      <c r="E3261" s="9"/>
      <c r="F3261" s="9"/>
      <c r="G3261" s="7" t="s">
        <v>20</v>
      </c>
      <c r="H3261" s="8" t="s">
        <v>5858</v>
      </c>
      <c r="I3261" s="9"/>
      <c r="J3261" s="9"/>
      <c r="K3261" s="7" t="s">
        <v>4846</v>
      </c>
      <c r="L3261" s="11" t="s">
        <v>4125</v>
      </c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</row>
    <row r="3262">
      <c r="A3262" s="18" t="s">
        <v>5859</v>
      </c>
      <c r="B3262" s="9"/>
      <c r="C3262" s="7" t="s">
        <v>5860</v>
      </c>
      <c r="D3262" s="7" t="s">
        <v>5235</v>
      </c>
      <c r="E3262" s="9"/>
      <c r="F3262" s="9"/>
      <c r="G3262" s="7" t="s">
        <v>20</v>
      </c>
      <c r="H3262" s="8" t="s">
        <v>4446</v>
      </c>
      <c r="I3262" s="9"/>
      <c r="J3262" s="9"/>
      <c r="K3262" s="7" t="s">
        <v>4846</v>
      </c>
      <c r="L3262" s="11" t="s">
        <v>4125</v>
      </c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</row>
    <row r="3263">
      <c r="A3263" s="18" t="s">
        <v>5861</v>
      </c>
      <c r="B3263" s="9"/>
      <c r="C3263" s="7" t="s">
        <v>1212</v>
      </c>
      <c r="D3263" s="7" t="s">
        <v>4140</v>
      </c>
      <c r="E3263" s="9"/>
      <c r="F3263" s="9"/>
      <c r="G3263" s="7" t="s">
        <v>4199</v>
      </c>
      <c r="H3263" s="8" t="s">
        <v>5111</v>
      </c>
      <c r="I3263" s="9"/>
      <c r="J3263" s="9"/>
      <c r="K3263" s="7" t="s">
        <v>4846</v>
      </c>
      <c r="L3263" s="11" t="s">
        <v>4125</v>
      </c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</row>
    <row r="3264">
      <c r="A3264" s="18" t="s">
        <v>5862</v>
      </c>
      <c r="B3264" s="9"/>
      <c r="C3264" s="7" t="s">
        <v>5863</v>
      </c>
      <c r="D3264" s="7" t="s">
        <v>4140</v>
      </c>
      <c r="E3264" s="9"/>
      <c r="F3264" s="9"/>
      <c r="G3264" s="7" t="s">
        <v>20</v>
      </c>
      <c r="H3264" s="8" t="s">
        <v>4548</v>
      </c>
      <c r="I3264" s="9"/>
      <c r="J3264" s="9"/>
      <c r="K3264" s="7" t="s">
        <v>4846</v>
      </c>
      <c r="L3264" s="11" t="s">
        <v>4125</v>
      </c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</row>
    <row r="3265">
      <c r="A3265" s="18" t="s">
        <v>5864</v>
      </c>
      <c r="B3265" s="9"/>
      <c r="C3265" s="7" t="s">
        <v>5865</v>
      </c>
      <c r="D3265" s="7" t="s">
        <v>4140</v>
      </c>
      <c r="E3265" s="9"/>
      <c r="F3265" s="9"/>
      <c r="G3265" s="7" t="s">
        <v>4135</v>
      </c>
      <c r="H3265" s="8" t="s">
        <v>5866</v>
      </c>
      <c r="I3265" s="9"/>
      <c r="J3265" s="9"/>
      <c r="K3265" s="7" t="s">
        <v>4846</v>
      </c>
      <c r="L3265" s="11" t="s">
        <v>4125</v>
      </c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</row>
    <row r="3266">
      <c r="A3266" s="18" t="s">
        <v>5867</v>
      </c>
      <c r="B3266" s="9"/>
      <c r="C3266" s="7" t="s">
        <v>5868</v>
      </c>
      <c r="D3266" s="7" t="s">
        <v>4140</v>
      </c>
      <c r="E3266" s="9"/>
      <c r="F3266" s="9"/>
      <c r="G3266" s="7" t="s">
        <v>4135</v>
      </c>
      <c r="H3266" s="8" t="s">
        <v>4264</v>
      </c>
      <c r="I3266" s="9"/>
      <c r="J3266" s="9"/>
      <c r="K3266" s="7" t="s">
        <v>4846</v>
      </c>
      <c r="L3266" s="11" t="s">
        <v>4125</v>
      </c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</row>
    <row r="3267">
      <c r="A3267" s="18" t="s">
        <v>5869</v>
      </c>
      <c r="B3267" s="9"/>
      <c r="C3267" s="7" t="s">
        <v>5870</v>
      </c>
      <c r="D3267" s="7" t="s">
        <v>4140</v>
      </c>
      <c r="E3267" s="9"/>
      <c r="F3267" s="9"/>
      <c r="G3267" s="7" t="s">
        <v>4246</v>
      </c>
      <c r="H3267" s="8" t="s">
        <v>5871</v>
      </c>
      <c r="I3267" s="9"/>
      <c r="J3267" s="9"/>
      <c r="K3267" s="7" t="s">
        <v>4846</v>
      </c>
      <c r="L3267" s="11" t="s">
        <v>4125</v>
      </c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</row>
    <row r="3268">
      <c r="A3268" s="18" t="s">
        <v>5872</v>
      </c>
      <c r="B3268" s="9"/>
      <c r="C3268" s="7" t="s">
        <v>5873</v>
      </c>
      <c r="D3268" s="7" t="s">
        <v>5206</v>
      </c>
      <c r="E3268" s="9"/>
      <c r="F3268" s="9"/>
      <c r="G3268" s="7" t="s">
        <v>4135</v>
      </c>
      <c r="H3268" s="8" t="s">
        <v>4237</v>
      </c>
      <c r="I3268" s="9"/>
      <c r="J3268" s="9"/>
      <c r="K3268" s="7" t="s">
        <v>4846</v>
      </c>
      <c r="L3268" s="11" t="s">
        <v>4125</v>
      </c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</row>
    <row r="3269">
      <c r="A3269" s="18" t="s">
        <v>5874</v>
      </c>
      <c r="B3269" s="9"/>
      <c r="C3269" s="7" t="s">
        <v>5875</v>
      </c>
      <c r="D3269" s="7" t="s">
        <v>4201</v>
      </c>
      <c r="E3269" s="9"/>
      <c r="F3269" s="9"/>
      <c r="G3269" s="7" t="s">
        <v>4135</v>
      </c>
      <c r="H3269" s="8" t="s">
        <v>4342</v>
      </c>
      <c r="I3269" s="9"/>
      <c r="J3269" s="9"/>
      <c r="K3269" s="7" t="s">
        <v>4846</v>
      </c>
      <c r="L3269" s="11" t="s">
        <v>4125</v>
      </c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</row>
    <row r="3270">
      <c r="A3270" s="18" t="s">
        <v>5876</v>
      </c>
      <c r="B3270" s="9"/>
      <c r="C3270" s="7" t="s">
        <v>5877</v>
      </c>
      <c r="D3270" s="7" t="s">
        <v>4140</v>
      </c>
      <c r="E3270" s="9"/>
      <c r="F3270" s="9"/>
      <c r="G3270" s="7" t="s">
        <v>20</v>
      </c>
      <c r="H3270" s="8" t="s">
        <v>4304</v>
      </c>
      <c r="I3270" s="9"/>
      <c r="J3270" s="9"/>
      <c r="K3270" s="7" t="s">
        <v>4846</v>
      </c>
      <c r="L3270" s="11" t="s">
        <v>4125</v>
      </c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</row>
    <row r="3271">
      <c r="A3271" s="18" t="s">
        <v>5878</v>
      </c>
      <c r="B3271" s="9"/>
      <c r="C3271" s="7" t="s">
        <v>5879</v>
      </c>
      <c r="D3271" s="7" t="s">
        <v>4140</v>
      </c>
      <c r="E3271" s="9"/>
      <c r="F3271" s="9"/>
      <c r="G3271" s="7" t="s">
        <v>4153</v>
      </c>
      <c r="H3271" s="8" t="s">
        <v>4299</v>
      </c>
      <c r="I3271" s="9"/>
      <c r="J3271" s="9"/>
      <c r="K3271" s="7" t="s">
        <v>4846</v>
      </c>
      <c r="L3271" s="11" t="s">
        <v>4125</v>
      </c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</row>
    <row r="3272">
      <c r="A3272" s="18" t="s">
        <v>5880</v>
      </c>
      <c r="B3272" s="9"/>
      <c r="C3272" s="7" t="s">
        <v>5881</v>
      </c>
      <c r="D3272" s="7" t="s">
        <v>4851</v>
      </c>
      <c r="E3272" s="9"/>
      <c r="F3272" s="9"/>
      <c r="G3272" s="7" t="s">
        <v>4188</v>
      </c>
      <c r="H3272" s="8" t="s">
        <v>4650</v>
      </c>
      <c r="I3272" s="9"/>
      <c r="J3272" s="9"/>
      <c r="K3272" s="7" t="s">
        <v>4846</v>
      </c>
      <c r="L3272" s="11" t="s">
        <v>4125</v>
      </c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</row>
    <row r="3273">
      <c r="A3273" s="18" t="s">
        <v>5882</v>
      </c>
      <c r="B3273" s="9"/>
      <c r="C3273" s="7" t="s">
        <v>5883</v>
      </c>
      <c r="D3273" s="7" t="s">
        <v>4140</v>
      </c>
      <c r="E3273" s="9"/>
      <c r="F3273" s="9"/>
      <c r="G3273" s="7" t="s">
        <v>4199</v>
      </c>
      <c r="H3273" s="8" t="s">
        <v>4861</v>
      </c>
      <c r="I3273" s="9"/>
      <c r="J3273" s="9"/>
      <c r="K3273" s="7" t="s">
        <v>4846</v>
      </c>
      <c r="L3273" s="11" t="s">
        <v>4125</v>
      </c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</row>
    <row r="3274">
      <c r="A3274" s="18" t="s">
        <v>5884</v>
      </c>
      <c r="B3274" s="9"/>
      <c r="C3274" s="7" t="s">
        <v>2659</v>
      </c>
      <c r="D3274" s="7" t="s">
        <v>4140</v>
      </c>
      <c r="E3274" s="9"/>
      <c r="F3274" s="9"/>
      <c r="G3274" s="7" t="s">
        <v>20</v>
      </c>
      <c r="H3274" s="8" t="s">
        <v>4513</v>
      </c>
      <c r="I3274" s="9"/>
      <c r="J3274" s="9"/>
      <c r="K3274" s="7" t="s">
        <v>4846</v>
      </c>
      <c r="L3274" s="11" t="s">
        <v>4125</v>
      </c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</row>
    <row r="3275">
      <c r="A3275" s="18" t="s">
        <v>5885</v>
      </c>
      <c r="B3275" s="9"/>
      <c r="C3275" s="7" t="s">
        <v>5886</v>
      </c>
      <c r="D3275" s="7" t="s">
        <v>5086</v>
      </c>
      <c r="E3275" s="9"/>
      <c r="F3275" s="9"/>
      <c r="G3275" s="7" t="s">
        <v>20</v>
      </c>
      <c r="H3275" s="8" t="s">
        <v>4285</v>
      </c>
      <c r="I3275" s="9"/>
      <c r="J3275" s="9"/>
      <c r="K3275" s="7" t="s">
        <v>4846</v>
      </c>
      <c r="L3275" s="11" t="s">
        <v>4125</v>
      </c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</row>
    <row r="3276">
      <c r="A3276" s="18" t="s">
        <v>5887</v>
      </c>
      <c r="B3276" s="9"/>
      <c r="C3276" s="7" t="s">
        <v>5888</v>
      </c>
      <c r="D3276" s="7" t="s">
        <v>4140</v>
      </c>
      <c r="E3276" s="9"/>
      <c r="F3276" s="9"/>
      <c r="G3276" s="7" t="s">
        <v>20</v>
      </c>
      <c r="H3276" s="7" t="s">
        <v>4387</v>
      </c>
      <c r="I3276" s="9"/>
      <c r="J3276" s="9"/>
      <c r="K3276" s="7" t="s">
        <v>4146</v>
      </c>
      <c r="L3276" s="11" t="s">
        <v>4125</v>
      </c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</row>
    <row r="3277">
      <c r="A3277" s="18" t="s">
        <v>5889</v>
      </c>
      <c r="B3277" s="9"/>
      <c r="C3277" s="7" t="s">
        <v>5890</v>
      </c>
      <c r="D3277" s="7" t="s">
        <v>4851</v>
      </c>
      <c r="E3277" s="9"/>
      <c r="F3277" s="9"/>
      <c r="G3277" s="7" t="s">
        <v>4199</v>
      </c>
      <c r="H3277" s="8" t="s">
        <v>4513</v>
      </c>
      <c r="I3277" s="9"/>
      <c r="J3277" s="9"/>
      <c r="K3277" s="7" t="s">
        <v>4846</v>
      </c>
      <c r="L3277" s="11" t="s">
        <v>4125</v>
      </c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</row>
    <row r="3278">
      <c r="A3278" s="18" t="s">
        <v>5891</v>
      </c>
      <c r="B3278" s="9"/>
      <c r="C3278" s="7" t="s">
        <v>5892</v>
      </c>
      <c r="D3278" s="7" t="s">
        <v>4520</v>
      </c>
      <c r="E3278" s="9"/>
      <c r="F3278" s="9"/>
      <c r="G3278" s="7" t="s">
        <v>20</v>
      </c>
      <c r="H3278" s="8" t="s">
        <v>4446</v>
      </c>
      <c r="I3278" s="9"/>
      <c r="J3278" s="9"/>
      <c r="K3278" s="7" t="s">
        <v>4846</v>
      </c>
      <c r="L3278" s="11" t="s">
        <v>4125</v>
      </c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</row>
    <row r="3279">
      <c r="A3279" s="18" t="s">
        <v>5893</v>
      </c>
      <c r="B3279" s="9"/>
      <c r="C3279" s="7" t="s">
        <v>5894</v>
      </c>
      <c r="D3279" s="7" t="s">
        <v>4557</v>
      </c>
      <c r="E3279" s="9"/>
      <c r="F3279" s="9"/>
      <c r="G3279" s="7" t="s">
        <v>20</v>
      </c>
      <c r="H3279" s="8" t="s">
        <v>4295</v>
      </c>
      <c r="I3279" s="9"/>
      <c r="J3279" s="9"/>
      <c r="K3279" s="7" t="s">
        <v>4846</v>
      </c>
      <c r="L3279" s="11" t="s">
        <v>4125</v>
      </c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</row>
    <row r="3280">
      <c r="A3280" s="18" t="s">
        <v>5895</v>
      </c>
      <c r="B3280" s="9"/>
      <c r="C3280" s="7" t="s">
        <v>5273</v>
      </c>
      <c r="D3280" s="7" t="s">
        <v>5206</v>
      </c>
      <c r="E3280" s="9"/>
      <c r="F3280" s="9"/>
      <c r="G3280" s="7" t="s">
        <v>20</v>
      </c>
      <c r="H3280" s="8" t="s">
        <v>4160</v>
      </c>
      <c r="I3280" s="9"/>
      <c r="J3280" s="9"/>
      <c r="K3280" s="7" t="s">
        <v>4846</v>
      </c>
      <c r="L3280" s="11" t="s">
        <v>4125</v>
      </c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</row>
    <row r="3281">
      <c r="A3281" s="18" t="s">
        <v>5896</v>
      </c>
      <c r="B3281" s="9"/>
      <c r="C3281" s="7" t="s">
        <v>1270</v>
      </c>
      <c r="D3281" s="7" t="s">
        <v>4140</v>
      </c>
      <c r="E3281" s="9"/>
      <c r="F3281" s="9"/>
      <c r="G3281" s="7" t="s">
        <v>20</v>
      </c>
      <c r="H3281" s="8" t="s">
        <v>4725</v>
      </c>
      <c r="I3281" s="9"/>
      <c r="J3281" s="9"/>
      <c r="K3281" s="7" t="s">
        <v>4846</v>
      </c>
      <c r="L3281" s="11" t="s">
        <v>4125</v>
      </c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</row>
    <row r="3282">
      <c r="A3282" s="18" t="s">
        <v>5897</v>
      </c>
      <c r="B3282" s="9"/>
      <c r="C3282" s="7" t="s">
        <v>5898</v>
      </c>
      <c r="D3282" s="7" t="s">
        <v>4949</v>
      </c>
      <c r="E3282" s="9"/>
      <c r="F3282" s="9"/>
      <c r="G3282" s="7" t="s">
        <v>20</v>
      </c>
      <c r="H3282" s="8" t="s">
        <v>4160</v>
      </c>
      <c r="I3282" s="9"/>
      <c r="J3282" s="9"/>
      <c r="K3282" s="7" t="s">
        <v>4846</v>
      </c>
      <c r="L3282" s="11" t="s">
        <v>4125</v>
      </c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</row>
    <row r="3283">
      <c r="A3283" s="18" t="s">
        <v>5899</v>
      </c>
      <c r="B3283" s="9"/>
      <c r="C3283" s="7" t="s">
        <v>5900</v>
      </c>
      <c r="D3283" s="7" t="s">
        <v>5296</v>
      </c>
      <c r="E3283" s="9"/>
      <c r="F3283" s="9"/>
      <c r="G3283" s="7" t="s">
        <v>20</v>
      </c>
      <c r="H3283" s="8" t="s">
        <v>4814</v>
      </c>
      <c r="I3283" s="9"/>
      <c r="J3283" s="9"/>
      <c r="K3283" s="7" t="s">
        <v>4846</v>
      </c>
      <c r="L3283" s="11" t="s">
        <v>4125</v>
      </c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</row>
    <row r="3284">
      <c r="A3284" s="18" t="s">
        <v>5901</v>
      </c>
      <c r="B3284" s="9"/>
      <c r="C3284" s="7" t="s">
        <v>5902</v>
      </c>
      <c r="D3284" s="7" t="s">
        <v>4140</v>
      </c>
      <c r="E3284" s="9"/>
      <c r="F3284" s="9"/>
      <c r="G3284" s="7" t="s">
        <v>20</v>
      </c>
      <c r="H3284" s="8" t="s">
        <v>4295</v>
      </c>
      <c r="I3284" s="9"/>
      <c r="J3284" s="9"/>
      <c r="K3284" s="7" t="s">
        <v>4846</v>
      </c>
      <c r="L3284" s="11" t="s">
        <v>4125</v>
      </c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</row>
    <row r="3285">
      <c r="A3285" s="18" t="s">
        <v>5903</v>
      </c>
      <c r="B3285" s="9"/>
      <c r="C3285" s="7" t="s">
        <v>2536</v>
      </c>
      <c r="D3285" s="7" t="s">
        <v>4351</v>
      </c>
      <c r="E3285" s="9"/>
      <c r="F3285" s="9"/>
      <c r="G3285" s="7" t="s">
        <v>20</v>
      </c>
      <c r="H3285" s="8" t="s">
        <v>4323</v>
      </c>
      <c r="I3285" s="9"/>
      <c r="J3285" s="9"/>
      <c r="K3285" s="7" t="s">
        <v>4846</v>
      </c>
      <c r="L3285" s="11" t="s">
        <v>4125</v>
      </c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</row>
    <row r="3286">
      <c r="A3286" s="18" t="s">
        <v>5904</v>
      </c>
      <c r="B3286" s="9"/>
      <c r="C3286" s="7" t="s">
        <v>5905</v>
      </c>
      <c r="D3286" s="7" t="s">
        <v>5001</v>
      </c>
      <c r="E3286" s="9"/>
      <c r="F3286" s="9"/>
      <c r="G3286" s="7" t="s">
        <v>4153</v>
      </c>
      <c r="H3286" s="8" t="s">
        <v>4285</v>
      </c>
      <c r="I3286" s="9"/>
      <c r="J3286" s="9"/>
      <c r="K3286" s="7" t="s">
        <v>4846</v>
      </c>
      <c r="L3286" s="11" t="s">
        <v>4125</v>
      </c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</row>
    <row r="3287">
      <c r="A3287" s="18" t="s">
        <v>5906</v>
      </c>
      <c r="B3287" s="9"/>
      <c r="C3287" s="7" t="s">
        <v>5907</v>
      </c>
      <c r="D3287" s="7" t="s">
        <v>4851</v>
      </c>
      <c r="E3287" s="9"/>
      <c r="F3287" s="9"/>
      <c r="G3287" s="7" t="s">
        <v>4135</v>
      </c>
      <c r="H3287" s="8" t="s">
        <v>4160</v>
      </c>
      <c r="I3287" s="9"/>
      <c r="J3287" s="9"/>
      <c r="K3287" s="7" t="s">
        <v>4846</v>
      </c>
      <c r="L3287" s="11" t="s">
        <v>4125</v>
      </c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</row>
    <row r="3288">
      <c r="A3288" s="18" t="s">
        <v>5908</v>
      </c>
      <c r="B3288" s="9"/>
      <c r="C3288" s="7" t="s">
        <v>5909</v>
      </c>
      <c r="D3288" s="7" t="s">
        <v>4788</v>
      </c>
      <c r="E3288" s="9"/>
      <c r="F3288" s="9"/>
      <c r="G3288" s="7" t="s">
        <v>20</v>
      </c>
      <c r="H3288" s="8" t="s">
        <v>4194</v>
      </c>
      <c r="I3288" s="9"/>
      <c r="J3288" s="9"/>
      <c r="K3288" s="7" t="s">
        <v>4846</v>
      </c>
      <c r="L3288" s="11" t="s">
        <v>4125</v>
      </c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</row>
    <row r="3289">
      <c r="A3289" s="18" t="s">
        <v>5910</v>
      </c>
      <c r="B3289" s="9"/>
      <c r="C3289" s="7" t="s">
        <v>5911</v>
      </c>
      <c r="D3289" s="7" t="s">
        <v>4140</v>
      </c>
      <c r="E3289" s="9"/>
      <c r="F3289" s="9"/>
      <c r="G3289" s="7" t="s">
        <v>4744</v>
      </c>
      <c r="H3289" s="8" t="s">
        <v>5912</v>
      </c>
      <c r="I3289" s="9"/>
      <c r="J3289" s="9"/>
      <c r="K3289" s="7" t="s">
        <v>4846</v>
      </c>
      <c r="L3289" s="11" t="s">
        <v>4125</v>
      </c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</row>
    <row r="3290">
      <c r="A3290" s="18" t="s">
        <v>5913</v>
      </c>
      <c r="B3290" s="9"/>
      <c r="C3290" s="7" t="s">
        <v>430</v>
      </c>
      <c r="D3290" s="7" t="s">
        <v>4140</v>
      </c>
      <c r="E3290" s="9"/>
      <c r="F3290" s="9"/>
      <c r="G3290" s="7" t="s">
        <v>20</v>
      </c>
      <c r="H3290" s="8" t="s">
        <v>4955</v>
      </c>
      <c r="I3290" s="9"/>
      <c r="J3290" s="9"/>
      <c r="K3290" s="7" t="s">
        <v>4846</v>
      </c>
      <c r="L3290" s="11" t="s">
        <v>4125</v>
      </c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</row>
    <row r="3291">
      <c r="A3291" s="18" t="s">
        <v>5914</v>
      </c>
      <c r="B3291" s="9"/>
      <c r="C3291" s="7" t="s">
        <v>5915</v>
      </c>
      <c r="D3291" s="7" t="s">
        <v>5001</v>
      </c>
      <c r="E3291" s="9"/>
      <c r="F3291" s="9"/>
      <c r="G3291" s="7" t="s">
        <v>4135</v>
      </c>
      <c r="H3291" s="8" t="s">
        <v>4160</v>
      </c>
      <c r="I3291" s="9"/>
      <c r="J3291" s="9"/>
      <c r="K3291" s="7" t="s">
        <v>4146</v>
      </c>
      <c r="L3291" s="11" t="s">
        <v>4125</v>
      </c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</row>
    <row r="3292">
      <c r="A3292" s="18" t="s">
        <v>5916</v>
      </c>
      <c r="B3292" s="9"/>
      <c r="C3292" s="7" t="s">
        <v>5917</v>
      </c>
      <c r="D3292" s="7" t="s">
        <v>4140</v>
      </c>
      <c r="E3292" s="9"/>
      <c r="F3292" s="9"/>
      <c r="G3292" s="7" t="s">
        <v>5918</v>
      </c>
      <c r="H3292" s="8" t="s">
        <v>4513</v>
      </c>
      <c r="I3292" s="9"/>
      <c r="J3292" s="9"/>
      <c r="K3292" s="7" t="s">
        <v>4846</v>
      </c>
      <c r="L3292" s="11" t="s">
        <v>4125</v>
      </c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</row>
    <row r="3293">
      <c r="A3293" s="18" t="s">
        <v>5919</v>
      </c>
      <c r="B3293" s="9"/>
      <c r="C3293" s="7" t="s">
        <v>5920</v>
      </c>
      <c r="D3293" s="7" t="s">
        <v>4140</v>
      </c>
      <c r="E3293" s="9"/>
      <c r="F3293" s="9"/>
      <c r="G3293" s="7" t="s">
        <v>20</v>
      </c>
      <c r="H3293" s="8" t="s">
        <v>4287</v>
      </c>
      <c r="I3293" s="9"/>
      <c r="J3293" s="9"/>
      <c r="K3293" s="7" t="s">
        <v>4846</v>
      </c>
      <c r="L3293" s="11" t="s">
        <v>4125</v>
      </c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</row>
    <row r="3294">
      <c r="A3294" s="18" t="s">
        <v>5921</v>
      </c>
      <c r="B3294" s="9"/>
      <c r="C3294" s="7" t="s">
        <v>5922</v>
      </c>
      <c r="D3294" s="7" t="s">
        <v>5206</v>
      </c>
      <c r="E3294" s="9"/>
      <c r="F3294" s="9"/>
      <c r="G3294" s="7" t="s">
        <v>4188</v>
      </c>
      <c r="H3294" s="8" t="s">
        <v>5218</v>
      </c>
      <c r="I3294" s="9"/>
      <c r="J3294" s="9"/>
      <c r="K3294" s="7" t="s">
        <v>4846</v>
      </c>
      <c r="L3294" s="11" t="s">
        <v>4125</v>
      </c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</row>
    <row r="3295">
      <c r="A3295" s="18" t="s">
        <v>5923</v>
      </c>
      <c r="B3295" s="9"/>
      <c r="C3295" s="7" t="s">
        <v>2005</v>
      </c>
      <c r="D3295" s="7" t="s">
        <v>4792</v>
      </c>
      <c r="E3295" s="9"/>
      <c r="F3295" s="9"/>
      <c r="G3295" s="7" t="s">
        <v>4188</v>
      </c>
      <c r="H3295" s="8" t="s">
        <v>4157</v>
      </c>
      <c r="I3295" s="9"/>
      <c r="J3295" s="9"/>
      <c r="K3295" s="7" t="s">
        <v>4846</v>
      </c>
      <c r="L3295" s="11" t="s">
        <v>4125</v>
      </c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</row>
    <row r="3296">
      <c r="A3296" s="18" t="s">
        <v>5924</v>
      </c>
      <c r="B3296" s="9"/>
      <c r="C3296" s="7" t="s">
        <v>5925</v>
      </c>
      <c r="D3296" s="7" t="s">
        <v>4170</v>
      </c>
      <c r="E3296" s="9"/>
      <c r="F3296" s="9"/>
      <c r="G3296" s="7" t="s">
        <v>20</v>
      </c>
      <c r="H3296" s="8" t="s">
        <v>5230</v>
      </c>
      <c r="I3296" s="9"/>
      <c r="J3296" s="9"/>
      <c r="K3296" s="7" t="s">
        <v>4846</v>
      </c>
      <c r="L3296" s="11" t="s">
        <v>4125</v>
      </c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</row>
    <row r="3297">
      <c r="A3297" s="18" t="s">
        <v>5926</v>
      </c>
      <c r="B3297" s="9"/>
      <c r="C3297" s="7" t="s">
        <v>5927</v>
      </c>
      <c r="D3297" s="7" t="s">
        <v>4473</v>
      </c>
      <c r="E3297" s="9"/>
      <c r="F3297" s="9"/>
      <c r="G3297" s="7" t="s">
        <v>20</v>
      </c>
      <c r="H3297" s="8" t="s">
        <v>4160</v>
      </c>
      <c r="I3297" s="9"/>
      <c r="J3297" s="9"/>
      <c r="K3297" s="7" t="s">
        <v>4846</v>
      </c>
      <c r="L3297" s="11" t="s">
        <v>4125</v>
      </c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</row>
    <row r="3298">
      <c r="A3298" s="18" t="s">
        <v>5928</v>
      </c>
      <c r="B3298" s="9"/>
      <c r="C3298" s="7" t="s">
        <v>5929</v>
      </c>
      <c r="D3298" s="7" t="s">
        <v>4140</v>
      </c>
      <c r="E3298" s="9"/>
      <c r="F3298" s="9"/>
      <c r="G3298" s="7" t="s">
        <v>4279</v>
      </c>
      <c r="H3298" s="8" t="s">
        <v>4955</v>
      </c>
      <c r="I3298" s="9"/>
      <c r="J3298" s="9"/>
      <c r="K3298" s="7" t="s">
        <v>4846</v>
      </c>
      <c r="L3298" s="11" t="s">
        <v>4125</v>
      </c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</row>
    <row r="3299">
      <c r="A3299" s="18" t="s">
        <v>5930</v>
      </c>
      <c r="B3299" s="9"/>
      <c r="C3299" s="7" t="s">
        <v>5931</v>
      </c>
      <c r="D3299" s="7" t="s">
        <v>4140</v>
      </c>
      <c r="E3299" s="9"/>
      <c r="F3299" s="9"/>
      <c r="G3299" s="7" t="s">
        <v>20</v>
      </c>
      <c r="H3299" s="8" t="s">
        <v>4160</v>
      </c>
      <c r="I3299" s="9"/>
      <c r="J3299" s="9"/>
      <c r="K3299" s="7" t="s">
        <v>4846</v>
      </c>
      <c r="L3299" s="11" t="s">
        <v>4125</v>
      </c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</row>
    <row r="3300">
      <c r="A3300" s="18" t="s">
        <v>5932</v>
      </c>
      <c r="B3300" s="9"/>
      <c r="C3300" s="7" t="s">
        <v>5933</v>
      </c>
      <c r="D3300" s="7" t="s">
        <v>4988</v>
      </c>
      <c r="E3300" s="9"/>
      <c r="F3300" s="9"/>
      <c r="G3300" s="7" t="s">
        <v>4188</v>
      </c>
      <c r="H3300" s="8" t="s">
        <v>5934</v>
      </c>
      <c r="I3300" s="9"/>
      <c r="J3300" s="9"/>
      <c r="K3300" s="7" t="s">
        <v>4846</v>
      </c>
      <c r="L3300" s="11" t="s">
        <v>4125</v>
      </c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</row>
    <row r="3301">
      <c r="A3301" s="18" t="s">
        <v>5935</v>
      </c>
      <c r="B3301" s="9"/>
      <c r="C3301" s="7" t="s">
        <v>5936</v>
      </c>
      <c r="D3301" s="7" t="s">
        <v>4140</v>
      </c>
      <c r="E3301" s="9"/>
      <c r="F3301" s="9"/>
      <c r="G3301" s="7" t="s">
        <v>4129</v>
      </c>
      <c r="H3301" s="8" t="s">
        <v>4611</v>
      </c>
      <c r="I3301" s="9"/>
      <c r="J3301" s="9"/>
      <c r="K3301" s="7" t="s">
        <v>4846</v>
      </c>
      <c r="L3301" s="11" t="s">
        <v>4125</v>
      </c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</row>
    <row r="3302">
      <c r="A3302" s="18" t="s">
        <v>5937</v>
      </c>
      <c r="B3302" s="9"/>
      <c r="C3302" s="7" t="s">
        <v>5938</v>
      </c>
      <c r="D3302" s="7" t="s">
        <v>4140</v>
      </c>
      <c r="E3302" s="9"/>
      <c r="F3302" s="9"/>
      <c r="G3302" s="7" t="s">
        <v>5939</v>
      </c>
      <c r="H3302" s="8" t="s">
        <v>5940</v>
      </c>
      <c r="I3302" s="9"/>
      <c r="J3302" s="9"/>
      <c r="K3302" s="7" t="s">
        <v>4846</v>
      </c>
      <c r="L3302" s="11" t="s">
        <v>4125</v>
      </c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</row>
    <row r="3303">
      <c r="A3303" s="18" t="s">
        <v>5941</v>
      </c>
      <c r="B3303" s="9"/>
      <c r="C3303" s="7" t="s">
        <v>5942</v>
      </c>
      <c r="D3303" s="7" t="s">
        <v>5235</v>
      </c>
      <c r="E3303" s="9"/>
      <c r="F3303" s="9"/>
      <c r="G3303" s="7" t="s">
        <v>4199</v>
      </c>
      <c r="H3303" s="8" t="s">
        <v>4208</v>
      </c>
      <c r="I3303" s="9"/>
      <c r="J3303" s="9"/>
      <c r="K3303" s="7" t="s">
        <v>4846</v>
      </c>
      <c r="L3303" s="11" t="s">
        <v>4125</v>
      </c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</row>
    <row r="3304">
      <c r="A3304" s="18" t="s">
        <v>5943</v>
      </c>
      <c r="B3304" s="9"/>
      <c r="C3304" s="7" t="s">
        <v>5944</v>
      </c>
      <c r="D3304" s="7" t="s">
        <v>4577</v>
      </c>
      <c r="E3304" s="9"/>
      <c r="F3304" s="9"/>
      <c r="G3304" s="7" t="s">
        <v>20</v>
      </c>
      <c r="H3304" s="8" t="s">
        <v>4157</v>
      </c>
      <c r="I3304" s="9"/>
      <c r="J3304" s="9"/>
      <c r="K3304" s="7" t="s">
        <v>4846</v>
      </c>
      <c r="L3304" s="11" t="s">
        <v>4125</v>
      </c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</row>
    <row r="3305">
      <c r="A3305" s="18" t="s">
        <v>5945</v>
      </c>
      <c r="B3305" s="9"/>
      <c r="C3305" s="7" t="s">
        <v>5946</v>
      </c>
      <c r="D3305" s="8" t="s">
        <v>4583</v>
      </c>
      <c r="E3305" s="9"/>
      <c r="F3305" s="9"/>
      <c r="G3305" s="7" t="s">
        <v>20</v>
      </c>
      <c r="H3305" s="8" t="s">
        <v>4470</v>
      </c>
      <c r="I3305" s="9"/>
      <c r="J3305" s="9"/>
      <c r="K3305" s="7" t="s">
        <v>4846</v>
      </c>
      <c r="L3305" s="11" t="s">
        <v>4125</v>
      </c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</row>
    <row r="3306">
      <c r="A3306" s="18" t="s">
        <v>5947</v>
      </c>
      <c r="B3306" s="9"/>
      <c r="C3306" s="7" t="s">
        <v>2066</v>
      </c>
      <c r="D3306" s="7" t="s">
        <v>4600</v>
      </c>
      <c r="E3306" s="9"/>
      <c r="F3306" s="9"/>
      <c r="G3306" s="7" t="s">
        <v>20</v>
      </c>
      <c r="H3306" s="8" t="s">
        <v>4304</v>
      </c>
      <c r="I3306" s="9"/>
      <c r="J3306" s="9"/>
      <c r="K3306" s="7" t="s">
        <v>4846</v>
      </c>
      <c r="L3306" s="11" t="s">
        <v>4125</v>
      </c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</row>
    <row r="3307">
      <c r="A3307" s="18" t="s">
        <v>5948</v>
      </c>
      <c r="B3307" s="9"/>
      <c r="C3307" s="7" t="s">
        <v>5949</v>
      </c>
      <c r="D3307" s="7" t="s">
        <v>4140</v>
      </c>
      <c r="E3307" s="9"/>
      <c r="F3307" s="9"/>
      <c r="G3307" s="7" t="s">
        <v>4129</v>
      </c>
      <c r="H3307" s="8" t="s">
        <v>5950</v>
      </c>
      <c r="I3307" s="9"/>
      <c r="J3307" s="9"/>
      <c r="K3307" s="7" t="s">
        <v>4146</v>
      </c>
      <c r="L3307" s="11" t="s">
        <v>4125</v>
      </c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</row>
    <row r="3308">
      <c r="A3308" s="18" t="s">
        <v>5951</v>
      </c>
      <c r="B3308" s="9"/>
      <c r="C3308" s="7" t="s">
        <v>5952</v>
      </c>
      <c r="D3308" s="7" t="s">
        <v>4828</v>
      </c>
      <c r="E3308" s="9"/>
      <c r="F3308" s="9"/>
      <c r="G3308" s="7" t="s">
        <v>4199</v>
      </c>
      <c r="H3308" s="8" t="s">
        <v>4197</v>
      </c>
      <c r="I3308" s="9"/>
      <c r="J3308" s="9"/>
      <c r="K3308" s="7" t="s">
        <v>4846</v>
      </c>
      <c r="L3308" s="11" t="s">
        <v>4125</v>
      </c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</row>
    <row r="3309">
      <c r="A3309" s="18" t="s">
        <v>5953</v>
      </c>
      <c r="B3309" s="9"/>
      <c r="C3309" s="7" t="s">
        <v>1871</v>
      </c>
      <c r="D3309" s="7" t="s">
        <v>5235</v>
      </c>
      <c r="E3309" s="9"/>
      <c r="F3309" s="9"/>
      <c r="G3309" s="7" t="s">
        <v>4188</v>
      </c>
      <c r="H3309" s="8" t="s">
        <v>4354</v>
      </c>
      <c r="I3309" s="9"/>
      <c r="J3309" s="9"/>
      <c r="K3309" s="7" t="s">
        <v>4846</v>
      </c>
      <c r="L3309" s="11" t="s">
        <v>4125</v>
      </c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</row>
    <row r="3310">
      <c r="A3310" s="18" t="s">
        <v>5954</v>
      </c>
      <c r="B3310" s="9"/>
      <c r="C3310" s="7" t="s">
        <v>5955</v>
      </c>
      <c r="D3310" s="7" t="s">
        <v>4178</v>
      </c>
      <c r="E3310" s="9"/>
      <c r="F3310" s="9"/>
      <c r="G3310" s="7" t="s">
        <v>20</v>
      </c>
      <c r="H3310" s="8" t="s">
        <v>5956</v>
      </c>
      <c r="I3310" s="9"/>
      <c r="J3310" s="9"/>
      <c r="K3310" s="7" t="s">
        <v>4846</v>
      </c>
      <c r="L3310" s="11" t="s">
        <v>4125</v>
      </c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</row>
    <row r="3311">
      <c r="A3311" s="18" t="s">
        <v>5957</v>
      </c>
      <c r="B3311" s="9"/>
      <c r="C3311" s="7" t="s">
        <v>5958</v>
      </c>
      <c r="D3311" s="7" t="s">
        <v>4140</v>
      </c>
      <c r="E3311" s="9"/>
      <c r="F3311" s="9"/>
      <c r="G3311" s="7" t="s">
        <v>20</v>
      </c>
      <c r="H3311" s="8" t="s">
        <v>4197</v>
      </c>
      <c r="I3311" s="9"/>
      <c r="J3311" s="9"/>
      <c r="K3311" s="7" t="s">
        <v>4846</v>
      </c>
      <c r="L3311" s="11" t="s">
        <v>4125</v>
      </c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</row>
    <row r="3312">
      <c r="A3312" s="18" t="s">
        <v>5959</v>
      </c>
      <c r="B3312" s="9"/>
      <c r="C3312" s="7" t="s">
        <v>1943</v>
      </c>
      <c r="D3312" s="7" t="s">
        <v>4329</v>
      </c>
      <c r="E3312" s="9"/>
      <c r="F3312" s="9"/>
      <c r="G3312" s="7" t="s">
        <v>4199</v>
      </c>
      <c r="H3312" s="8" t="s">
        <v>4295</v>
      </c>
      <c r="I3312" s="9"/>
      <c r="J3312" s="9"/>
      <c r="K3312" s="7" t="s">
        <v>4846</v>
      </c>
      <c r="L3312" s="11" t="s">
        <v>4125</v>
      </c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</row>
    <row r="3313">
      <c r="A3313" s="18" t="s">
        <v>5960</v>
      </c>
      <c r="B3313" s="9"/>
      <c r="C3313" s="7" t="s">
        <v>5961</v>
      </c>
      <c r="D3313" s="7" t="s">
        <v>4482</v>
      </c>
      <c r="E3313" s="9"/>
      <c r="F3313" s="9"/>
      <c r="G3313" s="7" t="s">
        <v>20</v>
      </c>
      <c r="H3313" s="8" t="s">
        <v>4304</v>
      </c>
      <c r="I3313" s="9"/>
      <c r="J3313" s="9"/>
      <c r="K3313" s="7" t="s">
        <v>4846</v>
      </c>
      <c r="L3313" s="11" t="s">
        <v>4125</v>
      </c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</row>
    <row r="3314">
      <c r="A3314" s="18" t="s">
        <v>5962</v>
      </c>
      <c r="B3314" s="9"/>
      <c r="C3314" s="7" t="s">
        <v>5963</v>
      </c>
      <c r="D3314" s="7" t="s">
        <v>5964</v>
      </c>
      <c r="E3314" s="9"/>
      <c r="F3314" s="9"/>
      <c r="G3314" s="7" t="s">
        <v>20</v>
      </c>
      <c r="H3314" s="8" t="s">
        <v>4342</v>
      </c>
      <c r="I3314" s="9"/>
      <c r="J3314" s="9"/>
      <c r="K3314" s="7" t="s">
        <v>4846</v>
      </c>
      <c r="L3314" s="11" t="s">
        <v>4125</v>
      </c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</row>
    <row r="3315">
      <c r="A3315" s="18" t="s">
        <v>5965</v>
      </c>
      <c r="B3315" s="9"/>
      <c r="C3315" s="7" t="s">
        <v>3963</v>
      </c>
      <c r="D3315" s="7" t="s">
        <v>4435</v>
      </c>
      <c r="E3315" s="9"/>
      <c r="F3315" s="9"/>
      <c r="G3315" s="7" t="s">
        <v>20</v>
      </c>
      <c r="H3315" s="8" t="s">
        <v>4175</v>
      </c>
      <c r="I3315" s="9"/>
      <c r="J3315" s="9"/>
      <c r="K3315" s="7" t="s">
        <v>4846</v>
      </c>
      <c r="L3315" s="11" t="s">
        <v>4125</v>
      </c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</row>
    <row r="3316">
      <c r="A3316" s="18" t="s">
        <v>5966</v>
      </c>
      <c r="B3316" s="9"/>
      <c r="C3316" s="7" t="s">
        <v>5967</v>
      </c>
      <c r="D3316" s="7" t="s">
        <v>4140</v>
      </c>
      <c r="E3316" s="9"/>
      <c r="F3316" s="9"/>
      <c r="G3316" s="7" t="s">
        <v>20</v>
      </c>
      <c r="H3316" s="8" t="s">
        <v>4157</v>
      </c>
      <c r="I3316" s="9"/>
      <c r="J3316" s="9"/>
      <c r="K3316" s="7" t="s">
        <v>4846</v>
      </c>
      <c r="L3316" s="11" t="s">
        <v>4125</v>
      </c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</row>
    <row r="3317">
      <c r="A3317" s="18" t="s">
        <v>5968</v>
      </c>
      <c r="B3317" s="9"/>
      <c r="C3317" s="7" t="s">
        <v>2475</v>
      </c>
      <c r="D3317" s="8" t="s">
        <v>4239</v>
      </c>
      <c r="E3317" s="9"/>
      <c r="F3317" s="9"/>
      <c r="G3317" s="7" t="s">
        <v>20</v>
      </c>
      <c r="H3317" s="8" t="s">
        <v>4160</v>
      </c>
      <c r="I3317" s="9"/>
      <c r="J3317" s="9"/>
      <c r="K3317" s="7" t="s">
        <v>4846</v>
      </c>
      <c r="L3317" s="11" t="s">
        <v>4125</v>
      </c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</row>
    <row r="3318">
      <c r="A3318" s="18" t="s">
        <v>5969</v>
      </c>
      <c r="B3318" s="9"/>
      <c r="C3318" s="7" t="s">
        <v>5970</v>
      </c>
      <c r="D3318" s="7" t="s">
        <v>4140</v>
      </c>
      <c r="E3318" s="9"/>
      <c r="F3318" s="9"/>
      <c r="G3318" s="7" t="s">
        <v>20</v>
      </c>
      <c r="H3318" s="8" t="s">
        <v>4295</v>
      </c>
      <c r="I3318" s="9"/>
      <c r="J3318" s="9"/>
      <c r="K3318" s="7" t="s">
        <v>4846</v>
      </c>
      <c r="L3318" s="11" t="s">
        <v>4125</v>
      </c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</row>
    <row r="3319">
      <c r="A3319" s="18" t="s">
        <v>5971</v>
      </c>
      <c r="B3319" s="9"/>
      <c r="C3319" s="7" t="s">
        <v>5972</v>
      </c>
      <c r="D3319" s="7" t="s">
        <v>4577</v>
      </c>
      <c r="E3319" s="9"/>
      <c r="F3319" s="9"/>
      <c r="G3319" s="7" t="s">
        <v>4199</v>
      </c>
      <c r="H3319" s="8" t="s">
        <v>4222</v>
      </c>
      <c r="I3319" s="9"/>
      <c r="J3319" s="9"/>
      <c r="K3319" s="7" t="s">
        <v>4846</v>
      </c>
      <c r="L3319" s="11" t="s">
        <v>4125</v>
      </c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</row>
    <row r="3320">
      <c r="A3320" s="18" t="s">
        <v>5973</v>
      </c>
      <c r="B3320" s="9"/>
      <c r="C3320" s="7" t="s">
        <v>5974</v>
      </c>
      <c r="D3320" s="7" t="s">
        <v>4140</v>
      </c>
      <c r="E3320" s="9"/>
      <c r="F3320" s="9"/>
      <c r="G3320" s="7" t="s">
        <v>4135</v>
      </c>
      <c r="H3320" s="8" t="s">
        <v>4208</v>
      </c>
      <c r="I3320" s="9"/>
      <c r="J3320" s="9"/>
      <c r="K3320" s="7" t="s">
        <v>4846</v>
      </c>
      <c r="L3320" s="11" t="s">
        <v>4125</v>
      </c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</row>
    <row r="3321">
      <c r="A3321" s="18" t="s">
        <v>5975</v>
      </c>
      <c r="B3321" s="9"/>
      <c r="C3321" s="7" t="s">
        <v>5976</v>
      </c>
      <c r="D3321" s="7" t="s">
        <v>4696</v>
      </c>
      <c r="E3321" s="9"/>
      <c r="F3321" s="9"/>
      <c r="G3321" s="7" t="s">
        <v>20</v>
      </c>
      <c r="H3321" s="8" t="s">
        <v>4725</v>
      </c>
      <c r="I3321" s="9"/>
      <c r="J3321" s="9"/>
      <c r="K3321" s="7" t="s">
        <v>4146</v>
      </c>
      <c r="L3321" s="11" t="s">
        <v>4125</v>
      </c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</row>
    <row r="3322">
      <c r="A3322" s="18" t="s">
        <v>5977</v>
      </c>
      <c r="B3322" s="9"/>
      <c r="C3322" s="7" t="s">
        <v>5978</v>
      </c>
      <c r="D3322" s="7" t="s">
        <v>4140</v>
      </c>
      <c r="E3322" s="9"/>
      <c r="F3322" s="9"/>
      <c r="G3322" s="7" t="s">
        <v>4477</v>
      </c>
      <c r="H3322" s="8" t="s">
        <v>4295</v>
      </c>
      <c r="I3322" s="9"/>
      <c r="J3322" s="9"/>
      <c r="K3322" s="7" t="s">
        <v>4846</v>
      </c>
      <c r="L3322" s="11" t="s">
        <v>4125</v>
      </c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</row>
    <row r="3323">
      <c r="A3323" s="18" t="s">
        <v>5979</v>
      </c>
      <c r="B3323" s="9"/>
      <c r="C3323" s="7" t="s">
        <v>5980</v>
      </c>
      <c r="D3323" s="7" t="s">
        <v>4140</v>
      </c>
      <c r="E3323" s="9"/>
      <c r="F3323" s="9"/>
      <c r="G3323" s="7" t="s">
        <v>20</v>
      </c>
      <c r="H3323" s="8" t="s">
        <v>4197</v>
      </c>
      <c r="I3323" s="9"/>
      <c r="J3323" s="9"/>
      <c r="K3323" s="7" t="s">
        <v>4846</v>
      </c>
      <c r="L3323" s="11" t="s">
        <v>4125</v>
      </c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</row>
    <row r="3324">
      <c r="A3324" s="18" t="s">
        <v>5981</v>
      </c>
      <c r="B3324" s="9"/>
      <c r="C3324" s="7" t="s">
        <v>5982</v>
      </c>
      <c r="D3324" s="7" t="s">
        <v>4405</v>
      </c>
      <c r="E3324" s="9"/>
      <c r="F3324" s="9"/>
      <c r="G3324" s="7" t="s">
        <v>4188</v>
      </c>
      <c r="H3324" s="8" t="s">
        <v>4287</v>
      </c>
      <c r="I3324" s="9"/>
      <c r="J3324" s="9"/>
      <c r="K3324" s="7" t="s">
        <v>4846</v>
      </c>
      <c r="L3324" s="11" t="s">
        <v>4125</v>
      </c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</row>
    <row r="3325">
      <c r="A3325" s="18" t="s">
        <v>5983</v>
      </c>
      <c r="B3325" s="9"/>
      <c r="C3325" s="7" t="s">
        <v>2502</v>
      </c>
      <c r="D3325" s="7" t="s">
        <v>4988</v>
      </c>
      <c r="E3325" s="9"/>
      <c r="F3325" s="9"/>
      <c r="G3325" s="7" t="s">
        <v>20</v>
      </c>
      <c r="H3325" s="8" t="s">
        <v>4175</v>
      </c>
      <c r="I3325" s="9"/>
      <c r="J3325" s="9"/>
      <c r="K3325" s="7" t="s">
        <v>4846</v>
      </c>
      <c r="L3325" s="11" t="s">
        <v>4125</v>
      </c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</row>
    <row r="3326">
      <c r="A3326" s="18" t="s">
        <v>5984</v>
      </c>
      <c r="B3326" s="9"/>
      <c r="C3326" s="7" t="s">
        <v>1534</v>
      </c>
      <c r="D3326" s="7" t="s">
        <v>4201</v>
      </c>
      <c r="E3326" s="9"/>
      <c r="F3326" s="9"/>
      <c r="G3326" s="7" t="s">
        <v>4188</v>
      </c>
      <c r="H3326" s="8" t="s">
        <v>4194</v>
      </c>
      <c r="I3326" s="9"/>
      <c r="J3326" s="9"/>
      <c r="K3326" s="7" t="s">
        <v>4846</v>
      </c>
      <c r="L3326" s="11" t="s">
        <v>4125</v>
      </c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</row>
    <row r="3327">
      <c r="A3327" s="18" t="s">
        <v>5985</v>
      </c>
      <c r="B3327" s="9"/>
      <c r="C3327" s="7" t="s">
        <v>1220</v>
      </c>
      <c r="D3327" s="7" t="s">
        <v>5296</v>
      </c>
      <c r="E3327" s="9"/>
      <c r="F3327" s="9"/>
      <c r="G3327" s="7" t="s">
        <v>4135</v>
      </c>
      <c r="H3327" s="8" t="s">
        <v>4256</v>
      </c>
      <c r="I3327" s="9"/>
      <c r="J3327" s="9"/>
      <c r="K3327" s="7" t="s">
        <v>4146</v>
      </c>
      <c r="L3327" s="11" t="s">
        <v>4125</v>
      </c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</row>
    <row r="3328">
      <c r="A3328" s="18" t="s">
        <v>5986</v>
      </c>
      <c r="B3328" s="9"/>
      <c r="C3328" s="7" t="s">
        <v>1224</v>
      </c>
      <c r="D3328" s="7" t="s">
        <v>4988</v>
      </c>
      <c r="E3328" s="9"/>
      <c r="F3328" s="9"/>
      <c r="G3328" s="7" t="s">
        <v>20</v>
      </c>
      <c r="H3328" s="8" t="s">
        <v>4194</v>
      </c>
      <c r="I3328" s="9"/>
      <c r="J3328" s="9"/>
      <c r="K3328" s="7" t="s">
        <v>4146</v>
      </c>
      <c r="L3328" s="11" t="s">
        <v>4125</v>
      </c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</row>
    <row r="3329">
      <c r="A3329" s="18" t="s">
        <v>5987</v>
      </c>
      <c r="B3329" s="9"/>
      <c r="C3329" s="7" t="s">
        <v>61</v>
      </c>
      <c r="D3329" s="7" t="s">
        <v>4121</v>
      </c>
      <c r="E3329" s="9"/>
      <c r="F3329" s="9"/>
      <c r="G3329" s="7" t="s">
        <v>20</v>
      </c>
      <c r="H3329" s="8" t="s">
        <v>5988</v>
      </c>
      <c r="I3329" s="9"/>
      <c r="J3329" s="9"/>
      <c r="K3329" s="7" t="s">
        <v>4846</v>
      </c>
      <c r="L3329" s="11" t="s">
        <v>4125</v>
      </c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</row>
    <row r="3330">
      <c r="A3330" s="18" t="s">
        <v>5989</v>
      </c>
      <c r="B3330" s="9"/>
      <c r="C3330" s="7" t="s">
        <v>5990</v>
      </c>
      <c r="D3330" s="7" t="s">
        <v>4140</v>
      </c>
      <c r="E3330" s="9"/>
      <c r="F3330" s="9"/>
      <c r="G3330" s="7" t="s">
        <v>4199</v>
      </c>
      <c r="H3330" s="8" t="s">
        <v>4247</v>
      </c>
      <c r="I3330" s="9"/>
      <c r="J3330" s="9"/>
      <c r="K3330" s="7" t="s">
        <v>4846</v>
      </c>
      <c r="L3330" s="11" t="s">
        <v>4125</v>
      </c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</row>
    <row r="3331">
      <c r="A3331" s="18" t="s">
        <v>5991</v>
      </c>
      <c r="B3331" s="9"/>
      <c r="C3331" s="7" t="s">
        <v>5992</v>
      </c>
      <c r="D3331" s="7" t="s">
        <v>4140</v>
      </c>
      <c r="E3331" s="9"/>
      <c r="F3331" s="9"/>
      <c r="G3331" s="7" t="s">
        <v>20</v>
      </c>
      <c r="H3331" s="8" t="s">
        <v>4247</v>
      </c>
      <c r="I3331" s="9"/>
      <c r="J3331" s="9"/>
      <c r="K3331" s="7" t="s">
        <v>4846</v>
      </c>
      <c r="L3331" s="11" t="s">
        <v>4125</v>
      </c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</row>
    <row r="3332">
      <c r="A3332" s="18" t="s">
        <v>5993</v>
      </c>
      <c r="B3332" s="9"/>
      <c r="C3332" s="7" t="s">
        <v>5994</v>
      </c>
      <c r="D3332" s="7" t="s">
        <v>4140</v>
      </c>
      <c r="E3332" s="9"/>
      <c r="F3332" s="9"/>
      <c r="G3332" s="7" t="s">
        <v>4188</v>
      </c>
      <c r="H3332" s="8" t="s">
        <v>4160</v>
      </c>
      <c r="I3332" s="9"/>
      <c r="J3332" s="9"/>
      <c r="K3332" s="7" t="s">
        <v>4846</v>
      </c>
      <c r="L3332" s="11" t="s">
        <v>4125</v>
      </c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</row>
    <row r="3333">
      <c r="A3333" s="18" t="s">
        <v>5995</v>
      </c>
      <c r="B3333" s="9"/>
      <c r="C3333" s="7" t="s">
        <v>5996</v>
      </c>
      <c r="D3333" s="7" t="s">
        <v>4140</v>
      </c>
      <c r="E3333" s="9"/>
      <c r="F3333" s="9"/>
      <c r="G3333" s="7" t="s">
        <v>4135</v>
      </c>
      <c r="H3333" s="8" t="s">
        <v>4814</v>
      </c>
      <c r="I3333" s="9"/>
      <c r="J3333" s="9"/>
      <c r="K3333" s="7" t="s">
        <v>4846</v>
      </c>
      <c r="L3333" s="11" t="s">
        <v>4125</v>
      </c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</row>
    <row r="3334">
      <c r="A3334" s="18" t="s">
        <v>5997</v>
      </c>
      <c r="B3334" s="9"/>
      <c r="C3334" s="7" t="s">
        <v>2403</v>
      </c>
      <c r="D3334" s="7" t="s">
        <v>4140</v>
      </c>
      <c r="E3334" s="9"/>
      <c r="F3334" s="9"/>
      <c r="G3334" s="7" t="s">
        <v>20</v>
      </c>
      <c r="H3334" s="8" t="s">
        <v>4304</v>
      </c>
      <c r="I3334" s="9"/>
      <c r="J3334" s="9"/>
      <c r="K3334" s="7" t="s">
        <v>4846</v>
      </c>
      <c r="L3334" s="11" t="s">
        <v>4125</v>
      </c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</row>
    <row r="3335">
      <c r="A3335" s="18" t="s">
        <v>5998</v>
      </c>
      <c r="B3335" s="9"/>
      <c r="C3335" s="7" t="s">
        <v>5999</v>
      </c>
      <c r="D3335" s="7" t="s">
        <v>4140</v>
      </c>
      <c r="E3335" s="9"/>
      <c r="F3335" s="9"/>
      <c r="G3335" s="7" t="s">
        <v>20</v>
      </c>
      <c r="H3335" s="8" t="s">
        <v>5174</v>
      </c>
      <c r="I3335" s="9"/>
      <c r="J3335" s="9"/>
      <c r="K3335" s="7" t="s">
        <v>4846</v>
      </c>
      <c r="L3335" s="11" t="s">
        <v>4125</v>
      </c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</row>
    <row r="3336">
      <c r="A3336" s="18" t="s">
        <v>6000</v>
      </c>
      <c r="B3336" s="9"/>
      <c r="C3336" s="7" t="s">
        <v>6001</v>
      </c>
      <c r="D3336" s="7" t="s">
        <v>4140</v>
      </c>
      <c r="E3336" s="9"/>
      <c r="F3336" s="9"/>
      <c r="G3336" s="7" t="s">
        <v>4122</v>
      </c>
      <c r="H3336" s="8" t="s">
        <v>6002</v>
      </c>
      <c r="I3336" s="9"/>
      <c r="J3336" s="9"/>
      <c r="K3336" s="7" t="s">
        <v>4846</v>
      </c>
      <c r="L3336" s="11" t="s">
        <v>4125</v>
      </c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</row>
    <row r="3337">
      <c r="A3337" s="18" t="s">
        <v>6003</v>
      </c>
      <c r="B3337" s="9"/>
      <c r="C3337" s="7" t="s">
        <v>6004</v>
      </c>
      <c r="D3337" s="7" t="s">
        <v>5296</v>
      </c>
      <c r="E3337" s="9"/>
      <c r="F3337" s="9"/>
      <c r="G3337" s="7" t="s">
        <v>4199</v>
      </c>
      <c r="H3337" s="8" t="s">
        <v>5102</v>
      </c>
      <c r="I3337" s="9"/>
      <c r="J3337" s="9"/>
      <c r="K3337" s="7" t="s">
        <v>4846</v>
      </c>
      <c r="L3337" s="11" t="s">
        <v>4125</v>
      </c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</row>
    <row r="3338">
      <c r="A3338" s="18" t="s">
        <v>6005</v>
      </c>
      <c r="B3338" s="9"/>
      <c r="C3338" s="7" t="s">
        <v>6006</v>
      </c>
      <c r="D3338" s="7" t="s">
        <v>4140</v>
      </c>
      <c r="E3338" s="9"/>
      <c r="F3338" s="9"/>
      <c r="G3338" s="7" t="s">
        <v>4199</v>
      </c>
      <c r="H3338" s="8" t="s">
        <v>4208</v>
      </c>
      <c r="I3338" s="9"/>
      <c r="J3338" s="9"/>
      <c r="K3338" s="7" t="s">
        <v>4846</v>
      </c>
      <c r="L3338" s="11" t="s">
        <v>4125</v>
      </c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</row>
    <row r="3339">
      <c r="A3339" s="18" t="s">
        <v>6007</v>
      </c>
      <c r="B3339" s="9"/>
      <c r="C3339" s="7" t="s">
        <v>6008</v>
      </c>
      <c r="D3339" s="7" t="s">
        <v>4140</v>
      </c>
      <c r="E3339" s="9"/>
      <c r="F3339" s="9"/>
      <c r="G3339" s="7" t="s">
        <v>20</v>
      </c>
      <c r="H3339" s="8" t="s">
        <v>5218</v>
      </c>
      <c r="I3339" s="9"/>
      <c r="J3339" s="9"/>
      <c r="K3339" s="7" t="s">
        <v>4846</v>
      </c>
      <c r="L3339" s="11" t="s">
        <v>4125</v>
      </c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</row>
    <row r="3340">
      <c r="A3340" s="18" t="s">
        <v>6009</v>
      </c>
      <c r="B3340" s="9"/>
      <c r="C3340" s="7" t="s">
        <v>434</v>
      </c>
      <c r="D3340" s="7" t="s">
        <v>4608</v>
      </c>
      <c r="E3340" s="9"/>
      <c r="F3340" s="9"/>
      <c r="G3340" s="7" t="s">
        <v>20</v>
      </c>
      <c r="H3340" s="8" t="s">
        <v>4306</v>
      </c>
      <c r="I3340" s="9"/>
      <c r="J3340" s="9"/>
      <c r="K3340" s="7" t="s">
        <v>4846</v>
      </c>
      <c r="L3340" s="11" t="s">
        <v>4125</v>
      </c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</row>
    <row r="3341">
      <c r="A3341" s="18" t="s">
        <v>6010</v>
      </c>
      <c r="B3341" s="9"/>
      <c r="C3341" s="7" t="s">
        <v>6011</v>
      </c>
      <c r="D3341" s="7" t="s">
        <v>5206</v>
      </c>
      <c r="E3341" s="9"/>
      <c r="F3341" s="9"/>
      <c r="G3341" s="7" t="s">
        <v>4199</v>
      </c>
      <c r="H3341" s="8" t="s">
        <v>4160</v>
      </c>
      <c r="I3341" s="9"/>
      <c r="J3341" s="9"/>
      <c r="K3341" s="7" t="s">
        <v>4846</v>
      </c>
      <c r="L3341" s="11" t="s">
        <v>4125</v>
      </c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</row>
    <row r="3342">
      <c r="A3342" s="18" t="s">
        <v>6012</v>
      </c>
      <c r="B3342" s="9"/>
      <c r="C3342" s="7" t="s">
        <v>6013</v>
      </c>
      <c r="D3342" s="7" t="s">
        <v>4140</v>
      </c>
      <c r="E3342" s="9"/>
      <c r="F3342" s="9"/>
      <c r="G3342" s="7" t="s">
        <v>20</v>
      </c>
      <c r="H3342" s="8" t="s">
        <v>4311</v>
      </c>
      <c r="I3342" s="9"/>
      <c r="J3342" s="9"/>
      <c r="K3342" s="7" t="s">
        <v>4846</v>
      </c>
      <c r="L3342" s="11" t="s">
        <v>4125</v>
      </c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</row>
    <row r="3343">
      <c r="A3343" s="18" t="s">
        <v>6014</v>
      </c>
      <c r="B3343" s="9"/>
      <c r="C3343" s="7" t="s">
        <v>396</v>
      </c>
      <c r="D3343" s="7" t="s">
        <v>4140</v>
      </c>
      <c r="E3343" s="9"/>
      <c r="F3343" s="9"/>
      <c r="G3343" s="7" t="s">
        <v>4188</v>
      </c>
      <c r="H3343" s="8" t="s">
        <v>4725</v>
      </c>
      <c r="I3343" s="9"/>
      <c r="J3343" s="9"/>
      <c r="K3343" s="7" t="s">
        <v>4846</v>
      </c>
      <c r="L3343" s="11" t="s">
        <v>4125</v>
      </c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</row>
    <row r="3344">
      <c r="A3344" s="18" t="s">
        <v>6015</v>
      </c>
      <c r="B3344" s="9"/>
      <c r="C3344" s="7" t="s">
        <v>6016</v>
      </c>
      <c r="D3344" s="7" t="s">
        <v>4218</v>
      </c>
      <c r="E3344" s="9"/>
      <c r="F3344" s="9"/>
      <c r="G3344" s="7" t="s">
        <v>4135</v>
      </c>
      <c r="H3344" s="8" t="s">
        <v>4247</v>
      </c>
      <c r="I3344" s="9"/>
      <c r="J3344" s="9"/>
      <c r="K3344" s="7" t="s">
        <v>4146</v>
      </c>
      <c r="L3344" s="11" t="s">
        <v>4125</v>
      </c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</row>
    <row r="3345">
      <c r="A3345" s="18" t="s">
        <v>6017</v>
      </c>
      <c r="B3345" s="9"/>
      <c r="C3345" s="7" t="s">
        <v>6018</v>
      </c>
      <c r="D3345" s="7" t="s">
        <v>5235</v>
      </c>
      <c r="E3345" s="9"/>
      <c r="F3345" s="9"/>
      <c r="G3345" s="7" t="s">
        <v>4199</v>
      </c>
      <c r="H3345" s="8" t="s">
        <v>4208</v>
      </c>
      <c r="I3345" s="9"/>
      <c r="J3345" s="9"/>
      <c r="K3345" s="7" t="s">
        <v>4846</v>
      </c>
      <c r="L3345" s="11" t="s">
        <v>4125</v>
      </c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</row>
    <row r="3346">
      <c r="A3346" s="18" t="s">
        <v>6019</v>
      </c>
      <c r="B3346" s="9"/>
      <c r="C3346" s="7" t="s">
        <v>6020</v>
      </c>
      <c r="D3346" s="7" t="s">
        <v>4140</v>
      </c>
      <c r="E3346" s="9"/>
      <c r="F3346" s="9"/>
      <c r="G3346" s="7" t="s">
        <v>20</v>
      </c>
      <c r="H3346" s="8" t="s">
        <v>4256</v>
      </c>
      <c r="I3346" s="9"/>
      <c r="J3346" s="9"/>
      <c r="K3346" s="7" t="s">
        <v>4846</v>
      </c>
      <c r="L3346" s="11" t="s">
        <v>4125</v>
      </c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</row>
    <row r="3347">
      <c r="A3347" s="18" t="s">
        <v>6021</v>
      </c>
      <c r="B3347" s="9"/>
      <c r="C3347" s="7" t="s">
        <v>1773</v>
      </c>
      <c r="D3347" s="7" t="s">
        <v>4140</v>
      </c>
      <c r="E3347" s="9"/>
      <c r="F3347" s="9"/>
      <c r="G3347" s="7" t="s">
        <v>4135</v>
      </c>
      <c r="H3347" s="8" t="s">
        <v>4299</v>
      </c>
      <c r="I3347" s="9"/>
      <c r="J3347" s="9"/>
      <c r="K3347" s="7" t="s">
        <v>4846</v>
      </c>
      <c r="L3347" s="11" t="s">
        <v>4125</v>
      </c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</row>
    <row r="3348">
      <c r="A3348" s="18" t="s">
        <v>6022</v>
      </c>
      <c r="B3348" s="9"/>
      <c r="C3348" s="7" t="s">
        <v>6023</v>
      </c>
      <c r="D3348" s="7" t="s">
        <v>5210</v>
      </c>
      <c r="E3348" s="9"/>
      <c r="F3348" s="9"/>
      <c r="G3348" s="7" t="s">
        <v>4135</v>
      </c>
      <c r="H3348" s="8" t="s">
        <v>4342</v>
      </c>
      <c r="I3348" s="9"/>
      <c r="J3348" s="9"/>
      <c r="K3348" s="7" t="s">
        <v>4846</v>
      </c>
      <c r="L3348" s="11" t="s">
        <v>4125</v>
      </c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</row>
    <row r="3349">
      <c r="A3349" s="18" t="s">
        <v>6024</v>
      </c>
      <c r="B3349" s="9"/>
      <c r="C3349" s="7" t="s">
        <v>6025</v>
      </c>
      <c r="D3349" s="7" t="s">
        <v>4251</v>
      </c>
      <c r="E3349" s="9"/>
      <c r="F3349" s="9"/>
      <c r="G3349" s="7" t="s">
        <v>4188</v>
      </c>
      <c r="H3349" s="8" t="s">
        <v>6026</v>
      </c>
      <c r="I3349" s="9"/>
      <c r="J3349" s="9"/>
      <c r="K3349" s="7" t="s">
        <v>4846</v>
      </c>
      <c r="L3349" s="11" t="s">
        <v>4125</v>
      </c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</row>
    <row r="3350">
      <c r="A3350" s="18" t="s">
        <v>6027</v>
      </c>
      <c r="B3350" s="9"/>
      <c r="C3350" s="7" t="s">
        <v>6028</v>
      </c>
      <c r="D3350" s="7" t="s">
        <v>4140</v>
      </c>
      <c r="E3350" s="9"/>
      <c r="F3350" s="9"/>
      <c r="G3350" s="7" t="s">
        <v>4246</v>
      </c>
      <c r="H3350" s="8" t="s">
        <v>6029</v>
      </c>
      <c r="I3350" s="9"/>
      <c r="J3350" s="9"/>
      <c r="K3350" s="7" t="s">
        <v>4846</v>
      </c>
      <c r="L3350" s="11" t="s">
        <v>4125</v>
      </c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</row>
    <row r="3351">
      <c r="A3351" s="18" t="s">
        <v>6030</v>
      </c>
      <c r="B3351" s="9"/>
      <c r="C3351" s="7" t="s">
        <v>6031</v>
      </c>
      <c r="D3351" s="7" t="s">
        <v>4608</v>
      </c>
      <c r="E3351" s="9"/>
      <c r="F3351" s="9"/>
      <c r="G3351" s="7" t="s">
        <v>20</v>
      </c>
      <c r="H3351" s="8" t="s">
        <v>4342</v>
      </c>
      <c r="I3351" s="9"/>
      <c r="J3351" s="9"/>
      <c r="K3351" s="7" t="s">
        <v>4846</v>
      </c>
      <c r="L3351" s="11" t="s">
        <v>4125</v>
      </c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</row>
    <row r="3352">
      <c r="A3352" s="18" t="s">
        <v>6032</v>
      </c>
      <c r="B3352" s="9"/>
      <c r="C3352" s="7" t="s">
        <v>6033</v>
      </c>
      <c r="D3352" s="7" t="s">
        <v>4140</v>
      </c>
      <c r="E3352" s="9"/>
      <c r="F3352" s="9"/>
      <c r="G3352" s="7" t="s">
        <v>4199</v>
      </c>
      <c r="H3352" s="8" t="s">
        <v>4247</v>
      </c>
      <c r="I3352" s="9"/>
      <c r="J3352" s="9"/>
      <c r="K3352" s="7" t="s">
        <v>4846</v>
      </c>
      <c r="L3352" s="11" t="s">
        <v>4125</v>
      </c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</row>
    <row r="3353">
      <c r="A3353" s="18" t="s">
        <v>6034</v>
      </c>
      <c r="B3353" s="9"/>
      <c r="C3353" s="7" t="s">
        <v>6035</v>
      </c>
      <c r="D3353" s="7" t="s">
        <v>4140</v>
      </c>
      <c r="E3353" s="9"/>
      <c r="F3353" s="9"/>
      <c r="G3353" s="7" t="s">
        <v>4188</v>
      </c>
      <c r="H3353" s="8" t="s">
        <v>4247</v>
      </c>
      <c r="I3353" s="9"/>
      <c r="J3353" s="9"/>
      <c r="K3353" s="7" t="s">
        <v>4846</v>
      </c>
      <c r="L3353" s="11" t="s">
        <v>4125</v>
      </c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</row>
    <row r="3354">
      <c r="A3354" s="18" t="s">
        <v>6036</v>
      </c>
      <c r="B3354" s="9"/>
      <c r="C3354" s="7" t="s">
        <v>6037</v>
      </c>
      <c r="D3354" s="8" t="s">
        <v>4239</v>
      </c>
      <c r="E3354" s="9"/>
      <c r="F3354" s="9"/>
      <c r="G3354" s="7" t="s">
        <v>4153</v>
      </c>
      <c r="H3354" s="8" t="s">
        <v>4141</v>
      </c>
      <c r="I3354" s="9"/>
      <c r="J3354" s="9"/>
      <c r="K3354" s="7" t="s">
        <v>4846</v>
      </c>
      <c r="L3354" s="11" t="s">
        <v>4125</v>
      </c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</row>
    <row r="3355">
      <c r="A3355" s="18" t="s">
        <v>6038</v>
      </c>
      <c r="B3355" s="9"/>
      <c r="C3355" s="7" t="s">
        <v>215</v>
      </c>
      <c r="D3355" s="7" t="s">
        <v>4184</v>
      </c>
      <c r="E3355" s="9"/>
      <c r="F3355" s="9"/>
      <c r="G3355" s="7" t="s">
        <v>20</v>
      </c>
      <c r="H3355" s="8" t="s">
        <v>4256</v>
      </c>
      <c r="I3355" s="9"/>
      <c r="J3355" s="9"/>
      <c r="K3355" s="7" t="s">
        <v>4846</v>
      </c>
      <c r="L3355" s="11" t="s">
        <v>4125</v>
      </c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</row>
    <row r="3356">
      <c r="A3356" s="18" t="s">
        <v>6039</v>
      </c>
      <c r="B3356" s="9"/>
      <c r="C3356" s="7" t="s">
        <v>6040</v>
      </c>
      <c r="D3356" s="7" t="s">
        <v>4140</v>
      </c>
      <c r="E3356" s="9"/>
      <c r="F3356" s="9"/>
      <c r="G3356" s="7" t="s">
        <v>4167</v>
      </c>
      <c r="H3356" s="8" t="s">
        <v>4568</v>
      </c>
      <c r="I3356" s="9"/>
      <c r="J3356" s="9"/>
      <c r="K3356" s="7" t="s">
        <v>4172</v>
      </c>
      <c r="L3356" s="11" t="s">
        <v>4125</v>
      </c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</row>
    <row r="3357">
      <c r="A3357" s="18" t="s">
        <v>6041</v>
      </c>
      <c r="B3357" s="9"/>
      <c r="C3357" s="7" t="s">
        <v>1228</v>
      </c>
      <c r="D3357" s="7" t="s">
        <v>4140</v>
      </c>
      <c r="E3357" s="9"/>
      <c r="F3357" s="9"/>
      <c r="G3357" s="7" t="s">
        <v>20</v>
      </c>
      <c r="H3357" s="8" t="s">
        <v>4342</v>
      </c>
      <c r="I3357" s="9"/>
      <c r="J3357" s="9"/>
      <c r="K3357" s="7" t="s">
        <v>4846</v>
      </c>
      <c r="L3357" s="11" t="s">
        <v>4125</v>
      </c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</row>
    <row r="3358">
      <c r="A3358" s="18" t="s">
        <v>6042</v>
      </c>
      <c r="B3358" s="9"/>
      <c r="C3358" s="7" t="s">
        <v>6043</v>
      </c>
      <c r="D3358" s="7" t="s">
        <v>4140</v>
      </c>
      <c r="E3358" s="9"/>
      <c r="F3358" s="9"/>
      <c r="G3358" s="7" t="s">
        <v>20</v>
      </c>
      <c r="H3358" s="8" t="s">
        <v>4295</v>
      </c>
      <c r="I3358" s="9"/>
      <c r="J3358" s="9"/>
      <c r="K3358" s="7" t="s">
        <v>4846</v>
      </c>
      <c r="L3358" s="11" t="s">
        <v>4125</v>
      </c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</row>
    <row r="3359">
      <c r="A3359" s="18" t="s">
        <v>6044</v>
      </c>
      <c r="B3359" s="9"/>
      <c r="C3359" s="7" t="s">
        <v>6045</v>
      </c>
      <c r="D3359" s="7" t="s">
        <v>4140</v>
      </c>
      <c r="E3359" s="9"/>
      <c r="F3359" s="9"/>
      <c r="G3359" s="7" t="s">
        <v>4199</v>
      </c>
      <c r="H3359" s="8" t="s">
        <v>4295</v>
      </c>
      <c r="I3359" s="9"/>
      <c r="J3359" s="9"/>
      <c r="K3359" s="7" t="s">
        <v>4846</v>
      </c>
      <c r="L3359" s="11" t="s">
        <v>4125</v>
      </c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</row>
    <row r="3360">
      <c r="A3360" s="18" t="s">
        <v>6046</v>
      </c>
      <c r="B3360" s="9"/>
      <c r="C3360" s="7" t="s">
        <v>128</v>
      </c>
      <c r="D3360" s="7" t="s">
        <v>4140</v>
      </c>
      <c r="E3360" s="9"/>
      <c r="F3360" s="9"/>
      <c r="G3360" s="7" t="s">
        <v>20</v>
      </c>
      <c r="H3360" s="8" t="s">
        <v>6047</v>
      </c>
      <c r="I3360" s="9"/>
      <c r="J3360" s="9"/>
      <c r="K3360" s="7" t="s">
        <v>4172</v>
      </c>
      <c r="L3360" s="11" t="s">
        <v>4125</v>
      </c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</row>
    <row r="3361">
      <c r="A3361" s="18" t="s">
        <v>6048</v>
      </c>
      <c r="B3361" s="9"/>
      <c r="C3361" s="7" t="s">
        <v>6049</v>
      </c>
      <c r="D3361" s="7" t="s">
        <v>4577</v>
      </c>
      <c r="E3361" s="9"/>
      <c r="F3361" s="9"/>
      <c r="G3361" s="7" t="s">
        <v>20</v>
      </c>
      <c r="H3361" s="8" t="s">
        <v>4256</v>
      </c>
      <c r="I3361" s="9"/>
      <c r="J3361" s="9"/>
      <c r="K3361" s="7" t="s">
        <v>4846</v>
      </c>
      <c r="L3361" s="11" t="s">
        <v>4125</v>
      </c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</row>
    <row r="3362">
      <c r="A3362" s="18" t="s">
        <v>6050</v>
      </c>
      <c r="B3362" s="9"/>
      <c r="C3362" s="7" t="s">
        <v>6051</v>
      </c>
      <c r="D3362" s="7" t="s">
        <v>5235</v>
      </c>
      <c r="E3362" s="9"/>
      <c r="F3362" s="9"/>
      <c r="G3362" s="7" t="s">
        <v>20</v>
      </c>
      <c r="H3362" s="8" t="s">
        <v>4426</v>
      </c>
      <c r="I3362" s="9"/>
      <c r="J3362" s="9"/>
      <c r="K3362" s="7" t="s">
        <v>4846</v>
      </c>
      <c r="L3362" s="11" t="s">
        <v>4125</v>
      </c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</row>
    <row r="3363">
      <c r="A3363" s="18" t="s">
        <v>6052</v>
      </c>
      <c r="B3363" s="9"/>
      <c r="C3363" s="7" t="s">
        <v>6053</v>
      </c>
      <c r="D3363" s="7" t="s">
        <v>4140</v>
      </c>
      <c r="E3363" s="9"/>
      <c r="F3363" s="9"/>
      <c r="G3363" s="7" t="s">
        <v>20</v>
      </c>
      <c r="H3363" s="8" t="s">
        <v>4420</v>
      </c>
      <c r="I3363" s="9"/>
      <c r="J3363" s="9"/>
      <c r="K3363" s="7" t="s">
        <v>4846</v>
      </c>
      <c r="L3363" s="11" t="s">
        <v>4125</v>
      </c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</row>
    <row r="3364">
      <c r="A3364" s="18" t="s">
        <v>6054</v>
      </c>
      <c r="B3364" s="9"/>
      <c r="C3364" s="7" t="s">
        <v>6055</v>
      </c>
      <c r="D3364" s="7" t="s">
        <v>4482</v>
      </c>
      <c r="E3364" s="9"/>
      <c r="F3364" s="9"/>
      <c r="G3364" s="7" t="s">
        <v>20</v>
      </c>
      <c r="H3364" s="8" t="s">
        <v>4208</v>
      </c>
      <c r="I3364" s="9"/>
      <c r="J3364" s="9"/>
      <c r="K3364" s="7" t="s">
        <v>4846</v>
      </c>
      <c r="L3364" s="11" t="s">
        <v>4125</v>
      </c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</row>
    <row r="3365">
      <c r="A3365" s="18" t="s">
        <v>6056</v>
      </c>
      <c r="B3365" s="9"/>
      <c r="C3365" s="7" t="s">
        <v>6057</v>
      </c>
      <c r="D3365" s="7" t="s">
        <v>4170</v>
      </c>
      <c r="E3365" s="9"/>
      <c r="F3365" s="9"/>
      <c r="G3365" s="7" t="s">
        <v>4199</v>
      </c>
      <c r="H3365" s="8" t="s">
        <v>4160</v>
      </c>
      <c r="I3365" s="9"/>
      <c r="J3365" s="9"/>
      <c r="K3365" s="7" t="s">
        <v>4846</v>
      </c>
      <c r="L3365" s="11" t="s">
        <v>4125</v>
      </c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</row>
    <row r="3366">
      <c r="A3366" s="18" t="s">
        <v>6058</v>
      </c>
      <c r="B3366" s="9"/>
      <c r="C3366" s="7" t="s">
        <v>1154</v>
      </c>
      <c r="D3366" s="7" t="s">
        <v>4818</v>
      </c>
      <c r="E3366" s="9"/>
      <c r="F3366" s="9"/>
      <c r="G3366" s="7" t="s">
        <v>20</v>
      </c>
      <c r="H3366" s="8" t="s">
        <v>4194</v>
      </c>
      <c r="I3366" s="9"/>
      <c r="J3366" s="9"/>
      <c r="K3366" s="7" t="s">
        <v>4846</v>
      </c>
      <c r="L3366" s="11" t="s">
        <v>4125</v>
      </c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</row>
    <row r="3367">
      <c r="A3367" s="18" t="s">
        <v>6059</v>
      </c>
      <c r="B3367" s="9"/>
      <c r="C3367" s="7" t="s">
        <v>6060</v>
      </c>
      <c r="D3367" s="7" t="s">
        <v>4914</v>
      </c>
      <c r="E3367" s="9"/>
      <c r="F3367" s="9"/>
      <c r="G3367" s="7" t="s">
        <v>20</v>
      </c>
      <c r="H3367" s="8" t="s">
        <v>4247</v>
      </c>
      <c r="I3367" s="9"/>
      <c r="J3367" s="9"/>
      <c r="K3367" s="7" t="s">
        <v>4846</v>
      </c>
      <c r="L3367" s="11" t="s">
        <v>4125</v>
      </c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</row>
    <row r="3368">
      <c r="A3368" s="18" t="s">
        <v>6061</v>
      </c>
      <c r="B3368" s="9"/>
      <c r="C3368" s="7" t="s">
        <v>1167</v>
      </c>
      <c r="D3368" s="7" t="s">
        <v>4140</v>
      </c>
      <c r="E3368" s="9"/>
      <c r="F3368" s="9"/>
      <c r="G3368" s="7" t="s">
        <v>4135</v>
      </c>
      <c r="H3368" s="8" t="s">
        <v>4247</v>
      </c>
      <c r="I3368" s="9"/>
      <c r="J3368" s="9"/>
      <c r="K3368" s="7" t="s">
        <v>4846</v>
      </c>
      <c r="L3368" s="11" t="s">
        <v>4125</v>
      </c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</row>
    <row r="3369">
      <c r="A3369" s="18" t="s">
        <v>6062</v>
      </c>
      <c r="B3369" s="9"/>
      <c r="C3369" s="7" t="s">
        <v>6063</v>
      </c>
      <c r="D3369" s="7" t="s">
        <v>4140</v>
      </c>
      <c r="E3369" s="9"/>
      <c r="F3369" s="9"/>
      <c r="G3369" s="7" t="s">
        <v>20</v>
      </c>
      <c r="H3369" s="8" t="s">
        <v>4160</v>
      </c>
      <c r="I3369" s="9"/>
      <c r="J3369" s="9"/>
      <c r="K3369" s="7" t="s">
        <v>4846</v>
      </c>
      <c r="L3369" s="11" t="s">
        <v>4125</v>
      </c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</row>
    <row r="3370">
      <c r="A3370" s="18" t="s">
        <v>6064</v>
      </c>
      <c r="B3370" s="9"/>
      <c r="C3370" s="7" t="s">
        <v>6065</v>
      </c>
      <c r="D3370" s="7" t="s">
        <v>4435</v>
      </c>
      <c r="E3370" s="9"/>
      <c r="F3370" s="9"/>
      <c r="G3370" s="7" t="s">
        <v>20</v>
      </c>
      <c r="H3370" s="8" t="s">
        <v>4160</v>
      </c>
      <c r="I3370" s="9"/>
      <c r="J3370" s="9"/>
      <c r="K3370" s="7" t="s">
        <v>4846</v>
      </c>
      <c r="L3370" s="11" t="s">
        <v>4125</v>
      </c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</row>
    <row r="3371">
      <c r="A3371" s="18" t="s">
        <v>6066</v>
      </c>
      <c r="B3371" s="9"/>
      <c r="C3371" s="7" t="s">
        <v>6067</v>
      </c>
      <c r="D3371" s="7" t="s">
        <v>4140</v>
      </c>
      <c r="E3371" s="9"/>
      <c r="F3371" s="9"/>
      <c r="G3371" s="7" t="s">
        <v>4135</v>
      </c>
      <c r="H3371" s="8" t="s">
        <v>4247</v>
      </c>
      <c r="I3371" s="9"/>
      <c r="J3371" s="9"/>
      <c r="K3371" s="7" t="s">
        <v>4846</v>
      </c>
      <c r="L3371" s="11" t="s">
        <v>4125</v>
      </c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</row>
    <row r="3372">
      <c r="A3372" s="18" t="s">
        <v>6068</v>
      </c>
      <c r="B3372" s="9"/>
      <c r="C3372" s="7" t="s">
        <v>6069</v>
      </c>
      <c r="D3372" s="7" t="s">
        <v>4140</v>
      </c>
      <c r="E3372" s="9"/>
      <c r="F3372" s="9"/>
      <c r="G3372" s="7" t="s">
        <v>4279</v>
      </c>
      <c r="H3372" s="8" t="s">
        <v>6070</v>
      </c>
      <c r="I3372" s="9"/>
      <c r="J3372" s="9"/>
      <c r="K3372" s="7" t="s">
        <v>4846</v>
      </c>
      <c r="L3372" s="11" t="s">
        <v>4125</v>
      </c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</row>
    <row r="3373">
      <c r="A3373" s="18" t="s">
        <v>6071</v>
      </c>
      <c r="B3373" s="9"/>
      <c r="C3373" s="7" t="s">
        <v>6072</v>
      </c>
      <c r="D3373" s="7" t="s">
        <v>4140</v>
      </c>
      <c r="E3373" s="9"/>
      <c r="F3373" s="9"/>
      <c r="G3373" s="7" t="s">
        <v>4188</v>
      </c>
      <c r="H3373" s="8" t="s">
        <v>4175</v>
      </c>
      <c r="I3373" s="9"/>
      <c r="J3373" s="9"/>
      <c r="K3373" s="7" t="s">
        <v>4846</v>
      </c>
      <c r="L3373" s="11" t="s">
        <v>4125</v>
      </c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</row>
    <row r="3374">
      <c r="A3374" s="18" t="s">
        <v>6073</v>
      </c>
      <c r="B3374" s="9"/>
      <c r="C3374" s="7" t="s">
        <v>1489</v>
      </c>
      <c r="D3374" s="7" t="s">
        <v>4140</v>
      </c>
      <c r="E3374" s="9"/>
      <c r="F3374" s="9"/>
      <c r="G3374" s="7" t="s">
        <v>20</v>
      </c>
      <c r="H3374" s="8" t="s">
        <v>4256</v>
      </c>
      <c r="I3374" s="9"/>
      <c r="J3374" s="9"/>
      <c r="K3374" s="7" t="s">
        <v>4846</v>
      </c>
      <c r="L3374" s="11" t="s">
        <v>4125</v>
      </c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</row>
    <row r="3375">
      <c r="A3375" s="18" t="s">
        <v>6074</v>
      </c>
      <c r="B3375" s="9"/>
      <c r="C3375" s="7" t="s">
        <v>6075</v>
      </c>
      <c r="D3375" s="7" t="s">
        <v>4600</v>
      </c>
      <c r="E3375" s="9"/>
      <c r="F3375" s="9"/>
      <c r="G3375" s="7" t="s">
        <v>20</v>
      </c>
      <c r="H3375" s="8" t="s">
        <v>4194</v>
      </c>
      <c r="I3375" s="9"/>
      <c r="J3375" s="9"/>
      <c r="K3375" s="7" t="s">
        <v>4846</v>
      </c>
      <c r="L3375" s="11" t="s">
        <v>4125</v>
      </c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</row>
    <row r="3376">
      <c r="A3376" s="18" t="s">
        <v>6076</v>
      </c>
      <c r="B3376" s="9"/>
      <c r="C3376" s="7" t="s">
        <v>6077</v>
      </c>
      <c r="D3376" s="7" t="s">
        <v>4482</v>
      </c>
      <c r="E3376" s="9"/>
      <c r="F3376" s="9"/>
      <c r="G3376" s="7" t="s">
        <v>4188</v>
      </c>
      <c r="H3376" s="8" t="s">
        <v>4157</v>
      </c>
      <c r="I3376" s="9"/>
      <c r="J3376" s="9"/>
      <c r="K3376" s="7" t="s">
        <v>4846</v>
      </c>
      <c r="L3376" s="11" t="s">
        <v>4125</v>
      </c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</row>
    <row r="3377">
      <c r="A3377" s="18" t="s">
        <v>6078</v>
      </c>
      <c r="B3377" s="9"/>
      <c r="C3377" s="7" t="s">
        <v>6079</v>
      </c>
      <c r="D3377" s="7" t="s">
        <v>4520</v>
      </c>
      <c r="E3377" s="9"/>
      <c r="F3377" s="9"/>
      <c r="G3377" s="7" t="s">
        <v>20</v>
      </c>
      <c r="H3377" s="8" t="s">
        <v>4160</v>
      </c>
      <c r="I3377" s="9"/>
      <c r="J3377" s="9"/>
      <c r="K3377" s="7" t="s">
        <v>4846</v>
      </c>
      <c r="L3377" s="11" t="s">
        <v>4125</v>
      </c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</row>
    <row r="3378">
      <c r="A3378" s="18" t="s">
        <v>6080</v>
      </c>
      <c r="B3378" s="9"/>
      <c r="C3378" s="7" t="s">
        <v>6081</v>
      </c>
      <c r="D3378" s="7" t="s">
        <v>4140</v>
      </c>
      <c r="E3378" s="9"/>
      <c r="F3378" s="9"/>
      <c r="G3378" s="7" t="s">
        <v>4135</v>
      </c>
      <c r="H3378" s="8" t="s">
        <v>4805</v>
      </c>
      <c r="I3378" s="9"/>
      <c r="J3378" s="9"/>
      <c r="K3378" s="7" t="s">
        <v>4846</v>
      </c>
      <c r="L3378" s="11" t="s">
        <v>4125</v>
      </c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</row>
    <row r="3379">
      <c r="A3379" s="18" t="s">
        <v>6082</v>
      </c>
      <c r="B3379" s="9"/>
      <c r="C3379" s="7" t="s">
        <v>6083</v>
      </c>
      <c r="D3379" s="7" t="s">
        <v>4140</v>
      </c>
      <c r="E3379" s="9"/>
      <c r="F3379" s="9"/>
      <c r="G3379" s="7" t="s">
        <v>4153</v>
      </c>
      <c r="H3379" s="8" t="s">
        <v>4208</v>
      </c>
      <c r="I3379" s="9"/>
      <c r="J3379" s="9"/>
      <c r="K3379" s="7" t="s">
        <v>4846</v>
      </c>
      <c r="L3379" s="11" t="s">
        <v>4125</v>
      </c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</row>
    <row r="3380">
      <c r="A3380" s="18" t="s">
        <v>6084</v>
      </c>
      <c r="B3380" s="9"/>
      <c r="C3380" s="7" t="s">
        <v>6085</v>
      </c>
      <c r="D3380" s="7" t="s">
        <v>4392</v>
      </c>
      <c r="E3380" s="9"/>
      <c r="F3380" s="9"/>
      <c r="G3380" s="7" t="s">
        <v>20</v>
      </c>
      <c r="H3380" s="8" t="s">
        <v>4208</v>
      </c>
      <c r="I3380" s="9"/>
      <c r="J3380" s="9"/>
      <c r="K3380" s="7" t="s">
        <v>4846</v>
      </c>
      <c r="L3380" s="11" t="s">
        <v>4125</v>
      </c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</row>
    <row r="3381">
      <c r="A3381" s="18" t="s">
        <v>6086</v>
      </c>
      <c r="B3381" s="9"/>
      <c r="C3381" s="7" t="s">
        <v>6087</v>
      </c>
      <c r="D3381" s="7" t="s">
        <v>4140</v>
      </c>
      <c r="E3381" s="9"/>
      <c r="F3381" s="9"/>
      <c r="G3381" s="7" t="s">
        <v>4199</v>
      </c>
      <c r="H3381" s="8" t="s">
        <v>6088</v>
      </c>
      <c r="I3381" s="9"/>
      <c r="J3381" s="9"/>
      <c r="K3381" s="7" t="s">
        <v>4846</v>
      </c>
      <c r="L3381" s="11" t="s">
        <v>4125</v>
      </c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</row>
    <row r="3382">
      <c r="A3382" s="18" t="s">
        <v>6089</v>
      </c>
      <c r="B3382" s="9"/>
      <c r="C3382" s="7" t="s">
        <v>6090</v>
      </c>
      <c r="D3382" s="7" t="s">
        <v>6091</v>
      </c>
      <c r="E3382" s="9"/>
      <c r="F3382" s="9"/>
      <c r="G3382" s="7" t="s">
        <v>4199</v>
      </c>
      <c r="H3382" s="8" t="s">
        <v>4342</v>
      </c>
      <c r="I3382" s="9"/>
      <c r="J3382" s="9"/>
      <c r="K3382" s="7" t="s">
        <v>4846</v>
      </c>
      <c r="L3382" s="11" t="s">
        <v>4125</v>
      </c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</row>
    <row r="3383">
      <c r="A3383" s="18" t="s">
        <v>6092</v>
      </c>
      <c r="B3383" s="9"/>
      <c r="C3383" s="7" t="s">
        <v>6093</v>
      </c>
      <c r="D3383" s="7" t="s">
        <v>4140</v>
      </c>
      <c r="E3383" s="9"/>
      <c r="F3383" s="9"/>
      <c r="G3383" s="7" t="s">
        <v>20</v>
      </c>
      <c r="H3383" s="8" t="s">
        <v>4247</v>
      </c>
      <c r="I3383" s="9"/>
      <c r="J3383" s="9"/>
      <c r="K3383" s="7" t="s">
        <v>4846</v>
      </c>
      <c r="L3383" s="11" t="s">
        <v>4125</v>
      </c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</row>
    <row r="3384">
      <c r="A3384" s="18" t="s">
        <v>6094</v>
      </c>
      <c r="B3384" s="9"/>
      <c r="C3384" s="7" t="s">
        <v>6095</v>
      </c>
      <c r="D3384" s="7" t="s">
        <v>4140</v>
      </c>
      <c r="E3384" s="9"/>
      <c r="F3384" s="9"/>
      <c r="G3384" s="7" t="s">
        <v>4199</v>
      </c>
      <c r="H3384" s="8" t="s">
        <v>4157</v>
      </c>
      <c r="I3384" s="9"/>
      <c r="J3384" s="9"/>
      <c r="K3384" s="7" t="s">
        <v>4846</v>
      </c>
      <c r="L3384" s="11" t="s">
        <v>4125</v>
      </c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</row>
    <row r="3385">
      <c r="A3385" s="18" t="s">
        <v>6096</v>
      </c>
      <c r="B3385" s="9"/>
      <c r="C3385" s="7" t="s">
        <v>2342</v>
      </c>
      <c r="D3385" s="7" t="s">
        <v>4140</v>
      </c>
      <c r="E3385" s="9"/>
      <c r="F3385" s="9"/>
      <c r="G3385" s="7" t="s">
        <v>20</v>
      </c>
      <c r="H3385" s="8" t="s">
        <v>4171</v>
      </c>
      <c r="I3385" s="9"/>
      <c r="J3385" s="9"/>
      <c r="K3385" s="7" t="s">
        <v>4846</v>
      </c>
      <c r="L3385" s="11" t="s">
        <v>4125</v>
      </c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</row>
    <row r="3386">
      <c r="A3386" s="18" t="s">
        <v>6097</v>
      </c>
      <c r="B3386" s="9"/>
      <c r="C3386" s="7" t="s">
        <v>6098</v>
      </c>
      <c r="D3386" s="7" t="s">
        <v>4351</v>
      </c>
      <c r="E3386" s="9"/>
      <c r="F3386" s="9"/>
      <c r="G3386" s="7" t="s">
        <v>4199</v>
      </c>
      <c r="H3386" s="8" t="s">
        <v>4295</v>
      </c>
      <c r="I3386" s="9"/>
      <c r="J3386" s="9"/>
      <c r="K3386" s="7" t="s">
        <v>4846</v>
      </c>
      <c r="L3386" s="11" t="s">
        <v>4125</v>
      </c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</row>
    <row r="3387">
      <c r="A3387" s="18" t="s">
        <v>6099</v>
      </c>
      <c r="B3387" s="9"/>
      <c r="C3387" s="7" t="s">
        <v>6100</v>
      </c>
      <c r="D3387" s="7" t="s">
        <v>4215</v>
      </c>
      <c r="E3387" s="9"/>
      <c r="F3387" s="9"/>
      <c r="G3387" s="7" t="s">
        <v>20</v>
      </c>
      <c r="H3387" s="8" t="s">
        <v>6101</v>
      </c>
      <c r="I3387" s="9"/>
      <c r="J3387" s="9"/>
      <c r="K3387" s="7" t="s">
        <v>4846</v>
      </c>
      <c r="L3387" s="11" t="s">
        <v>4125</v>
      </c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</row>
    <row r="3388">
      <c r="A3388" s="18" t="s">
        <v>6102</v>
      </c>
      <c r="B3388" s="9"/>
      <c r="C3388" s="7" t="s">
        <v>1615</v>
      </c>
      <c r="D3388" s="7" t="s">
        <v>4140</v>
      </c>
      <c r="E3388" s="9"/>
      <c r="F3388" s="9"/>
      <c r="G3388" s="7" t="s">
        <v>4135</v>
      </c>
      <c r="H3388" s="8" t="s">
        <v>4160</v>
      </c>
      <c r="I3388" s="9"/>
      <c r="J3388" s="9"/>
      <c r="K3388" s="7" t="s">
        <v>4846</v>
      </c>
      <c r="L3388" s="11" t="s">
        <v>4125</v>
      </c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</row>
    <row r="3389">
      <c r="A3389" s="18" t="s">
        <v>6103</v>
      </c>
      <c r="B3389" s="9"/>
      <c r="C3389" s="7" t="s">
        <v>6104</v>
      </c>
      <c r="D3389" s="7" t="s">
        <v>4140</v>
      </c>
      <c r="E3389" s="9"/>
      <c r="F3389" s="9"/>
      <c r="G3389" s="7" t="s">
        <v>20</v>
      </c>
      <c r="H3389" s="8" t="s">
        <v>4498</v>
      </c>
      <c r="I3389" s="9"/>
      <c r="J3389" s="9"/>
      <c r="K3389" s="7" t="s">
        <v>4846</v>
      </c>
      <c r="L3389" s="11" t="s">
        <v>4125</v>
      </c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</row>
    <row r="3390">
      <c r="A3390" s="18" t="s">
        <v>6105</v>
      </c>
      <c r="B3390" s="9"/>
      <c r="C3390" s="7" t="s">
        <v>3340</v>
      </c>
      <c r="D3390" s="7" t="s">
        <v>4746</v>
      </c>
      <c r="E3390" s="9"/>
      <c r="F3390" s="9"/>
      <c r="G3390" s="7" t="s">
        <v>20</v>
      </c>
      <c r="H3390" s="8" t="s">
        <v>6106</v>
      </c>
      <c r="I3390" s="9"/>
      <c r="J3390" s="9"/>
      <c r="K3390" s="7" t="s">
        <v>4846</v>
      </c>
      <c r="L3390" s="11" t="s">
        <v>4125</v>
      </c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</row>
    <row r="3391">
      <c r="A3391" s="18" t="s">
        <v>6107</v>
      </c>
      <c r="B3391" s="9"/>
      <c r="C3391" s="7" t="s">
        <v>6108</v>
      </c>
      <c r="D3391" s="7" t="s">
        <v>4140</v>
      </c>
      <c r="E3391" s="9"/>
      <c r="F3391" s="9"/>
      <c r="G3391" s="7" t="s">
        <v>4188</v>
      </c>
      <c r="H3391" s="8" t="s">
        <v>6109</v>
      </c>
      <c r="I3391" s="9"/>
      <c r="J3391" s="9"/>
      <c r="K3391" s="7" t="s">
        <v>4846</v>
      </c>
      <c r="L3391" s="11" t="s">
        <v>4125</v>
      </c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</row>
    <row r="3392">
      <c r="A3392" s="18" t="s">
        <v>6110</v>
      </c>
      <c r="B3392" s="9"/>
      <c r="C3392" s="7" t="s">
        <v>6111</v>
      </c>
      <c r="D3392" s="7" t="s">
        <v>4416</v>
      </c>
      <c r="E3392" s="9"/>
      <c r="F3392" s="9"/>
      <c r="G3392" s="7" t="s">
        <v>4135</v>
      </c>
      <c r="H3392" s="8" t="s">
        <v>4194</v>
      </c>
      <c r="I3392" s="9"/>
      <c r="J3392" s="9"/>
      <c r="K3392" s="7" t="s">
        <v>4846</v>
      </c>
      <c r="L3392" s="11" t="s">
        <v>4125</v>
      </c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</row>
    <row r="3393">
      <c r="A3393" s="18" t="s">
        <v>6112</v>
      </c>
      <c r="B3393" s="9"/>
      <c r="C3393" s="7" t="s">
        <v>6113</v>
      </c>
      <c r="D3393" s="7" t="s">
        <v>4140</v>
      </c>
      <c r="E3393" s="9"/>
      <c r="F3393" s="9"/>
      <c r="G3393" s="7" t="s">
        <v>4135</v>
      </c>
      <c r="H3393" s="8" t="s">
        <v>4208</v>
      </c>
      <c r="I3393" s="9"/>
      <c r="J3393" s="9"/>
      <c r="K3393" s="7" t="s">
        <v>4846</v>
      </c>
      <c r="L3393" s="11" t="s">
        <v>4125</v>
      </c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</row>
    <row r="3394">
      <c r="A3394" s="18" t="s">
        <v>6114</v>
      </c>
      <c r="B3394" s="9"/>
      <c r="C3394" s="7" t="s">
        <v>6115</v>
      </c>
      <c r="D3394" s="7" t="s">
        <v>4140</v>
      </c>
      <c r="E3394" s="9"/>
      <c r="F3394" s="9"/>
      <c r="G3394" s="7" t="s">
        <v>4199</v>
      </c>
      <c r="H3394" s="8" t="s">
        <v>4160</v>
      </c>
      <c r="I3394" s="9"/>
      <c r="J3394" s="9"/>
      <c r="K3394" s="7" t="s">
        <v>4846</v>
      </c>
      <c r="L3394" s="11" t="s">
        <v>4125</v>
      </c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</row>
    <row r="3395">
      <c r="A3395" s="18" t="s">
        <v>6116</v>
      </c>
      <c r="B3395" s="9"/>
      <c r="C3395" s="7" t="s">
        <v>876</v>
      </c>
      <c r="D3395" s="7" t="s">
        <v>4140</v>
      </c>
      <c r="E3395" s="9"/>
      <c r="F3395" s="9"/>
      <c r="G3395" s="7" t="s">
        <v>4188</v>
      </c>
      <c r="H3395" s="8" t="s">
        <v>4304</v>
      </c>
      <c r="I3395" s="9"/>
      <c r="J3395" s="9"/>
      <c r="K3395" s="7" t="s">
        <v>4846</v>
      </c>
      <c r="L3395" s="11" t="s">
        <v>4125</v>
      </c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</row>
    <row r="3396">
      <c r="A3396" s="18" t="s">
        <v>6117</v>
      </c>
      <c r="B3396" s="9"/>
      <c r="C3396" s="7" t="s">
        <v>1324</v>
      </c>
      <c r="D3396" s="7" t="s">
        <v>4140</v>
      </c>
      <c r="E3396" s="9"/>
      <c r="F3396" s="9"/>
      <c r="G3396" s="7" t="s">
        <v>20</v>
      </c>
      <c r="H3396" s="8" t="s">
        <v>4285</v>
      </c>
      <c r="I3396" s="9"/>
      <c r="J3396" s="9"/>
      <c r="K3396" s="7" t="s">
        <v>4846</v>
      </c>
      <c r="L3396" s="11" t="s">
        <v>4125</v>
      </c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</row>
    <row r="3397">
      <c r="A3397" s="18" t="s">
        <v>6118</v>
      </c>
      <c r="B3397" s="9"/>
      <c r="C3397" s="7" t="s">
        <v>6119</v>
      </c>
      <c r="D3397" s="7" t="s">
        <v>4140</v>
      </c>
      <c r="E3397" s="9"/>
      <c r="F3397" s="9"/>
      <c r="G3397" s="7" t="s">
        <v>4122</v>
      </c>
      <c r="H3397" s="8" t="s">
        <v>4160</v>
      </c>
      <c r="I3397" s="9"/>
      <c r="J3397" s="9"/>
      <c r="K3397" s="7" t="s">
        <v>4846</v>
      </c>
      <c r="L3397" s="11" t="s">
        <v>4125</v>
      </c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</row>
    <row r="3398">
      <c r="A3398" s="18" t="s">
        <v>6120</v>
      </c>
      <c r="B3398" s="9"/>
      <c r="C3398" s="7" t="s">
        <v>6121</v>
      </c>
      <c r="D3398" s="7" t="s">
        <v>4140</v>
      </c>
      <c r="E3398" s="9"/>
      <c r="F3398" s="9"/>
      <c r="G3398" s="7" t="s">
        <v>20</v>
      </c>
      <c r="H3398" s="8" t="s">
        <v>4208</v>
      </c>
      <c r="I3398" s="9"/>
      <c r="J3398" s="9"/>
      <c r="K3398" s="7" t="s">
        <v>4846</v>
      </c>
      <c r="L3398" s="11" t="s">
        <v>4125</v>
      </c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</row>
    <row r="3399">
      <c r="A3399" s="18" t="s">
        <v>6122</v>
      </c>
      <c r="B3399" s="9"/>
      <c r="C3399" s="7" t="s">
        <v>6123</v>
      </c>
      <c r="D3399" s="7" t="s">
        <v>4140</v>
      </c>
      <c r="E3399" s="9"/>
      <c r="F3399" s="9"/>
      <c r="G3399" s="7" t="s">
        <v>20</v>
      </c>
      <c r="H3399" s="8" t="s">
        <v>4171</v>
      </c>
      <c r="I3399" s="9"/>
      <c r="J3399" s="9"/>
      <c r="K3399" s="7" t="s">
        <v>4846</v>
      </c>
      <c r="L3399" s="11" t="s">
        <v>4125</v>
      </c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</row>
    <row r="3400">
      <c r="A3400" s="18" t="s">
        <v>6124</v>
      </c>
      <c r="B3400" s="9"/>
      <c r="C3400" s="7" t="s">
        <v>6125</v>
      </c>
      <c r="D3400" s="7" t="s">
        <v>5461</v>
      </c>
      <c r="E3400" s="9"/>
      <c r="F3400" s="9"/>
      <c r="G3400" s="7" t="s">
        <v>4153</v>
      </c>
      <c r="H3400" s="8" t="s">
        <v>4247</v>
      </c>
      <c r="I3400" s="9"/>
      <c r="J3400" s="9"/>
      <c r="K3400" s="7" t="s">
        <v>4846</v>
      </c>
      <c r="L3400" s="11" t="s">
        <v>4125</v>
      </c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</row>
    <row r="3401">
      <c r="A3401" s="18" t="s">
        <v>6126</v>
      </c>
      <c r="B3401" s="9"/>
      <c r="C3401" s="7" t="s">
        <v>6127</v>
      </c>
      <c r="D3401" s="7" t="s">
        <v>4140</v>
      </c>
      <c r="E3401" s="9"/>
      <c r="F3401" s="9"/>
      <c r="G3401" s="7" t="s">
        <v>20</v>
      </c>
      <c r="H3401" s="8" t="s">
        <v>4175</v>
      </c>
      <c r="I3401" s="9"/>
      <c r="J3401" s="9"/>
      <c r="K3401" s="7" t="s">
        <v>4846</v>
      </c>
      <c r="L3401" s="11" t="s">
        <v>4125</v>
      </c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</row>
    <row r="3402">
      <c r="A3402" s="18" t="s">
        <v>6128</v>
      </c>
      <c r="B3402" s="9"/>
      <c r="C3402" s="7" t="s">
        <v>1598</v>
      </c>
      <c r="D3402" s="7" t="s">
        <v>4251</v>
      </c>
      <c r="E3402" s="9"/>
      <c r="F3402" s="9"/>
      <c r="G3402" s="7" t="s">
        <v>4199</v>
      </c>
      <c r="H3402" s="8" t="s">
        <v>4295</v>
      </c>
      <c r="I3402" s="9"/>
      <c r="J3402" s="9"/>
      <c r="K3402" s="7" t="s">
        <v>4846</v>
      </c>
      <c r="L3402" s="11" t="s">
        <v>4125</v>
      </c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</row>
    <row r="3403">
      <c r="A3403" s="18" t="s">
        <v>6129</v>
      </c>
      <c r="B3403" s="9"/>
      <c r="C3403" s="7" t="s">
        <v>6130</v>
      </c>
      <c r="D3403" s="7" t="s">
        <v>4140</v>
      </c>
      <c r="E3403" s="9"/>
      <c r="F3403" s="9"/>
      <c r="G3403" s="7" t="s">
        <v>20</v>
      </c>
      <c r="H3403" s="8" t="s">
        <v>4205</v>
      </c>
      <c r="I3403" s="9"/>
      <c r="J3403" s="9"/>
      <c r="K3403" s="7" t="s">
        <v>4846</v>
      </c>
      <c r="L3403" s="11" t="s">
        <v>4125</v>
      </c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</row>
    <row r="3404">
      <c r="A3404" s="18" t="s">
        <v>6131</v>
      </c>
      <c r="B3404" s="9"/>
      <c r="C3404" s="7" t="s">
        <v>1361</v>
      </c>
      <c r="D3404" s="7" t="s">
        <v>4914</v>
      </c>
      <c r="E3404" s="9"/>
      <c r="F3404" s="9"/>
      <c r="G3404" s="7" t="s">
        <v>4135</v>
      </c>
      <c r="H3404" s="8" t="s">
        <v>4160</v>
      </c>
      <c r="I3404" s="9"/>
      <c r="J3404" s="9"/>
      <c r="K3404" s="7" t="s">
        <v>4846</v>
      </c>
      <c r="L3404" s="11" t="s">
        <v>4125</v>
      </c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</row>
    <row r="3405">
      <c r="A3405" s="18" t="s">
        <v>6132</v>
      </c>
      <c r="B3405" s="9"/>
      <c r="C3405" s="7" t="s">
        <v>6133</v>
      </c>
      <c r="D3405" s="7" t="s">
        <v>4140</v>
      </c>
      <c r="E3405" s="9"/>
      <c r="F3405" s="9"/>
      <c r="G3405" s="7" t="s">
        <v>20</v>
      </c>
      <c r="H3405" s="8" t="s">
        <v>4194</v>
      </c>
      <c r="I3405" s="9"/>
      <c r="J3405" s="9"/>
      <c r="K3405" s="7" t="s">
        <v>4846</v>
      </c>
      <c r="L3405" s="11" t="s">
        <v>4125</v>
      </c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</row>
    <row r="3406">
      <c r="A3406" s="18" t="s">
        <v>6134</v>
      </c>
      <c r="B3406" s="9"/>
      <c r="C3406" s="7" t="s">
        <v>6135</v>
      </c>
      <c r="D3406" s="7" t="s">
        <v>4140</v>
      </c>
      <c r="E3406" s="9"/>
      <c r="F3406" s="9"/>
      <c r="G3406" s="7" t="s">
        <v>20</v>
      </c>
      <c r="H3406" s="8" t="s">
        <v>4247</v>
      </c>
      <c r="I3406" s="9"/>
      <c r="J3406" s="9"/>
      <c r="K3406" s="7" t="s">
        <v>4846</v>
      </c>
      <c r="L3406" s="11" t="s">
        <v>4125</v>
      </c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</row>
    <row r="3407">
      <c r="A3407" s="18" t="s">
        <v>6136</v>
      </c>
      <c r="B3407" s="9"/>
      <c r="C3407" s="7" t="s">
        <v>6137</v>
      </c>
      <c r="D3407" s="7" t="s">
        <v>5086</v>
      </c>
      <c r="E3407" s="9"/>
      <c r="F3407" s="9"/>
      <c r="G3407" s="7" t="s">
        <v>20</v>
      </c>
      <c r="H3407" s="8" t="s">
        <v>4299</v>
      </c>
      <c r="I3407" s="9"/>
      <c r="J3407" s="9"/>
      <c r="K3407" s="7" t="s">
        <v>4846</v>
      </c>
      <c r="L3407" s="11" t="s">
        <v>4125</v>
      </c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</row>
    <row r="3408">
      <c r="A3408" s="18" t="s">
        <v>6138</v>
      </c>
      <c r="B3408" s="9"/>
      <c r="C3408" s="7" t="s">
        <v>6139</v>
      </c>
      <c r="D3408" s="7" t="s">
        <v>4128</v>
      </c>
      <c r="E3408" s="9"/>
      <c r="F3408" s="9"/>
      <c r="G3408" s="7" t="s">
        <v>4122</v>
      </c>
      <c r="H3408" s="8" t="s">
        <v>4311</v>
      </c>
      <c r="I3408" s="9"/>
      <c r="J3408" s="9"/>
      <c r="K3408" s="7" t="s">
        <v>4846</v>
      </c>
      <c r="L3408" s="11" t="s">
        <v>4125</v>
      </c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</row>
    <row r="3409">
      <c r="A3409" s="18" t="s">
        <v>6140</v>
      </c>
      <c r="B3409" s="9"/>
      <c r="C3409" s="7" t="s">
        <v>6141</v>
      </c>
      <c r="D3409" s="7" t="s">
        <v>5235</v>
      </c>
      <c r="E3409" s="9"/>
      <c r="F3409" s="9"/>
      <c r="G3409" s="7" t="s">
        <v>4279</v>
      </c>
      <c r="H3409" s="8" t="s">
        <v>4725</v>
      </c>
      <c r="I3409" s="9"/>
      <c r="J3409" s="9"/>
      <c r="K3409" s="7" t="s">
        <v>4846</v>
      </c>
      <c r="L3409" s="11" t="s">
        <v>4125</v>
      </c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</row>
    <row r="3410">
      <c r="A3410" s="18" t="s">
        <v>6142</v>
      </c>
      <c r="B3410" s="9"/>
      <c r="C3410" s="7" t="s">
        <v>6143</v>
      </c>
      <c r="D3410" s="7" t="s">
        <v>4140</v>
      </c>
      <c r="E3410" s="9"/>
      <c r="F3410" s="9"/>
      <c r="G3410" s="7" t="s">
        <v>20</v>
      </c>
      <c r="H3410" s="8" t="s">
        <v>4285</v>
      </c>
      <c r="I3410" s="9"/>
      <c r="J3410" s="9"/>
      <c r="K3410" s="7" t="s">
        <v>4846</v>
      </c>
      <c r="L3410" s="11" t="s">
        <v>4125</v>
      </c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</row>
    <row r="3411">
      <c r="A3411" s="18" t="s">
        <v>6144</v>
      </c>
      <c r="B3411" s="9"/>
      <c r="C3411" s="7" t="s">
        <v>6145</v>
      </c>
      <c r="D3411" s="7" t="s">
        <v>4392</v>
      </c>
      <c r="E3411" s="9"/>
      <c r="F3411" s="9"/>
      <c r="G3411" s="7" t="s">
        <v>4199</v>
      </c>
      <c r="H3411" s="8" t="s">
        <v>4247</v>
      </c>
      <c r="I3411" s="9"/>
      <c r="J3411" s="9"/>
      <c r="K3411" s="7" t="s">
        <v>4846</v>
      </c>
      <c r="L3411" s="11" t="s">
        <v>4125</v>
      </c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</row>
    <row r="3412">
      <c r="A3412" s="18" t="s">
        <v>6146</v>
      </c>
      <c r="B3412" s="9"/>
      <c r="C3412" s="7" t="s">
        <v>6147</v>
      </c>
      <c r="D3412" s="7" t="s">
        <v>4510</v>
      </c>
      <c r="E3412" s="9"/>
      <c r="F3412" s="9"/>
      <c r="G3412" s="7" t="s">
        <v>4135</v>
      </c>
      <c r="H3412" s="8" t="s">
        <v>4513</v>
      </c>
      <c r="I3412" s="9"/>
      <c r="J3412" s="9"/>
      <c r="K3412" s="7" t="s">
        <v>4846</v>
      </c>
      <c r="L3412" s="11" t="s">
        <v>4125</v>
      </c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</row>
    <row r="3413">
      <c r="A3413" s="18" t="s">
        <v>6148</v>
      </c>
      <c r="B3413" s="9"/>
      <c r="C3413" s="7" t="s">
        <v>6149</v>
      </c>
      <c r="D3413" s="7" t="s">
        <v>4140</v>
      </c>
      <c r="E3413" s="9"/>
      <c r="F3413" s="9"/>
      <c r="G3413" s="7" t="s">
        <v>20</v>
      </c>
      <c r="H3413" s="8" t="s">
        <v>4285</v>
      </c>
      <c r="I3413" s="9"/>
      <c r="J3413" s="9"/>
      <c r="K3413" s="7" t="s">
        <v>4846</v>
      </c>
      <c r="L3413" s="11" t="s">
        <v>4125</v>
      </c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</row>
    <row r="3414">
      <c r="A3414" s="18" t="s">
        <v>6150</v>
      </c>
      <c r="B3414" s="9"/>
      <c r="C3414" s="7" t="s">
        <v>6151</v>
      </c>
      <c r="D3414" s="7" t="s">
        <v>4313</v>
      </c>
      <c r="E3414" s="9"/>
      <c r="F3414" s="9"/>
      <c r="G3414" s="7" t="s">
        <v>4279</v>
      </c>
      <c r="H3414" s="8" t="s">
        <v>4311</v>
      </c>
      <c r="I3414" s="9"/>
      <c r="J3414" s="9"/>
      <c r="K3414" s="7" t="s">
        <v>4846</v>
      </c>
      <c r="L3414" s="11" t="s">
        <v>4125</v>
      </c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</row>
    <row r="3415">
      <c r="A3415" s="18" t="s">
        <v>6152</v>
      </c>
      <c r="B3415" s="9"/>
      <c r="C3415" s="7" t="s">
        <v>6153</v>
      </c>
      <c r="D3415" s="7" t="s">
        <v>4251</v>
      </c>
      <c r="E3415" s="9"/>
      <c r="F3415" s="9"/>
      <c r="G3415" s="7" t="s">
        <v>20</v>
      </c>
      <c r="H3415" s="8" t="s">
        <v>4377</v>
      </c>
      <c r="I3415" s="9"/>
      <c r="J3415" s="9"/>
      <c r="K3415" s="7" t="s">
        <v>4846</v>
      </c>
      <c r="L3415" s="11" t="s">
        <v>4125</v>
      </c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</row>
    <row r="3416">
      <c r="A3416" s="18" t="s">
        <v>6154</v>
      </c>
      <c r="B3416" s="9"/>
      <c r="C3416" s="7" t="s">
        <v>6155</v>
      </c>
      <c r="D3416" s="7" t="s">
        <v>5235</v>
      </c>
      <c r="E3416" s="9"/>
      <c r="F3416" s="9"/>
      <c r="G3416" s="7" t="s">
        <v>20</v>
      </c>
      <c r="H3416" s="8" t="s">
        <v>4160</v>
      </c>
      <c r="I3416" s="9"/>
      <c r="J3416" s="9"/>
      <c r="K3416" s="7" t="s">
        <v>4846</v>
      </c>
      <c r="L3416" s="11" t="s">
        <v>4125</v>
      </c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</row>
    <row r="3417">
      <c r="A3417" s="18" t="s">
        <v>6156</v>
      </c>
      <c r="B3417" s="9"/>
      <c r="C3417" s="7" t="s">
        <v>6157</v>
      </c>
      <c r="D3417" s="7" t="s">
        <v>6158</v>
      </c>
      <c r="E3417" s="9"/>
      <c r="F3417" s="9"/>
      <c r="G3417" s="7" t="s">
        <v>4246</v>
      </c>
      <c r="H3417" s="8" t="s">
        <v>6159</v>
      </c>
      <c r="I3417" s="9"/>
      <c r="J3417" s="9"/>
      <c r="K3417" s="7" t="s">
        <v>4846</v>
      </c>
      <c r="L3417" s="11" t="s">
        <v>4125</v>
      </c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</row>
    <row r="3418">
      <c r="A3418" s="18" t="s">
        <v>6160</v>
      </c>
      <c r="B3418" s="9"/>
      <c r="C3418" s="7" t="s">
        <v>6161</v>
      </c>
      <c r="D3418" s="7" t="s">
        <v>4140</v>
      </c>
      <c r="E3418" s="9"/>
      <c r="F3418" s="9"/>
      <c r="G3418" s="7" t="s">
        <v>20</v>
      </c>
      <c r="H3418" s="8" t="s">
        <v>4304</v>
      </c>
      <c r="I3418" s="9"/>
      <c r="J3418" s="9"/>
      <c r="K3418" s="7" t="s">
        <v>4846</v>
      </c>
      <c r="L3418" s="11" t="s">
        <v>4125</v>
      </c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</row>
    <row r="3419">
      <c r="A3419" s="18" t="s">
        <v>6162</v>
      </c>
      <c r="B3419" s="9"/>
      <c r="C3419" s="7" t="s">
        <v>6163</v>
      </c>
      <c r="D3419" s="7" t="s">
        <v>4140</v>
      </c>
      <c r="E3419" s="9"/>
      <c r="F3419" s="9"/>
      <c r="G3419" s="7" t="s">
        <v>4122</v>
      </c>
      <c r="H3419" s="8" t="s">
        <v>5255</v>
      </c>
      <c r="I3419" s="9"/>
      <c r="J3419" s="9"/>
      <c r="K3419" s="7" t="s">
        <v>4846</v>
      </c>
      <c r="L3419" s="11" t="s">
        <v>4125</v>
      </c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</row>
    <row r="3420">
      <c r="A3420" s="18" t="s">
        <v>6164</v>
      </c>
      <c r="B3420" s="9"/>
      <c r="C3420" s="7" t="s">
        <v>6165</v>
      </c>
      <c r="D3420" s="7" t="s">
        <v>4140</v>
      </c>
      <c r="E3420" s="9"/>
      <c r="F3420" s="9"/>
      <c r="G3420" s="7" t="s">
        <v>4129</v>
      </c>
      <c r="H3420" s="8" t="s">
        <v>6166</v>
      </c>
      <c r="I3420" s="9"/>
      <c r="J3420" s="9"/>
      <c r="K3420" s="7" t="s">
        <v>4846</v>
      </c>
      <c r="L3420" s="11" t="s">
        <v>4125</v>
      </c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</row>
    <row r="3421">
      <c r="A3421" s="18" t="s">
        <v>6167</v>
      </c>
      <c r="B3421" s="9"/>
      <c r="C3421" s="7" t="s">
        <v>671</v>
      </c>
      <c r="D3421" s="7" t="s">
        <v>4140</v>
      </c>
      <c r="E3421" s="9"/>
      <c r="F3421" s="9"/>
      <c r="G3421" s="7" t="s">
        <v>20</v>
      </c>
      <c r="H3421" s="8" t="s">
        <v>4208</v>
      </c>
      <c r="I3421" s="9"/>
      <c r="J3421" s="9"/>
      <c r="K3421" s="7" t="s">
        <v>4846</v>
      </c>
      <c r="L3421" s="11" t="s">
        <v>4125</v>
      </c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</row>
    <row r="3422">
      <c r="A3422" s="18" t="s">
        <v>6168</v>
      </c>
      <c r="B3422" s="9"/>
      <c r="C3422" s="7" t="s">
        <v>6169</v>
      </c>
      <c r="D3422" s="7" t="s">
        <v>4251</v>
      </c>
      <c r="E3422" s="9"/>
      <c r="F3422" s="9"/>
      <c r="G3422" s="7" t="s">
        <v>20</v>
      </c>
      <c r="H3422" s="8" t="s">
        <v>4304</v>
      </c>
      <c r="I3422" s="9"/>
      <c r="J3422" s="9"/>
      <c r="K3422" s="7" t="s">
        <v>4846</v>
      </c>
      <c r="L3422" s="11" t="s">
        <v>4125</v>
      </c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</row>
    <row r="3423">
      <c r="A3423" s="18" t="s">
        <v>6170</v>
      </c>
      <c r="B3423" s="9"/>
      <c r="C3423" s="7" t="s">
        <v>6171</v>
      </c>
      <c r="D3423" s="7" t="s">
        <v>5206</v>
      </c>
      <c r="E3423" s="9"/>
      <c r="F3423" s="9"/>
      <c r="G3423" s="7" t="s">
        <v>20</v>
      </c>
      <c r="H3423" s="8" t="s">
        <v>4194</v>
      </c>
      <c r="I3423" s="9"/>
      <c r="J3423" s="9"/>
      <c r="K3423" s="7" t="s">
        <v>4846</v>
      </c>
      <c r="L3423" s="11" t="s">
        <v>4125</v>
      </c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</row>
    <row r="3424">
      <c r="A3424" s="18" t="s">
        <v>6172</v>
      </c>
      <c r="B3424" s="9"/>
      <c r="C3424" s="7" t="s">
        <v>6173</v>
      </c>
      <c r="D3424" s="7" t="s">
        <v>4140</v>
      </c>
      <c r="E3424" s="9"/>
      <c r="F3424" s="9"/>
      <c r="G3424" s="7" t="s">
        <v>20</v>
      </c>
      <c r="H3424" s="8" t="s">
        <v>4160</v>
      </c>
      <c r="I3424" s="9"/>
      <c r="J3424" s="9"/>
      <c r="K3424" s="7" t="s">
        <v>4846</v>
      </c>
      <c r="L3424" s="11" t="s">
        <v>4125</v>
      </c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</row>
    <row r="3425">
      <c r="A3425" s="18" t="s">
        <v>6174</v>
      </c>
      <c r="B3425" s="9"/>
      <c r="C3425" s="7" t="s">
        <v>6175</v>
      </c>
      <c r="D3425" s="7" t="s">
        <v>4637</v>
      </c>
      <c r="E3425" s="9"/>
      <c r="F3425" s="9"/>
      <c r="G3425" s="7" t="s">
        <v>20</v>
      </c>
      <c r="H3425" s="8" t="s">
        <v>4157</v>
      </c>
      <c r="I3425" s="9"/>
      <c r="J3425" s="9"/>
      <c r="K3425" s="7" t="s">
        <v>4846</v>
      </c>
      <c r="L3425" s="11" t="s">
        <v>4125</v>
      </c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</row>
    <row r="3426">
      <c r="A3426" s="18" t="s">
        <v>6176</v>
      </c>
      <c r="B3426" s="9"/>
      <c r="C3426" s="7" t="s">
        <v>6177</v>
      </c>
      <c r="D3426" s="7" t="s">
        <v>4140</v>
      </c>
      <c r="E3426" s="9"/>
      <c r="F3426" s="9"/>
      <c r="G3426" s="7" t="s">
        <v>20</v>
      </c>
      <c r="H3426" s="8" t="s">
        <v>4160</v>
      </c>
      <c r="I3426" s="9"/>
      <c r="J3426" s="9"/>
      <c r="K3426" s="7" t="s">
        <v>4846</v>
      </c>
      <c r="L3426" s="11" t="s">
        <v>4125</v>
      </c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</row>
    <row r="3427">
      <c r="A3427" s="18" t="s">
        <v>6178</v>
      </c>
      <c r="B3427" s="9"/>
      <c r="C3427" s="7" t="s">
        <v>6179</v>
      </c>
      <c r="D3427" s="7" t="s">
        <v>4696</v>
      </c>
      <c r="E3427" s="9"/>
      <c r="F3427" s="9"/>
      <c r="G3427" s="7" t="s">
        <v>20</v>
      </c>
      <c r="H3427" s="8" t="s">
        <v>4256</v>
      </c>
      <c r="I3427" s="9"/>
      <c r="J3427" s="9"/>
      <c r="K3427" s="7" t="s">
        <v>4846</v>
      </c>
      <c r="L3427" s="11" t="s">
        <v>4125</v>
      </c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</row>
    <row r="3428">
      <c r="A3428" s="18" t="s">
        <v>6180</v>
      </c>
      <c r="B3428" s="9"/>
      <c r="C3428" s="7" t="s">
        <v>6181</v>
      </c>
      <c r="D3428" s="7" t="s">
        <v>4140</v>
      </c>
      <c r="E3428" s="9"/>
      <c r="F3428" s="9"/>
      <c r="G3428" s="7" t="s">
        <v>20</v>
      </c>
      <c r="H3428" s="8" t="s">
        <v>6182</v>
      </c>
      <c r="I3428" s="9"/>
      <c r="J3428" s="9"/>
      <c r="K3428" s="7" t="s">
        <v>4806</v>
      </c>
      <c r="L3428" s="11" t="s">
        <v>4125</v>
      </c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</row>
    <row r="3429">
      <c r="A3429" s="18" t="s">
        <v>6183</v>
      </c>
      <c r="B3429" s="9"/>
      <c r="C3429" s="7" t="s">
        <v>6184</v>
      </c>
      <c r="D3429" s="7" t="s">
        <v>4140</v>
      </c>
      <c r="E3429" s="9"/>
      <c r="F3429" s="9"/>
      <c r="G3429" s="7" t="s">
        <v>4188</v>
      </c>
      <c r="H3429" s="8" t="s">
        <v>4154</v>
      </c>
      <c r="I3429" s="9"/>
      <c r="J3429" s="9"/>
      <c r="K3429" s="7" t="s">
        <v>4846</v>
      </c>
      <c r="L3429" s="11" t="s">
        <v>4125</v>
      </c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</row>
    <row r="3430">
      <c r="A3430" s="18" t="s">
        <v>6185</v>
      </c>
      <c r="B3430" s="9"/>
      <c r="C3430" s="7" t="s">
        <v>6186</v>
      </c>
      <c r="D3430" s="7" t="s">
        <v>4140</v>
      </c>
      <c r="E3430" s="9"/>
      <c r="F3430" s="9"/>
      <c r="G3430" s="7" t="s">
        <v>4279</v>
      </c>
      <c r="H3430" s="8" t="s">
        <v>4194</v>
      </c>
      <c r="I3430" s="9"/>
      <c r="J3430" s="9"/>
      <c r="K3430" s="7" t="s">
        <v>4846</v>
      </c>
      <c r="L3430" s="11" t="s">
        <v>4125</v>
      </c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</row>
    <row r="3431">
      <c r="A3431" s="18" t="s">
        <v>6187</v>
      </c>
      <c r="B3431" s="9"/>
      <c r="C3431" s="7" t="s">
        <v>2976</v>
      </c>
      <c r="D3431" s="7" t="s">
        <v>4608</v>
      </c>
      <c r="E3431" s="9"/>
      <c r="F3431" s="9"/>
      <c r="G3431" s="7" t="s">
        <v>20</v>
      </c>
      <c r="H3431" s="8" t="s">
        <v>4194</v>
      </c>
      <c r="I3431" s="9"/>
      <c r="J3431" s="9"/>
      <c r="K3431" s="7" t="s">
        <v>4846</v>
      </c>
      <c r="L3431" s="11" t="s">
        <v>4125</v>
      </c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</row>
    <row r="3432">
      <c r="A3432" s="18" t="s">
        <v>6188</v>
      </c>
      <c r="B3432" s="9"/>
      <c r="C3432" s="7" t="s">
        <v>6189</v>
      </c>
      <c r="D3432" s="8" t="s">
        <v>4239</v>
      </c>
      <c r="E3432" s="9"/>
      <c r="F3432" s="9"/>
      <c r="G3432" s="7" t="s">
        <v>6190</v>
      </c>
      <c r="H3432" s="8" t="s">
        <v>6191</v>
      </c>
      <c r="I3432" s="9"/>
      <c r="J3432" s="9"/>
      <c r="K3432" s="7" t="s">
        <v>4846</v>
      </c>
      <c r="L3432" s="11" t="s">
        <v>4125</v>
      </c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</row>
    <row r="3433">
      <c r="A3433" s="18" t="s">
        <v>6192</v>
      </c>
      <c r="B3433" s="9"/>
      <c r="C3433" s="7" t="s">
        <v>6193</v>
      </c>
      <c r="D3433" s="7" t="s">
        <v>5108</v>
      </c>
      <c r="E3433" s="9"/>
      <c r="F3433" s="9"/>
      <c r="G3433" s="7" t="s">
        <v>4135</v>
      </c>
      <c r="H3433" s="8" t="s">
        <v>4141</v>
      </c>
      <c r="I3433" s="9"/>
      <c r="J3433" s="9"/>
      <c r="K3433" s="7" t="s">
        <v>4846</v>
      </c>
      <c r="L3433" s="11" t="s">
        <v>4125</v>
      </c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</row>
    <row r="3434">
      <c r="A3434" s="18" t="s">
        <v>6194</v>
      </c>
      <c r="B3434" s="9"/>
      <c r="C3434" s="7" t="s">
        <v>6195</v>
      </c>
      <c r="D3434" s="7" t="s">
        <v>4407</v>
      </c>
      <c r="E3434" s="9"/>
      <c r="F3434" s="9"/>
      <c r="G3434" s="7" t="s">
        <v>4129</v>
      </c>
      <c r="H3434" s="8" t="s">
        <v>5237</v>
      </c>
      <c r="I3434" s="9"/>
      <c r="J3434" s="9"/>
      <c r="K3434" s="7" t="s">
        <v>4846</v>
      </c>
      <c r="L3434" s="11" t="s">
        <v>4125</v>
      </c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</row>
    <row r="3435">
      <c r="A3435" s="18" t="s">
        <v>6196</v>
      </c>
      <c r="B3435" s="9"/>
      <c r="C3435" s="7" t="s">
        <v>6197</v>
      </c>
      <c r="D3435" s="7" t="s">
        <v>4140</v>
      </c>
      <c r="E3435" s="9"/>
      <c r="F3435" s="9"/>
      <c r="G3435" s="7" t="s">
        <v>4322</v>
      </c>
      <c r="H3435" s="8" t="s">
        <v>4814</v>
      </c>
      <c r="I3435" s="9"/>
      <c r="J3435" s="9"/>
      <c r="K3435" s="7" t="s">
        <v>4846</v>
      </c>
      <c r="L3435" s="11" t="s">
        <v>4125</v>
      </c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</row>
    <row r="3436">
      <c r="A3436" s="18" t="s">
        <v>6198</v>
      </c>
      <c r="B3436" s="9"/>
      <c r="C3436" s="7" t="s">
        <v>6199</v>
      </c>
      <c r="D3436" s="7" t="s">
        <v>4140</v>
      </c>
      <c r="E3436" s="9"/>
      <c r="F3436" s="9"/>
      <c r="G3436" s="7" t="s">
        <v>4199</v>
      </c>
      <c r="H3436" s="8" t="s">
        <v>4157</v>
      </c>
      <c r="I3436" s="9"/>
      <c r="J3436" s="9"/>
      <c r="K3436" s="7" t="s">
        <v>4846</v>
      </c>
      <c r="L3436" s="11" t="s">
        <v>4125</v>
      </c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</row>
    <row r="3437">
      <c r="A3437" s="18" t="s">
        <v>6200</v>
      </c>
      <c r="B3437" s="9"/>
      <c r="C3437" s="7" t="s">
        <v>6201</v>
      </c>
      <c r="D3437" s="7" t="s">
        <v>4851</v>
      </c>
      <c r="E3437" s="9"/>
      <c r="F3437" s="9"/>
      <c r="G3437" s="7" t="s">
        <v>20</v>
      </c>
      <c r="H3437" s="8" t="s">
        <v>4304</v>
      </c>
      <c r="I3437" s="9"/>
      <c r="J3437" s="9"/>
      <c r="K3437" s="7" t="s">
        <v>4846</v>
      </c>
      <c r="L3437" s="11" t="s">
        <v>4125</v>
      </c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</row>
    <row r="3438">
      <c r="A3438" s="18" t="s">
        <v>6202</v>
      </c>
      <c r="B3438" s="9"/>
      <c r="C3438" s="7" t="s">
        <v>6203</v>
      </c>
      <c r="D3438" s="7" t="s">
        <v>4140</v>
      </c>
      <c r="E3438" s="9"/>
      <c r="F3438" s="9"/>
      <c r="G3438" s="7" t="s">
        <v>4477</v>
      </c>
      <c r="H3438" s="8" t="s">
        <v>6204</v>
      </c>
      <c r="I3438" s="9"/>
      <c r="J3438" s="9"/>
      <c r="K3438" s="7" t="s">
        <v>4846</v>
      </c>
      <c r="L3438" s="11" t="s">
        <v>4125</v>
      </c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</row>
    <row r="3439">
      <c r="A3439" s="18" t="s">
        <v>6205</v>
      </c>
      <c r="B3439" s="9"/>
      <c r="C3439" s="7" t="s">
        <v>2316</v>
      </c>
      <c r="D3439" s="7" t="s">
        <v>4140</v>
      </c>
      <c r="E3439" s="9"/>
      <c r="F3439" s="9"/>
      <c r="G3439" s="7" t="s">
        <v>20</v>
      </c>
      <c r="H3439" s="8" t="s">
        <v>4306</v>
      </c>
      <c r="I3439" s="9"/>
      <c r="J3439" s="9"/>
      <c r="K3439" s="7" t="s">
        <v>4846</v>
      </c>
      <c r="L3439" s="11" t="s">
        <v>4125</v>
      </c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</row>
    <row r="3440">
      <c r="A3440" s="18" t="s">
        <v>6206</v>
      </c>
      <c r="B3440" s="9"/>
      <c r="C3440" s="7" t="s">
        <v>325</v>
      </c>
      <c r="D3440" s="7" t="s">
        <v>4178</v>
      </c>
      <c r="E3440" s="9"/>
      <c r="F3440" s="9"/>
      <c r="G3440" s="7" t="s">
        <v>4135</v>
      </c>
      <c r="H3440" s="8" t="s">
        <v>6207</v>
      </c>
      <c r="I3440" s="9"/>
      <c r="J3440" s="9"/>
      <c r="K3440" s="7" t="s">
        <v>4846</v>
      </c>
      <c r="L3440" s="11" t="s">
        <v>4125</v>
      </c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</row>
    <row r="3441">
      <c r="A3441" s="18" t="s">
        <v>6208</v>
      </c>
      <c r="B3441" s="9"/>
      <c r="C3441" s="7" t="s">
        <v>6209</v>
      </c>
      <c r="D3441" s="7" t="s">
        <v>4649</v>
      </c>
      <c r="E3441" s="9"/>
      <c r="F3441" s="9"/>
      <c r="G3441" s="7" t="s">
        <v>4246</v>
      </c>
      <c r="H3441" s="8" t="s">
        <v>4247</v>
      </c>
      <c r="I3441" s="9"/>
      <c r="J3441" s="9"/>
      <c r="K3441" s="7" t="s">
        <v>4846</v>
      </c>
      <c r="L3441" s="11" t="s">
        <v>4125</v>
      </c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</row>
    <row r="3442">
      <c r="A3442" s="18" t="s">
        <v>6210</v>
      </c>
      <c r="B3442" s="9"/>
      <c r="C3442" s="7" t="s">
        <v>6211</v>
      </c>
      <c r="D3442" s="7" t="s">
        <v>4140</v>
      </c>
      <c r="E3442" s="9"/>
      <c r="F3442" s="9"/>
      <c r="G3442" s="7" t="s">
        <v>4199</v>
      </c>
      <c r="H3442" s="8" t="s">
        <v>4295</v>
      </c>
      <c r="I3442" s="9"/>
      <c r="J3442" s="9"/>
      <c r="K3442" s="7" t="s">
        <v>4846</v>
      </c>
      <c r="L3442" s="11" t="s">
        <v>4125</v>
      </c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</row>
    <row r="3443">
      <c r="A3443" s="18" t="s">
        <v>6212</v>
      </c>
      <c r="B3443" s="9"/>
      <c r="C3443" s="7" t="s">
        <v>6213</v>
      </c>
      <c r="D3443" s="7" t="s">
        <v>4187</v>
      </c>
      <c r="E3443" s="9"/>
      <c r="F3443" s="9"/>
      <c r="G3443" s="7" t="s">
        <v>4246</v>
      </c>
      <c r="H3443" s="8" t="s">
        <v>6214</v>
      </c>
      <c r="I3443" s="9"/>
      <c r="J3443" s="9"/>
      <c r="K3443" s="7" t="s">
        <v>4846</v>
      </c>
      <c r="L3443" s="11" t="s">
        <v>4125</v>
      </c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</row>
    <row r="3444">
      <c r="A3444" s="18" t="s">
        <v>6215</v>
      </c>
      <c r="B3444" s="9"/>
      <c r="C3444" s="7" t="s">
        <v>1395</v>
      </c>
      <c r="D3444" s="7" t="s">
        <v>4251</v>
      </c>
      <c r="E3444" s="9"/>
      <c r="F3444" s="9"/>
      <c r="G3444" s="7" t="s">
        <v>4199</v>
      </c>
      <c r="H3444" s="8" t="s">
        <v>4295</v>
      </c>
      <c r="I3444" s="9"/>
      <c r="J3444" s="9"/>
      <c r="K3444" s="7" t="s">
        <v>4846</v>
      </c>
      <c r="L3444" s="11" t="s">
        <v>4125</v>
      </c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</row>
    <row r="3445">
      <c r="A3445" s="18" t="s">
        <v>6216</v>
      </c>
      <c r="B3445" s="9"/>
      <c r="C3445" s="7" t="s">
        <v>2741</v>
      </c>
      <c r="D3445" s="7" t="s">
        <v>4577</v>
      </c>
      <c r="E3445" s="9"/>
      <c r="F3445" s="9"/>
      <c r="G3445" s="7" t="s">
        <v>20</v>
      </c>
      <c r="H3445" s="8" t="s">
        <v>4208</v>
      </c>
      <c r="I3445" s="9"/>
      <c r="J3445" s="9"/>
      <c r="K3445" s="7" t="s">
        <v>4846</v>
      </c>
      <c r="L3445" s="11" t="s">
        <v>4125</v>
      </c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</row>
    <row r="3446">
      <c r="A3446" s="18" t="s">
        <v>6217</v>
      </c>
      <c r="B3446" s="9"/>
      <c r="C3446" s="7" t="s">
        <v>6218</v>
      </c>
      <c r="D3446" s="7" t="s">
        <v>4140</v>
      </c>
      <c r="E3446" s="9"/>
      <c r="F3446" s="9"/>
      <c r="G3446" s="7" t="s">
        <v>5918</v>
      </c>
      <c r="H3446" s="8" t="s">
        <v>4247</v>
      </c>
      <c r="I3446" s="9"/>
      <c r="J3446" s="9"/>
      <c r="K3446" s="7" t="s">
        <v>4846</v>
      </c>
      <c r="L3446" s="11" t="s">
        <v>4125</v>
      </c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</row>
    <row r="3447">
      <c r="A3447" s="18" t="s">
        <v>6219</v>
      </c>
      <c r="B3447" s="9"/>
      <c r="C3447" s="7" t="s">
        <v>6220</v>
      </c>
      <c r="D3447" s="7" t="s">
        <v>4140</v>
      </c>
      <c r="E3447" s="9"/>
      <c r="F3447" s="9"/>
      <c r="G3447" s="7" t="s">
        <v>20</v>
      </c>
      <c r="H3447" s="8" t="s">
        <v>4197</v>
      </c>
      <c r="I3447" s="9"/>
      <c r="J3447" s="9"/>
      <c r="K3447" s="7" t="s">
        <v>4846</v>
      </c>
      <c r="L3447" s="11" t="s">
        <v>4125</v>
      </c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</row>
    <row r="3448">
      <c r="A3448" s="18" t="s">
        <v>6221</v>
      </c>
      <c r="B3448" s="9"/>
      <c r="C3448" s="7" t="s">
        <v>6222</v>
      </c>
      <c r="D3448" s="7" t="s">
        <v>4140</v>
      </c>
      <c r="E3448" s="9"/>
      <c r="F3448" s="9"/>
      <c r="G3448" s="7" t="s">
        <v>4199</v>
      </c>
      <c r="H3448" s="8" t="s">
        <v>4247</v>
      </c>
      <c r="I3448" s="9"/>
      <c r="J3448" s="9"/>
      <c r="K3448" s="7" t="s">
        <v>4846</v>
      </c>
      <c r="L3448" s="11" t="s">
        <v>4125</v>
      </c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</row>
    <row r="3449">
      <c r="A3449" s="18" t="s">
        <v>6223</v>
      </c>
      <c r="B3449" s="9"/>
      <c r="C3449" s="7" t="s">
        <v>6224</v>
      </c>
      <c r="D3449" s="7" t="s">
        <v>4140</v>
      </c>
      <c r="E3449" s="9"/>
      <c r="F3449" s="9"/>
      <c r="G3449" s="7" t="s">
        <v>4135</v>
      </c>
      <c r="H3449" s="8" t="s">
        <v>4160</v>
      </c>
      <c r="I3449" s="9"/>
      <c r="J3449" s="9"/>
      <c r="K3449" s="7" t="s">
        <v>4846</v>
      </c>
      <c r="L3449" s="11" t="s">
        <v>4125</v>
      </c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</row>
    <row r="3450">
      <c r="A3450" s="18" t="s">
        <v>6225</v>
      </c>
      <c r="B3450" s="9"/>
      <c r="C3450" s="7" t="s">
        <v>6226</v>
      </c>
      <c r="D3450" s="7" t="s">
        <v>4140</v>
      </c>
      <c r="E3450" s="9"/>
      <c r="F3450" s="9"/>
      <c r="G3450" s="7" t="s">
        <v>4188</v>
      </c>
      <c r="H3450" s="8" t="s">
        <v>5255</v>
      </c>
      <c r="I3450" s="9"/>
      <c r="J3450" s="9"/>
      <c r="K3450" s="7" t="s">
        <v>4846</v>
      </c>
      <c r="L3450" s="11" t="s">
        <v>4125</v>
      </c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</row>
    <row r="3451">
      <c r="A3451" s="18" t="s">
        <v>6227</v>
      </c>
      <c r="B3451" s="9"/>
      <c r="C3451" s="7" t="s">
        <v>6228</v>
      </c>
      <c r="D3451" s="7" t="s">
        <v>4140</v>
      </c>
      <c r="E3451" s="9"/>
      <c r="F3451" s="9"/>
      <c r="G3451" s="7" t="s">
        <v>20</v>
      </c>
      <c r="H3451" s="8" t="s">
        <v>4194</v>
      </c>
      <c r="I3451" s="9"/>
      <c r="J3451" s="9"/>
      <c r="K3451" s="7" t="s">
        <v>4846</v>
      </c>
      <c r="L3451" s="11" t="s">
        <v>4125</v>
      </c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</row>
    <row r="3452">
      <c r="A3452" s="18" t="s">
        <v>6229</v>
      </c>
      <c r="B3452" s="9"/>
      <c r="C3452" s="7" t="s">
        <v>6230</v>
      </c>
      <c r="D3452" s="7" t="s">
        <v>4140</v>
      </c>
      <c r="E3452" s="9"/>
      <c r="F3452" s="9"/>
      <c r="G3452" s="7" t="s">
        <v>4153</v>
      </c>
      <c r="H3452" s="8" t="s">
        <v>6231</v>
      </c>
      <c r="I3452" s="9"/>
      <c r="J3452" s="9"/>
      <c r="K3452" s="7" t="s">
        <v>4846</v>
      </c>
      <c r="L3452" s="11" t="s">
        <v>4125</v>
      </c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</row>
    <row r="3453">
      <c r="A3453" s="18" t="s">
        <v>6232</v>
      </c>
      <c r="B3453" s="9"/>
      <c r="C3453" s="7" t="s">
        <v>1647</v>
      </c>
      <c r="D3453" s="7" t="s">
        <v>4121</v>
      </c>
      <c r="E3453" s="9"/>
      <c r="F3453" s="9"/>
      <c r="G3453" s="7" t="s">
        <v>20</v>
      </c>
      <c r="H3453" s="8" t="s">
        <v>6233</v>
      </c>
      <c r="I3453" s="9"/>
      <c r="J3453" s="9"/>
      <c r="K3453" s="7" t="s">
        <v>4846</v>
      </c>
      <c r="L3453" s="11" t="s">
        <v>4125</v>
      </c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</row>
    <row r="3454">
      <c r="A3454" s="18" t="s">
        <v>6234</v>
      </c>
      <c r="B3454" s="9"/>
      <c r="C3454" s="7" t="s">
        <v>6235</v>
      </c>
      <c r="D3454" s="7" t="s">
        <v>4940</v>
      </c>
      <c r="E3454" s="9"/>
      <c r="F3454" s="9"/>
      <c r="G3454" s="7" t="s">
        <v>4188</v>
      </c>
      <c r="H3454" s="8" t="s">
        <v>4194</v>
      </c>
      <c r="I3454" s="9"/>
      <c r="J3454" s="9"/>
      <c r="K3454" s="7" t="s">
        <v>4846</v>
      </c>
      <c r="L3454" s="11" t="s">
        <v>4125</v>
      </c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</row>
    <row r="3455">
      <c r="A3455" s="18" t="s">
        <v>6236</v>
      </c>
      <c r="B3455" s="9"/>
      <c r="C3455" s="7" t="s">
        <v>6237</v>
      </c>
      <c r="D3455" s="7" t="s">
        <v>4140</v>
      </c>
      <c r="E3455" s="9"/>
      <c r="F3455" s="9"/>
      <c r="G3455" s="7" t="s">
        <v>20</v>
      </c>
      <c r="H3455" s="8" t="s">
        <v>4160</v>
      </c>
      <c r="I3455" s="9"/>
      <c r="J3455" s="9"/>
      <c r="K3455" s="7" t="s">
        <v>4846</v>
      </c>
      <c r="L3455" s="11" t="s">
        <v>4125</v>
      </c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</row>
    <row r="3456">
      <c r="A3456" s="18" t="s">
        <v>6238</v>
      </c>
      <c r="B3456" s="9"/>
      <c r="C3456" s="7" t="s">
        <v>6239</v>
      </c>
      <c r="D3456" s="7" t="s">
        <v>4140</v>
      </c>
      <c r="E3456" s="9"/>
      <c r="F3456" s="9"/>
      <c r="G3456" s="7" t="s">
        <v>4653</v>
      </c>
      <c r="H3456" s="8" t="s">
        <v>6240</v>
      </c>
      <c r="I3456" s="9"/>
      <c r="J3456" s="9"/>
      <c r="K3456" s="7" t="s">
        <v>4231</v>
      </c>
      <c r="L3456" s="11" t="s">
        <v>4125</v>
      </c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</row>
    <row r="3457">
      <c r="A3457" s="18" t="s">
        <v>6241</v>
      </c>
      <c r="B3457" s="9"/>
      <c r="C3457" s="7" t="s">
        <v>1127</v>
      </c>
      <c r="D3457" s="7" t="s">
        <v>4251</v>
      </c>
      <c r="E3457" s="9"/>
      <c r="F3457" s="9"/>
      <c r="G3457" s="7" t="s">
        <v>20</v>
      </c>
      <c r="H3457" s="8" t="s">
        <v>4175</v>
      </c>
      <c r="I3457" s="9"/>
      <c r="J3457" s="9"/>
      <c r="K3457" s="7" t="s">
        <v>4846</v>
      </c>
      <c r="L3457" s="11" t="s">
        <v>4125</v>
      </c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</row>
    <row r="3458">
      <c r="A3458" s="18" t="s">
        <v>6242</v>
      </c>
      <c r="B3458" s="9"/>
      <c r="C3458" s="7" t="s">
        <v>6243</v>
      </c>
      <c r="D3458" s="7" t="s">
        <v>4313</v>
      </c>
      <c r="E3458" s="9"/>
      <c r="F3458" s="9"/>
      <c r="G3458" s="7" t="s">
        <v>4188</v>
      </c>
      <c r="H3458" s="8" t="s">
        <v>6244</v>
      </c>
      <c r="I3458" s="9"/>
      <c r="J3458" s="9"/>
      <c r="K3458" s="7" t="s">
        <v>4846</v>
      </c>
      <c r="L3458" s="11" t="s">
        <v>4125</v>
      </c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</row>
    <row r="3459">
      <c r="A3459" s="18" t="s">
        <v>6245</v>
      </c>
      <c r="B3459" s="9"/>
      <c r="C3459" s="7" t="s">
        <v>6246</v>
      </c>
      <c r="D3459" s="7" t="s">
        <v>4851</v>
      </c>
      <c r="E3459" s="9"/>
      <c r="F3459" s="9"/>
      <c r="G3459" s="7" t="s">
        <v>4188</v>
      </c>
      <c r="H3459" s="8" t="s">
        <v>6247</v>
      </c>
      <c r="I3459" s="9"/>
      <c r="J3459" s="9"/>
      <c r="K3459" s="7" t="s">
        <v>4846</v>
      </c>
      <c r="L3459" s="11" t="s">
        <v>4125</v>
      </c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</row>
    <row r="3460">
      <c r="A3460" s="18" t="s">
        <v>6248</v>
      </c>
      <c r="B3460" s="9"/>
      <c r="C3460" s="7" t="s">
        <v>6249</v>
      </c>
      <c r="D3460" s="7" t="s">
        <v>4140</v>
      </c>
      <c r="E3460" s="9"/>
      <c r="F3460" s="9"/>
      <c r="G3460" s="7" t="s">
        <v>20</v>
      </c>
      <c r="H3460" s="8" t="s">
        <v>4197</v>
      </c>
      <c r="I3460" s="9"/>
      <c r="J3460" s="9"/>
      <c r="K3460" s="7" t="s">
        <v>4846</v>
      </c>
      <c r="L3460" s="11" t="s">
        <v>4125</v>
      </c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</row>
    <row r="3461">
      <c r="A3461" s="18" t="s">
        <v>6250</v>
      </c>
      <c r="B3461" s="9"/>
      <c r="C3461" s="7" t="s">
        <v>6251</v>
      </c>
      <c r="D3461" s="7" t="s">
        <v>4988</v>
      </c>
      <c r="E3461" s="9"/>
      <c r="F3461" s="9"/>
      <c r="G3461" s="7" t="s">
        <v>4199</v>
      </c>
      <c r="H3461" s="8" t="s">
        <v>4295</v>
      </c>
      <c r="I3461" s="9"/>
      <c r="J3461" s="9"/>
      <c r="K3461" s="7" t="s">
        <v>4846</v>
      </c>
      <c r="L3461" s="11" t="s">
        <v>4125</v>
      </c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</row>
    <row r="3462">
      <c r="A3462" s="18" t="s">
        <v>6252</v>
      </c>
      <c r="B3462" s="9"/>
      <c r="C3462" s="7" t="s">
        <v>3355</v>
      </c>
      <c r="D3462" s="7" t="s">
        <v>4201</v>
      </c>
      <c r="E3462" s="9"/>
      <c r="F3462" s="9"/>
      <c r="G3462" s="7" t="s">
        <v>4188</v>
      </c>
      <c r="H3462" s="8" t="s">
        <v>4311</v>
      </c>
      <c r="I3462" s="9"/>
      <c r="J3462" s="9"/>
      <c r="K3462" s="7" t="s">
        <v>4846</v>
      </c>
      <c r="L3462" s="11" t="s">
        <v>4125</v>
      </c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</row>
    <row r="3463">
      <c r="A3463" s="18" t="s">
        <v>6253</v>
      </c>
      <c r="B3463" s="9"/>
      <c r="C3463" s="7" t="s">
        <v>6254</v>
      </c>
      <c r="D3463" s="7" t="s">
        <v>4140</v>
      </c>
      <c r="E3463" s="9"/>
      <c r="F3463" s="9"/>
      <c r="G3463" s="7" t="s">
        <v>4188</v>
      </c>
      <c r="H3463" s="8" t="s">
        <v>4175</v>
      </c>
      <c r="I3463" s="9"/>
      <c r="J3463" s="9"/>
      <c r="K3463" s="7" t="s">
        <v>4846</v>
      </c>
      <c r="L3463" s="11" t="s">
        <v>4125</v>
      </c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</row>
    <row r="3464">
      <c r="A3464" s="18" t="s">
        <v>6255</v>
      </c>
      <c r="B3464" s="9"/>
      <c r="C3464" s="7" t="s">
        <v>6256</v>
      </c>
      <c r="D3464" s="7" t="s">
        <v>4140</v>
      </c>
      <c r="E3464" s="9"/>
      <c r="F3464" s="9"/>
      <c r="G3464" s="7" t="s">
        <v>4199</v>
      </c>
      <c r="H3464" s="8" t="s">
        <v>4247</v>
      </c>
      <c r="I3464" s="9"/>
      <c r="J3464" s="9"/>
      <c r="K3464" s="7" t="s">
        <v>4846</v>
      </c>
      <c r="L3464" s="11" t="s">
        <v>4125</v>
      </c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</row>
    <row r="3465">
      <c r="A3465" s="18" t="s">
        <v>6257</v>
      </c>
      <c r="B3465" s="9"/>
      <c r="C3465" s="7" t="s">
        <v>6258</v>
      </c>
      <c r="D3465" s="7" t="s">
        <v>4140</v>
      </c>
      <c r="E3465" s="9"/>
      <c r="F3465" s="9"/>
      <c r="G3465" s="7" t="s">
        <v>4153</v>
      </c>
      <c r="H3465" s="8" t="s">
        <v>5018</v>
      </c>
      <c r="I3465" s="9"/>
      <c r="J3465" s="9"/>
      <c r="K3465" s="7" t="s">
        <v>4846</v>
      </c>
      <c r="L3465" s="11" t="s">
        <v>4125</v>
      </c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</row>
    <row r="3466">
      <c r="A3466" s="18" t="s">
        <v>6259</v>
      </c>
      <c r="B3466" s="9"/>
      <c r="C3466" s="7" t="s">
        <v>6260</v>
      </c>
      <c r="D3466" s="7" t="s">
        <v>4140</v>
      </c>
      <c r="E3466" s="9"/>
      <c r="F3466" s="9"/>
      <c r="G3466" s="7" t="s">
        <v>4199</v>
      </c>
      <c r="H3466" s="8" t="s">
        <v>4295</v>
      </c>
      <c r="I3466" s="9"/>
      <c r="J3466" s="9"/>
      <c r="K3466" s="7" t="s">
        <v>4846</v>
      </c>
      <c r="L3466" s="11" t="s">
        <v>4125</v>
      </c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</row>
    <row r="3467">
      <c r="A3467" s="18" t="s">
        <v>6261</v>
      </c>
      <c r="B3467" s="9"/>
      <c r="C3467" s="7" t="s">
        <v>6262</v>
      </c>
      <c r="D3467" s="7" t="s">
        <v>4696</v>
      </c>
      <c r="E3467" s="9"/>
      <c r="F3467" s="9"/>
      <c r="G3467" s="7" t="s">
        <v>20</v>
      </c>
      <c r="H3467" s="8" t="s">
        <v>4157</v>
      </c>
      <c r="I3467" s="9"/>
      <c r="J3467" s="9"/>
      <c r="K3467" s="7" t="s">
        <v>4846</v>
      </c>
      <c r="L3467" s="11" t="s">
        <v>4125</v>
      </c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</row>
    <row r="3468">
      <c r="A3468" s="18" t="s">
        <v>6263</v>
      </c>
      <c r="B3468" s="9"/>
      <c r="C3468" s="7" t="s">
        <v>6264</v>
      </c>
      <c r="D3468" s="7" t="s">
        <v>4360</v>
      </c>
      <c r="E3468" s="9"/>
      <c r="F3468" s="9"/>
      <c r="G3468" s="7" t="s">
        <v>20</v>
      </c>
      <c r="H3468" s="8" t="s">
        <v>4208</v>
      </c>
      <c r="I3468" s="9"/>
      <c r="J3468" s="9"/>
      <c r="K3468" s="7" t="s">
        <v>4846</v>
      </c>
      <c r="L3468" s="11" t="s">
        <v>4125</v>
      </c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</row>
    <row r="3469">
      <c r="A3469" s="18" t="s">
        <v>6265</v>
      </c>
      <c r="B3469" s="9"/>
      <c r="C3469" s="7" t="s">
        <v>6266</v>
      </c>
      <c r="D3469" s="7" t="s">
        <v>5206</v>
      </c>
      <c r="E3469" s="9"/>
      <c r="F3469" s="9"/>
      <c r="G3469" s="7" t="s">
        <v>20</v>
      </c>
      <c r="H3469" s="8" t="s">
        <v>4194</v>
      </c>
      <c r="I3469" s="9"/>
      <c r="J3469" s="9"/>
      <c r="K3469" s="7" t="s">
        <v>4846</v>
      </c>
      <c r="L3469" s="11" t="s">
        <v>4125</v>
      </c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</row>
    <row r="3470">
      <c r="A3470" s="18" t="s">
        <v>6267</v>
      </c>
      <c r="B3470" s="9"/>
      <c r="C3470" s="7" t="s">
        <v>6268</v>
      </c>
      <c r="D3470" s="7" t="s">
        <v>4140</v>
      </c>
      <c r="E3470" s="9"/>
      <c r="F3470" s="9"/>
      <c r="G3470" s="7" t="s">
        <v>20</v>
      </c>
      <c r="H3470" s="8" t="s">
        <v>4197</v>
      </c>
      <c r="I3470" s="9"/>
      <c r="J3470" s="9"/>
      <c r="K3470" s="7" t="s">
        <v>4846</v>
      </c>
      <c r="L3470" s="11" t="s">
        <v>4125</v>
      </c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</row>
    <row r="3471">
      <c r="A3471" s="18" t="s">
        <v>6269</v>
      </c>
      <c r="B3471" s="9"/>
      <c r="C3471" s="7" t="s">
        <v>6270</v>
      </c>
      <c r="D3471" s="7" t="s">
        <v>4482</v>
      </c>
      <c r="E3471" s="9"/>
      <c r="F3471" s="9"/>
      <c r="G3471" s="7" t="s">
        <v>4477</v>
      </c>
      <c r="H3471" s="8" t="s">
        <v>4247</v>
      </c>
      <c r="I3471" s="9"/>
      <c r="J3471" s="9"/>
      <c r="K3471" s="7" t="s">
        <v>4846</v>
      </c>
      <c r="L3471" s="11" t="s">
        <v>4125</v>
      </c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</row>
    <row r="3472">
      <c r="A3472" s="18" t="s">
        <v>6271</v>
      </c>
      <c r="B3472" s="9"/>
      <c r="C3472" s="7" t="s">
        <v>6272</v>
      </c>
      <c r="D3472" s="7" t="s">
        <v>4851</v>
      </c>
      <c r="E3472" s="9"/>
      <c r="F3472" s="9"/>
      <c r="G3472" s="7" t="s">
        <v>20</v>
      </c>
      <c r="H3472" s="8" t="s">
        <v>5569</v>
      </c>
      <c r="I3472" s="9"/>
      <c r="J3472" s="9"/>
      <c r="K3472" s="7" t="s">
        <v>4846</v>
      </c>
      <c r="L3472" s="11" t="s">
        <v>4125</v>
      </c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</row>
    <row r="3473">
      <c r="A3473" s="18" t="s">
        <v>6273</v>
      </c>
      <c r="B3473" s="9"/>
      <c r="C3473" s="7" t="s">
        <v>6274</v>
      </c>
      <c r="D3473" s="7" t="s">
        <v>4140</v>
      </c>
      <c r="E3473" s="9"/>
      <c r="F3473" s="9"/>
      <c r="G3473" s="7" t="s">
        <v>4135</v>
      </c>
      <c r="H3473" s="8" t="s">
        <v>4194</v>
      </c>
      <c r="I3473" s="9"/>
      <c r="J3473" s="9"/>
      <c r="K3473" s="7" t="s">
        <v>4846</v>
      </c>
      <c r="L3473" s="11" t="s">
        <v>4125</v>
      </c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</row>
    <row r="3474">
      <c r="A3474" s="18" t="s">
        <v>6275</v>
      </c>
      <c r="B3474" s="9"/>
      <c r="C3474" s="7" t="s">
        <v>6276</v>
      </c>
      <c r="D3474" s="7" t="s">
        <v>4140</v>
      </c>
      <c r="E3474" s="9"/>
      <c r="F3474" s="9"/>
      <c r="G3474" s="7" t="s">
        <v>20</v>
      </c>
      <c r="H3474" s="8" t="s">
        <v>5269</v>
      </c>
      <c r="I3474" s="9"/>
      <c r="J3474" s="9"/>
      <c r="K3474" s="7" t="s">
        <v>4846</v>
      </c>
      <c r="L3474" s="11" t="s">
        <v>4125</v>
      </c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</row>
    <row r="3475">
      <c r="A3475" s="18" t="s">
        <v>6277</v>
      </c>
      <c r="B3475" s="9"/>
      <c r="C3475" s="7" t="s">
        <v>6278</v>
      </c>
      <c r="D3475" s="7" t="s">
        <v>4140</v>
      </c>
      <c r="E3475" s="9"/>
      <c r="F3475" s="9"/>
      <c r="G3475" s="7" t="s">
        <v>4135</v>
      </c>
      <c r="H3475" s="8" t="s">
        <v>6279</v>
      </c>
      <c r="I3475" s="9"/>
      <c r="J3475" s="9"/>
      <c r="K3475" s="7" t="s">
        <v>4846</v>
      </c>
      <c r="L3475" s="11" t="s">
        <v>4125</v>
      </c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</row>
    <row r="3476">
      <c r="A3476" s="18" t="s">
        <v>6280</v>
      </c>
      <c r="B3476" s="9"/>
      <c r="C3476" s="7" t="s">
        <v>6281</v>
      </c>
      <c r="D3476" s="7" t="s">
        <v>5485</v>
      </c>
      <c r="E3476" s="9"/>
      <c r="F3476" s="9"/>
      <c r="G3476" s="7" t="s">
        <v>20</v>
      </c>
      <c r="H3476" s="8" t="s">
        <v>4306</v>
      </c>
      <c r="I3476" s="9"/>
      <c r="J3476" s="9"/>
      <c r="K3476" s="7" t="s">
        <v>4846</v>
      </c>
      <c r="L3476" s="11" t="s">
        <v>4125</v>
      </c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</row>
    <row r="3477">
      <c r="A3477" s="18" t="s">
        <v>6282</v>
      </c>
      <c r="B3477" s="9"/>
      <c r="C3477" s="7" t="s">
        <v>6283</v>
      </c>
      <c r="D3477" s="7" t="s">
        <v>4140</v>
      </c>
      <c r="E3477" s="9"/>
      <c r="F3477" s="9"/>
      <c r="G3477" s="7" t="s">
        <v>4246</v>
      </c>
      <c r="H3477" s="8" t="s">
        <v>5174</v>
      </c>
      <c r="I3477" s="9"/>
      <c r="J3477" s="9"/>
      <c r="K3477" s="7" t="s">
        <v>4846</v>
      </c>
      <c r="L3477" s="11" t="s">
        <v>4125</v>
      </c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</row>
    <row r="3478">
      <c r="A3478" s="18" t="s">
        <v>6284</v>
      </c>
      <c r="B3478" s="9"/>
      <c r="C3478" s="7" t="s">
        <v>776</v>
      </c>
      <c r="D3478" s="7" t="s">
        <v>5964</v>
      </c>
      <c r="E3478" s="9"/>
      <c r="F3478" s="9"/>
      <c r="G3478" s="7" t="s">
        <v>20</v>
      </c>
      <c r="H3478" s="8" t="s">
        <v>6285</v>
      </c>
      <c r="I3478" s="9"/>
      <c r="J3478" s="9"/>
      <c r="K3478" s="7" t="s">
        <v>4846</v>
      </c>
      <c r="L3478" s="11" t="s">
        <v>4125</v>
      </c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</row>
    <row r="3479">
      <c r="A3479" s="18" t="s">
        <v>6286</v>
      </c>
      <c r="B3479" s="9"/>
      <c r="C3479" s="7" t="s">
        <v>6287</v>
      </c>
      <c r="D3479" s="7" t="s">
        <v>4140</v>
      </c>
      <c r="E3479" s="9"/>
      <c r="F3479" s="9"/>
      <c r="G3479" s="7" t="s">
        <v>20</v>
      </c>
      <c r="H3479" s="8" t="s">
        <v>4840</v>
      </c>
      <c r="I3479" s="9"/>
      <c r="J3479" s="9"/>
      <c r="K3479" s="7" t="s">
        <v>4846</v>
      </c>
      <c r="L3479" s="11" t="s">
        <v>4125</v>
      </c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</row>
    <row r="3480">
      <c r="A3480" s="18" t="s">
        <v>6288</v>
      </c>
      <c r="B3480" s="9"/>
      <c r="C3480" s="7" t="s">
        <v>6289</v>
      </c>
      <c r="D3480" s="7" t="s">
        <v>4140</v>
      </c>
      <c r="E3480" s="9"/>
      <c r="F3480" s="9"/>
      <c r="G3480" s="7" t="s">
        <v>4135</v>
      </c>
      <c r="H3480" s="8" t="s">
        <v>4247</v>
      </c>
      <c r="I3480" s="9"/>
      <c r="J3480" s="9"/>
      <c r="K3480" s="7" t="s">
        <v>4846</v>
      </c>
      <c r="L3480" s="11" t="s">
        <v>4125</v>
      </c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</row>
    <row r="3481">
      <c r="A3481" s="18" t="s">
        <v>6290</v>
      </c>
      <c r="B3481" s="9"/>
      <c r="C3481" s="7" t="s">
        <v>6291</v>
      </c>
      <c r="D3481" s="7" t="s">
        <v>4473</v>
      </c>
      <c r="E3481" s="9"/>
      <c r="F3481" s="9"/>
      <c r="G3481" s="7" t="s">
        <v>20</v>
      </c>
      <c r="H3481" s="8" t="s">
        <v>4160</v>
      </c>
      <c r="I3481" s="9"/>
      <c r="J3481" s="9"/>
      <c r="K3481" s="7" t="s">
        <v>4846</v>
      </c>
      <c r="L3481" s="11" t="s">
        <v>4125</v>
      </c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</row>
    <row r="3482">
      <c r="A3482" s="18" t="s">
        <v>6292</v>
      </c>
      <c r="B3482" s="9"/>
      <c r="C3482" s="7" t="s">
        <v>6293</v>
      </c>
      <c r="D3482" s="7" t="s">
        <v>4140</v>
      </c>
      <c r="E3482" s="9"/>
      <c r="F3482" s="9"/>
      <c r="G3482" s="7" t="s">
        <v>20</v>
      </c>
      <c r="H3482" s="8" t="s">
        <v>6294</v>
      </c>
      <c r="I3482" s="9"/>
      <c r="J3482" s="9"/>
      <c r="K3482" s="7" t="s">
        <v>4846</v>
      </c>
      <c r="L3482" s="11" t="s">
        <v>4125</v>
      </c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</row>
    <row r="3483">
      <c r="A3483" s="18" t="s">
        <v>6295</v>
      </c>
      <c r="B3483" s="9"/>
      <c r="C3483" s="7" t="s">
        <v>6296</v>
      </c>
      <c r="D3483" s="7" t="s">
        <v>4140</v>
      </c>
      <c r="E3483" s="9"/>
      <c r="F3483" s="9"/>
      <c r="G3483" s="7" t="s">
        <v>4199</v>
      </c>
      <c r="H3483" s="8" t="s">
        <v>4194</v>
      </c>
      <c r="I3483" s="9"/>
      <c r="J3483" s="9"/>
      <c r="K3483" s="7" t="s">
        <v>4846</v>
      </c>
      <c r="L3483" s="11" t="s">
        <v>4125</v>
      </c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</row>
    <row r="3484">
      <c r="A3484" s="18" t="s">
        <v>6297</v>
      </c>
      <c r="B3484" s="9"/>
      <c r="C3484" s="7" t="s">
        <v>6298</v>
      </c>
      <c r="D3484" s="7" t="s">
        <v>4788</v>
      </c>
      <c r="E3484" s="9"/>
      <c r="F3484" s="9"/>
      <c r="G3484" s="7" t="s">
        <v>20</v>
      </c>
      <c r="H3484" s="8" t="s">
        <v>4396</v>
      </c>
      <c r="I3484" s="9"/>
      <c r="J3484" s="9"/>
      <c r="K3484" s="7" t="s">
        <v>4846</v>
      </c>
      <c r="L3484" s="11" t="s">
        <v>4125</v>
      </c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</row>
    <row r="3485">
      <c r="A3485" s="18" t="s">
        <v>6299</v>
      </c>
      <c r="B3485" s="9"/>
      <c r="C3485" s="7" t="s">
        <v>6300</v>
      </c>
      <c r="D3485" s="7" t="s">
        <v>4140</v>
      </c>
      <c r="E3485" s="9"/>
      <c r="F3485" s="9"/>
      <c r="G3485" s="7" t="s">
        <v>20</v>
      </c>
      <c r="H3485" s="8" t="s">
        <v>4194</v>
      </c>
      <c r="I3485" s="9"/>
      <c r="J3485" s="9"/>
      <c r="K3485" s="7" t="s">
        <v>4846</v>
      </c>
      <c r="L3485" s="11" t="s">
        <v>4125</v>
      </c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</row>
    <row r="3486">
      <c r="A3486" s="18" t="s">
        <v>6301</v>
      </c>
      <c r="B3486" s="9"/>
      <c r="C3486" s="7" t="s">
        <v>6302</v>
      </c>
      <c r="D3486" s="7" t="s">
        <v>5210</v>
      </c>
      <c r="E3486" s="9"/>
      <c r="F3486" s="9"/>
      <c r="G3486" s="7" t="s">
        <v>20</v>
      </c>
      <c r="H3486" s="8" t="s">
        <v>4160</v>
      </c>
      <c r="I3486" s="9"/>
      <c r="J3486" s="9"/>
      <c r="K3486" s="7" t="s">
        <v>4846</v>
      </c>
      <c r="L3486" s="11" t="s">
        <v>4125</v>
      </c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</row>
    <row r="3487">
      <c r="A3487" s="18" t="s">
        <v>6303</v>
      </c>
      <c r="B3487" s="9"/>
      <c r="C3487" s="7" t="s">
        <v>6304</v>
      </c>
      <c r="D3487" s="7" t="s">
        <v>4740</v>
      </c>
      <c r="E3487" s="9"/>
      <c r="F3487" s="9"/>
      <c r="G3487" s="7" t="s">
        <v>4188</v>
      </c>
      <c r="H3487" s="8" t="s">
        <v>4175</v>
      </c>
      <c r="I3487" s="9"/>
      <c r="J3487" s="9"/>
      <c r="K3487" s="7" t="s">
        <v>4846</v>
      </c>
      <c r="L3487" s="11" t="s">
        <v>4125</v>
      </c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</row>
    <row r="3488">
      <c r="A3488" s="18" t="s">
        <v>6305</v>
      </c>
      <c r="B3488" s="9"/>
      <c r="C3488" s="7" t="s">
        <v>6306</v>
      </c>
      <c r="D3488" s="7" t="s">
        <v>4140</v>
      </c>
      <c r="E3488" s="9"/>
      <c r="F3488" s="9"/>
      <c r="G3488" s="7" t="s">
        <v>4135</v>
      </c>
      <c r="H3488" s="8" t="s">
        <v>6307</v>
      </c>
      <c r="I3488" s="9"/>
      <c r="J3488" s="9"/>
      <c r="K3488" s="7" t="s">
        <v>4846</v>
      </c>
      <c r="L3488" s="11" t="s">
        <v>4125</v>
      </c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</row>
    <row r="3489">
      <c r="A3489" s="18" t="s">
        <v>6308</v>
      </c>
      <c r="B3489" s="9"/>
      <c r="C3489" s="7" t="s">
        <v>6309</v>
      </c>
      <c r="D3489" s="7" t="s">
        <v>4954</v>
      </c>
      <c r="E3489" s="9"/>
      <c r="F3489" s="9"/>
      <c r="G3489" s="7" t="s">
        <v>20</v>
      </c>
      <c r="H3489" s="8" t="s">
        <v>4160</v>
      </c>
      <c r="I3489" s="9"/>
      <c r="J3489" s="9"/>
      <c r="K3489" s="7" t="s">
        <v>4846</v>
      </c>
      <c r="L3489" s="11" t="s">
        <v>4125</v>
      </c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</row>
    <row r="3490">
      <c r="A3490" s="18" t="s">
        <v>6310</v>
      </c>
      <c r="B3490" s="9"/>
      <c r="C3490" s="7" t="s">
        <v>6311</v>
      </c>
      <c r="D3490" s="7" t="s">
        <v>4851</v>
      </c>
      <c r="E3490" s="9"/>
      <c r="F3490" s="9"/>
      <c r="G3490" s="7" t="s">
        <v>20</v>
      </c>
      <c r="H3490" s="8" t="s">
        <v>4247</v>
      </c>
      <c r="I3490" s="9"/>
      <c r="J3490" s="9"/>
      <c r="K3490" s="7" t="s">
        <v>4846</v>
      </c>
      <c r="L3490" s="11" t="s">
        <v>4125</v>
      </c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</row>
    <row r="3491">
      <c r="A3491" s="18" t="s">
        <v>6312</v>
      </c>
      <c r="B3491" s="9"/>
      <c r="C3491" s="7" t="s">
        <v>6313</v>
      </c>
      <c r="D3491" s="7" t="s">
        <v>4140</v>
      </c>
      <c r="E3491" s="9"/>
      <c r="F3491" s="9"/>
      <c r="G3491" s="7" t="s">
        <v>4129</v>
      </c>
      <c r="H3491" s="8" t="s">
        <v>4436</v>
      </c>
      <c r="I3491" s="9"/>
      <c r="J3491" s="9"/>
      <c r="K3491" s="7" t="s">
        <v>4846</v>
      </c>
      <c r="L3491" s="11" t="s">
        <v>4125</v>
      </c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</row>
    <row r="3492">
      <c r="A3492" s="18" t="s">
        <v>6314</v>
      </c>
      <c r="B3492" s="9"/>
      <c r="C3492" s="7" t="s">
        <v>6315</v>
      </c>
      <c r="D3492" s="7" t="s">
        <v>4140</v>
      </c>
      <c r="E3492" s="9"/>
      <c r="F3492" s="9"/>
      <c r="G3492" s="7" t="s">
        <v>4199</v>
      </c>
      <c r="H3492" s="8" t="s">
        <v>4160</v>
      </c>
      <c r="I3492" s="9"/>
      <c r="J3492" s="9"/>
      <c r="K3492" s="7" t="s">
        <v>4846</v>
      </c>
      <c r="L3492" s="11" t="s">
        <v>4125</v>
      </c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</row>
    <row r="3493">
      <c r="A3493" s="18" t="s">
        <v>6316</v>
      </c>
      <c r="B3493" s="9"/>
      <c r="C3493" s="7" t="s">
        <v>6317</v>
      </c>
      <c r="D3493" s="7" t="s">
        <v>4523</v>
      </c>
      <c r="E3493" s="9"/>
      <c r="F3493" s="9"/>
      <c r="G3493" s="7" t="s">
        <v>20</v>
      </c>
      <c r="H3493" s="8" t="s">
        <v>4247</v>
      </c>
      <c r="I3493" s="9"/>
      <c r="J3493" s="9"/>
      <c r="K3493" s="7" t="s">
        <v>4846</v>
      </c>
      <c r="L3493" s="11" t="s">
        <v>4125</v>
      </c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</row>
    <row r="3494">
      <c r="A3494" s="18" t="s">
        <v>6318</v>
      </c>
      <c r="B3494" s="9"/>
      <c r="C3494" s="7" t="s">
        <v>6319</v>
      </c>
      <c r="D3494" s="7" t="s">
        <v>5066</v>
      </c>
      <c r="E3494" s="9"/>
      <c r="F3494" s="9"/>
      <c r="G3494" s="7" t="s">
        <v>20</v>
      </c>
      <c r="H3494" s="8" t="s">
        <v>4171</v>
      </c>
      <c r="I3494" s="9"/>
      <c r="J3494" s="9"/>
      <c r="K3494" s="7" t="s">
        <v>4846</v>
      </c>
      <c r="L3494" s="11" t="s">
        <v>4125</v>
      </c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</row>
    <row r="3495">
      <c r="A3495" s="18" t="s">
        <v>6320</v>
      </c>
      <c r="B3495" s="9"/>
      <c r="C3495" s="7" t="s">
        <v>3857</v>
      </c>
      <c r="D3495" s="7" t="s">
        <v>5235</v>
      </c>
      <c r="E3495" s="9"/>
      <c r="F3495" s="9"/>
      <c r="G3495" s="7" t="s">
        <v>20</v>
      </c>
      <c r="H3495" s="8" t="s">
        <v>4194</v>
      </c>
      <c r="I3495" s="9"/>
      <c r="J3495" s="9"/>
      <c r="K3495" s="7" t="s">
        <v>4846</v>
      </c>
      <c r="L3495" s="11" t="s">
        <v>4125</v>
      </c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</row>
    <row r="3496">
      <c r="A3496" s="18" t="s">
        <v>6321</v>
      </c>
      <c r="B3496" s="9"/>
      <c r="C3496" s="7" t="s">
        <v>6322</v>
      </c>
      <c r="D3496" s="7" t="s">
        <v>4140</v>
      </c>
      <c r="E3496" s="9"/>
      <c r="F3496" s="9"/>
      <c r="G3496" s="7" t="s">
        <v>4188</v>
      </c>
      <c r="H3496" s="8" t="s">
        <v>4175</v>
      </c>
      <c r="I3496" s="9"/>
      <c r="J3496" s="9"/>
      <c r="K3496" s="7" t="s">
        <v>4846</v>
      </c>
      <c r="L3496" s="11" t="s">
        <v>4125</v>
      </c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</row>
    <row r="3497">
      <c r="A3497" s="18" t="s">
        <v>6323</v>
      </c>
      <c r="B3497" s="9"/>
      <c r="C3497" s="7" t="s">
        <v>6324</v>
      </c>
      <c r="D3497" s="7" t="s">
        <v>4140</v>
      </c>
      <c r="E3497" s="9"/>
      <c r="F3497" s="9"/>
      <c r="G3497" s="7" t="s">
        <v>20</v>
      </c>
      <c r="H3497" s="8" t="s">
        <v>4160</v>
      </c>
      <c r="I3497" s="9"/>
      <c r="J3497" s="9"/>
      <c r="K3497" s="7" t="s">
        <v>4846</v>
      </c>
      <c r="L3497" s="11" t="s">
        <v>4125</v>
      </c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</row>
    <row r="3498">
      <c r="A3498" s="18" t="s">
        <v>6325</v>
      </c>
      <c r="B3498" s="9"/>
      <c r="C3498" s="7" t="s">
        <v>6326</v>
      </c>
      <c r="D3498" s="7" t="s">
        <v>4162</v>
      </c>
      <c r="E3498" s="9"/>
      <c r="F3498" s="9"/>
      <c r="G3498" s="7" t="s">
        <v>20</v>
      </c>
      <c r="H3498" s="8" t="s">
        <v>5218</v>
      </c>
      <c r="I3498" s="9"/>
      <c r="J3498" s="9"/>
      <c r="K3498" s="7" t="s">
        <v>4846</v>
      </c>
      <c r="L3498" s="11" t="s">
        <v>4125</v>
      </c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</row>
    <row r="3499">
      <c r="A3499" s="18" t="s">
        <v>6327</v>
      </c>
      <c r="B3499" s="9"/>
      <c r="C3499" s="7" t="s">
        <v>3380</v>
      </c>
      <c r="D3499" s="7" t="s">
        <v>4818</v>
      </c>
      <c r="E3499" s="9"/>
      <c r="F3499" s="9"/>
      <c r="G3499" s="7" t="s">
        <v>20</v>
      </c>
      <c r="H3499" s="8" t="s">
        <v>4171</v>
      </c>
      <c r="I3499" s="9"/>
      <c r="J3499" s="9"/>
      <c r="K3499" s="7" t="s">
        <v>4846</v>
      </c>
      <c r="L3499" s="11" t="s">
        <v>4125</v>
      </c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</row>
    <row r="3500">
      <c r="A3500" s="18" t="s">
        <v>6328</v>
      </c>
      <c r="B3500" s="9"/>
      <c r="C3500" s="7" t="s">
        <v>6329</v>
      </c>
      <c r="D3500" s="7" t="s">
        <v>4140</v>
      </c>
      <c r="E3500" s="9"/>
      <c r="F3500" s="9"/>
      <c r="G3500" s="7" t="s">
        <v>4279</v>
      </c>
      <c r="H3500" s="8" t="s">
        <v>4285</v>
      </c>
      <c r="I3500" s="9"/>
      <c r="J3500" s="9"/>
      <c r="K3500" s="7" t="s">
        <v>4846</v>
      </c>
      <c r="L3500" s="11" t="s">
        <v>4125</v>
      </c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</row>
    <row r="3501">
      <c r="A3501" s="18" t="s">
        <v>6330</v>
      </c>
      <c r="B3501" s="9"/>
      <c r="C3501" s="7" t="s">
        <v>6331</v>
      </c>
      <c r="D3501" s="7" t="s">
        <v>4140</v>
      </c>
      <c r="E3501" s="9"/>
      <c r="F3501" s="9"/>
      <c r="G3501" s="7" t="s">
        <v>4246</v>
      </c>
      <c r="H3501" s="8" t="s">
        <v>4141</v>
      </c>
      <c r="I3501" s="9"/>
      <c r="J3501" s="9"/>
      <c r="K3501" s="7" t="s">
        <v>4846</v>
      </c>
      <c r="L3501" s="11" t="s">
        <v>4125</v>
      </c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</row>
    <row r="3502">
      <c r="A3502" s="18" t="s">
        <v>6332</v>
      </c>
      <c r="B3502" s="9"/>
      <c r="C3502" s="7" t="s">
        <v>6333</v>
      </c>
      <c r="D3502" s="7" t="s">
        <v>4140</v>
      </c>
      <c r="E3502" s="9"/>
      <c r="F3502" s="9"/>
      <c r="G3502" s="7" t="s">
        <v>4135</v>
      </c>
      <c r="H3502" s="8" t="s">
        <v>4247</v>
      </c>
      <c r="I3502" s="9"/>
      <c r="J3502" s="9"/>
      <c r="K3502" s="7" t="s">
        <v>4846</v>
      </c>
      <c r="L3502" s="11" t="s">
        <v>4125</v>
      </c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</row>
    <row r="3503">
      <c r="A3503" s="18" t="s">
        <v>6334</v>
      </c>
      <c r="B3503" s="9"/>
      <c r="C3503" s="7" t="s">
        <v>6335</v>
      </c>
      <c r="D3503" s="7" t="s">
        <v>4140</v>
      </c>
      <c r="E3503" s="9"/>
      <c r="F3503" s="9"/>
      <c r="G3503" s="7" t="s">
        <v>4199</v>
      </c>
      <c r="H3503" s="8" t="s">
        <v>4377</v>
      </c>
      <c r="I3503" s="9"/>
      <c r="J3503" s="9"/>
      <c r="K3503" s="7" t="s">
        <v>4846</v>
      </c>
      <c r="L3503" s="11" t="s">
        <v>4125</v>
      </c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</row>
    <row r="3504">
      <c r="A3504" s="18" t="s">
        <v>6336</v>
      </c>
      <c r="B3504" s="9"/>
      <c r="C3504" s="7" t="s">
        <v>6337</v>
      </c>
      <c r="D3504" s="7" t="s">
        <v>4828</v>
      </c>
      <c r="E3504" s="9"/>
      <c r="F3504" s="9"/>
      <c r="G3504" s="7" t="s">
        <v>4279</v>
      </c>
      <c r="H3504" s="8" t="s">
        <v>4194</v>
      </c>
      <c r="I3504" s="9"/>
      <c r="J3504" s="9"/>
      <c r="K3504" s="7" t="s">
        <v>4846</v>
      </c>
      <c r="L3504" s="11" t="s">
        <v>4125</v>
      </c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</row>
    <row r="3505">
      <c r="A3505" s="18" t="s">
        <v>6338</v>
      </c>
      <c r="B3505" s="9"/>
      <c r="C3505" s="7" t="s">
        <v>1308</v>
      </c>
      <c r="D3505" s="7" t="s">
        <v>4140</v>
      </c>
      <c r="E3505" s="9"/>
      <c r="F3505" s="9"/>
      <c r="G3505" s="7" t="s">
        <v>4129</v>
      </c>
      <c r="H3505" s="8" t="s">
        <v>4446</v>
      </c>
      <c r="I3505" s="9"/>
      <c r="J3505" s="9"/>
      <c r="K3505" s="7" t="s">
        <v>4846</v>
      </c>
      <c r="L3505" s="11" t="s">
        <v>4125</v>
      </c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</row>
    <row r="3506">
      <c r="A3506" s="18" t="s">
        <v>6339</v>
      </c>
      <c r="B3506" s="9"/>
      <c r="C3506" s="7" t="s">
        <v>6340</v>
      </c>
      <c r="D3506" s="7" t="s">
        <v>5124</v>
      </c>
      <c r="E3506" s="9"/>
      <c r="F3506" s="9"/>
      <c r="G3506" s="7" t="s">
        <v>20</v>
      </c>
      <c r="H3506" s="8" t="s">
        <v>4160</v>
      </c>
      <c r="I3506" s="9"/>
      <c r="J3506" s="9"/>
      <c r="K3506" s="7" t="s">
        <v>4846</v>
      </c>
      <c r="L3506" s="11" t="s">
        <v>4125</v>
      </c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</row>
    <row r="3507">
      <c r="A3507" s="18" t="s">
        <v>6341</v>
      </c>
      <c r="B3507" s="9"/>
      <c r="C3507" s="7" t="s">
        <v>6342</v>
      </c>
      <c r="D3507" s="7" t="s">
        <v>4140</v>
      </c>
      <c r="E3507" s="9"/>
      <c r="F3507" s="9"/>
      <c r="G3507" s="7" t="s">
        <v>20</v>
      </c>
      <c r="H3507" s="8" t="s">
        <v>4285</v>
      </c>
      <c r="I3507" s="9"/>
      <c r="J3507" s="9"/>
      <c r="K3507" s="7" t="s">
        <v>4846</v>
      </c>
      <c r="L3507" s="11" t="s">
        <v>4125</v>
      </c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</row>
    <row r="3508">
      <c r="A3508" s="18" t="s">
        <v>6343</v>
      </c>
      <c r="B3508" s="9"/>
      <c r="C3508" s="7" t="s">
        <v>6344</v>
      </c>
      <c r="D3508" s="7" t="s">
        <v>4435</v>
      </c>
      <c r="E3508" s="9"/>
      <c r="F3508" s="9"/>
      <c r="G3508" s="7" t="s">
        <v>4199</v>
      </c>
      <c r="H3508" s="8" t="s">
        <v>4295</v>
      </c>
      <c r="I3508" s="9"/>
      <c r="J3508" s="9"/>
      <c r="K3508" s="7" t="s">
        <v>4846</v>
      </c>
      <c r="L3508" s="11" t="s">
        <v>4125</v>
      </c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</row>
    <row r="3509">
      <c r="A3509" s="18" t="s">
        <v>6345</v>
      </c>
      <c r="B3509" s="9"/>
      <c r="C3509" s="7" t="s">
        <v>6346</v>
      </c>
      <c r="D3509" s="7" t="s">
        <v>4140</v>
      </c>
      <c r="E3509" s="9"/>
      <c r="F3509" s="9"/>
      <c r="G3509" s="7" t="s">
        <v>20</v>
      </c>
      <c r="H3509" s="8" t="s">
        <v>4295</v>
      </c>
      <c r="I3509" s="9"/>
      <c r="J3509" s="9"/>
      <c r="K3509" s="7" t="s">
        <v>4846</v>
      </c>
      <c r="L3509" s="11" t="s">
        <v>4125</v>
      </c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</row>
    <row r="3510">
      <c r="A3510" s="18" t="s">
        <v>6347</v>
      </c>
      <c r="B3510" s="9"/>
      <c r="C3510" s="7" t="s">
        <v>6348</v>
      </c>
      <c r="D3510" s="7" t="s">
        <v>4140</v>
      </c>
      <c r="E3510" s="9"/>
      <c r="F3510" s="9"/>
      <c r="G3510" s="7" t="s">
        <v>20</v>
      </c>
      <c r="H3510" s="8" t="s">
        <v>4194</v>
      </c>
      <c r="I3510" s="9"/>
      <c r="J3510" s="9"/>
      <c r="K3510" s="7" t="s">
        <v>4846</v>
      </c>
      <c r="L3510" s="11" t="s">
        <v>4125</v>
      </c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</row>
    <row r="3511">
      <c r="A3511" s="18" t="s">
        <v>6349</v>
      </c>
      <c r="B3511" s="9"/>
      <c r="C3511" s="7" t="s">
        <v>6350</v>
      </c>
      <c r="D3511" s="7" t="s">
        <v>4435</v>
      </c>
      <c r="E3511" s="9"/>
      <c r="F3511" s="9"/>
      <c r="G3511" s="7" t="s">
        <v>20</v>
      </c>
      <c r="H3511" s="8" t="s">
        <v>6351</v>
      </c>
      <c r="I3511" s="9"/>
      <c r="J3511" s="9"/>
      <c r="K3511" s="7" t="s">
        <v>4846</v>
      </c>
      <c r="L3511" s="11" t="s">
        <v>4125</v>
      </c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</row>
    <row r="3512">
      <c r="A3512" s="18" t="s">
        <v>6352</v>
      </c>
      <c r="B3512" s="9"/>
      <c r="C3512" s="7" t="s">
        <v>1194</v>
      </c>
      <c r="D3512" s="7" t="s">
        <v>4392</v>
      </c>
      <c r="E3512" s="9"/>
      <c r="F3512" s="9"/>
      <c r="G3512" s="7" t="s">
        <v>20</v>
      </c>
      <c r="H3512" s="8" t="s">
        <v>4304</v>
      </c>
      <c r="I3512" s="9"/>
      <c r="J3512" s="9"/>
      <c r="K3512" s="7" t="s">
        <v>4846</v>
      </c>
      <c r="L3512" s="11" t="s">
        <v>4125</v>
      </c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</row>
    <row r="3513">
      <c r="A3513" s="18" t="s">
        <v>6353</v>
      </c>
      <c r="B3513" s="9"/>
      <c r="C3513" s="7" t="s">
        <v>3165</v>
      </c>
      <c r="D3513" s="7" t="s">
        <v>4435</v>
      </c>
      <c r="E3513" s="9"/>
      <c r="F3513" s="9"/>
      <c r="G3513" s="7" t="s">
        <v>20</v>
      </c>
      <c r="H3513" s="8" t="s">
        <v>4197</v>
      </c>
      <c r="I3513" s="9"/>
      <c r="J3513" s="9"/>
      <c r="K3513" s="7" t="s">
        <v>4846</v>
      </c>
      <c r="L3513" s="11" t="s">
        <v>4125</v>
      </c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</row>
    <row r="3514">
      <c r="A3514" s="18" t="s">
        <v>6354</v>
      </c>
      <c r="B3514" s="9"/>
      <c r="C3514" s="7" t="s">
        <v>6355</v>
      </c>
      <c r="D3514" s="7" t="s">
        <v>4140</v>
      </c>
      <c r="E3514" s="9"/>
      <c r="F3514" s="9"/>
      <c r="G3514" s="7" t="s">
        <v>20</v>
      </c>
      <c r="H3514" s="8" t="s">
        <v>4548</v>
      </c>
      <c r="I3514" s="9"/>
      <c r="J3514" s="9"/>
      <c r="K3514" s="7" t="s">
        <v>4846</v>
      </c>
      <c r="L3514" s="11" t="s">
        <v>4125</v>
      </c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</row>
    <row r="3515">
      <c r="A3515" s="18" t="s">
        <v>6356</v>
      </c>
      <c r="B3515" s="9"/>
      <c r="C3515" s="7" t="s">
        <v>6357</v>
      </c>
      <c r="D3515" s="7" t="s">
        <v>4140</v>
      </c>
      <c r="E3515" s="9"/>
      <c r="F3515" s="9"/>
      <c r="G3515" s="7" t="s">
        <v>20</v>
      </c>
      <c r="H3515" s="8" t="s">
        <v>4157</v>
      </c>
      <c r="I3515" s="9"/>
      <c r="J3515" s="9"/>
      <c r="K3515" s="7" t="s">
        <v>4846</v>
      </c>
      <c r="L3515" s="11" t="s">
        <v>4125</v>
      </c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</row>
    <row r="3516">
      <c r="A3516" s="18" t="s">
        <v>6358</v>
      </c>
      <c r="B3516" s="9"/>
      <c r="C3516" s="7" t="s">
        <v>3278</v>
      </c>
      <c r="D3516" s="7" t="s">
        <v>5158</v>
      </c>
      <c r="E3516" s="9"/>
      <c r="F3516" s="9"/>
      <c r="G3516" s="7" t="s">
        <v>20</v>
      </c>
      <c r="H3516" s="8" t="s">
        <v>4323</v>
      </c>
      <c r="I3516" s="9"/>
      <c r="J3516" s="9"/>
      <c r="K3516" s="7" t="s">
        <v>4846</v>
      </c>
      <c r="L3516" s="11" t="s">
        <v>4125</v>
      </c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</row>
    <row r="3517">
      <c r="A3517" s="18" t="s">
        <v>6359</v>
      </c>
      <c r="B3517" s="9"/>
      <c r="C3517" s="7" t="s">
        <v>6360</v>
      </c>
      <c r="D3517" s="7" t="s">
        <v>4818</v>
      </c>
      <c r="E3517" s="9"/>
      <c r="F3517" s="9"/>
      <c r="G3517" s="7" t="s">
        <v>20</v>
      </c>
      <c r="H3517" s="8" t="s">
        <v>4316</v>
      </c>
      <c r="I3517" s="9"/>
      <c r="J3517" s="9"/>
      <c r="K3517" s="7" t="s">
        <v>4846</v>
      </c>
      <c r="L3517" s="11" t="s">
        <v>4125</v>
      </c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</row>
    <row r="3518">
      <c r="A3518" s="18" t="s">
        <v>6361</v>
      </c>
      <c r="B3518" s="9"/>
      <c r="C3518" s="7" t="s">
        <v>6362</v>
      </c>
      <c r="D3518" s="7" t="s">
        <v>4140</v>
      </c>
      <c r="E3518" s="9"/>
      <c r="F3518" s="9"/>
      <c r="G3518" s="7" t="s">
        <v>4322</v>
      </c>
      <c r="H3518" s="8" t="s">
        <v>4342</v>
      </c>
      <c r="I3518" s="9"/>
      <c r="J3518" s="9"/>
      <c r="K3518" s="7" t="s">
        <v>4846</v>
      </c>
      <c r="L3518" s="11" t="s">
        <v>4125</v>
      </c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</row>
    <row r="3519">
      <c r="A3519" s="18" t="s">
        <v>6363</v>
      </c>
      <c r="B3519" s="9"/>
      <c r="C3519" s="7" t="s">
        <v>1316</v>
      </c>
      <c r="D3519" s="7" t="s">
        <v>4988</v>
      </c>
      <c r="E3519" s="9"/>
      <c r="F3519" s="9"/>
      <c r="G3519" s="7" t="s">
        <v>4188</v>
      </c>
      <c r="H3519" s="8" t="s">
        <v>4194</v>
      </c>
      <c r="I3519" s="9"/>
      <c r="J3519" s="9"/>
      <c r="K3519" s="7" t="s">
        <v>4846</v>
      </c>
      <c r="L3519" s="11" t="s">
        <v>4125</v>
      </c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</row>
    <row r="3520">
      <c r="A3520" s="18" t="s">
        <v>6364</v>
      </c>
      <c r="B3520" s="9"/>
      <c r="C3520" s="7" t="s">
        <v>255</v>
      </c>
      <c r="D3520" s="7" t="s">
        <v>4140</v>
      </c>
      <c r="E3520" s="9"/>
      <c r="F3520" s="9"/>
      <c r="G3520" s="7" t="s">
        <v>4199</v>
      </c>
      <c r="H3520" s="8" t="s">
        <v>4498</v>
      </c>
      <c r="I3520" s="9"/>
      <c r="J3520" s="9"/>
      <c r="K3520" s="7" t="s">
        <v>4231</v>
      </c>
      <c r="L3520" s="11" t="s">
        <v>4125</v>
      </c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</row>
    <row r="3521">
      <c r="A3521" s="18" t="s">
        <v>6365</v>
      </c>
      <c r="B3521" s="9"/>
      <c r="C3521" s="7" t="s">
        <v>6366</v>
      </c>
      <c r="D3521" s="7" t="s">
        <v>4482</v>
      </c>
      <c r="E3521" s="9"/>
      <c r="F3521" s="9"/>
      <c r="G3521" s="7" t="s">
        <v>4188</v>
      </c>
      <c r="H3521" s="8" t="s">
        <v>4157</v>
      </c>
      <c r="I3521" s="9"/>
      <c r="J3521" s="9"/>
      <c r="K3521" s="7" t="s">
        <v>4846</v>
      </c>
      <c r="L3521" s="11" t="s">
        <v>4125</v>
      </c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</row>
    <row r="3522">
      <c r="A3522" s="18" t="s">
        <v>6367</v>
      </c>
      <c r="B3522" s="9"/>
      <c r="C3522" s="7" t="s">
        <v>6368</v>
      </c>
      <c r="D3522" s="7" t="s">
        <v>4140</v>
      </c>
      <c r="E3522" s="9"/>
      <c r="F3522" s="9"/>
      <c r="G3522" s="7" t="s">
        <v>4135</v>
      </c>
      <c r="H3522" s="8" t="s">
        <v>5018</v>
      </c>
      <c r="I3522" s="9"/>
      <c r="J3522" s="9"/>
      <c r="K3522" s="7" t="s">
        <v>4846</v>
      </c>
      <c r="L3522" s="11" t="s">
        <v>4125</v>
      </c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</row>
    <row r="3523">
      <c r="A3523" s="18" t="s">
        <v>6369</v>
      </c>
      <c r="B3523" s="9"/>
      <c r="C3523" s="7" t="s">
        <v>6370</v>
      </c>
      <c r="D3523" s="7" t="s">
        <v>4140</v>
      </c>
      <c r="E3523" s="9"/>
      <c r="F3523" s="9"/>
      <c r="G3523" s="7" t="s">
        <v>4744</v>
      </c>
      <c r="H3523" s="8" t="s">
        <v>4725</v>
      </c>
      <c r="I3523" s="9"/>
      <c r="J3523" s="9"/>
      <c r="K3523" s="7" t="s">
        <v>4846</v>
      </c>
      <c r="L3523" s="11" t="s">
        <v>4125</v>
      </c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</row>
    <row r="3524">
      <c r="A3524" s="18" t="s">
        <v>6371</v>
      </c>
      <c r="B3524" s="9"/>
      <c r="C3524" s="7" t="s">
        <v>1106</v>
      </c>
      <c r="D3524" s="7" t="s">
        <v>4187</v>
      </c>
      <c r="E3524" s="9"/>
      <c r="F3524" s="9"/>
      <c r="G3524" s="7" t="s">
        <v>4199</v>
      </c>
      <c r="H3524" s="8" t="s">
        <v>4498</v>
      </c>
      <c r="I3524" s="9"/>
      <c r="J3524" s="9"/>
      <c r="K3524" s="7" t="s">
        <v>4846</v>
      </c>
      <c r="L3524" s="11" t="s">
        <v>4125</v>
      </c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</row>
    <row r="3525">
      <c r="A3525" s="18" t="s">
        <v>6372</v>
      </c>
      <c r="B3525" s="9"/>
      <c r="C3525" s="7" t="s">
        <v>6373</v>
      </c>
      <c r="D3525" s="7" t="s">
        <v>4140</v>
      </c>
      <c r="E3525" s="9"/>
      <c r="F3525" s="9"/>
      <c r="G3525" s="7" t="s">
        <v>4199</v>
      </c>
      <c r="H3525" s="8" t="s">
        <v>4157</v>
      </c>
      <c r="I3525" s="9"/>
      <c r="J3525" s="9"/>
      <c r="K3525" s="7" t="s">
        <v>4846</v>
      </c>
      <c r="L3525" s="11" t="s">
        <v>4125</v>
      </c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</row>
    <row r="3526">
      <c r="A3526" s="18" t="s">
        <v>6374</v>
      </c>
      <c r="B3526" s="9"/>
      <c r="C3526" s="7" t="s">
        <v>6375</v>
      </c>
      <c r="D3526" s="7" t="s">
        <v>4637</v>
      </c>
      <c r="E3526" s="9"/>
      <c r="F3526" s="9"/>
      <c r="G3526" s="7" t="s">
        <v>20</v>
      </c>
      <c r="H3526" s="8" t="s">
        <v>4197</v>
      </c>
      <c r="I3526" s="9"/>
      <c r="J3526" s="9"/>
      <c r="K3526" s="7" t="s">
        <v>4846</v>
      </c>
      <c r="L3526" s="11" t="s">
        <v>4125</v>
      </c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</row>
    <row r="3527">
      <c r="A3527" s="18" t="s">
        <v>6376</v>
      </c>
      <c r="B3527" s="9"/>
      <c r="C3527" s="7" t="s">
        <v>6377</v>
      </c>
      <c r="D3527" s="7" t="s">
        <v>4351</v>
      </c>
      <c r="E3527" s="9"/>
      <c r="F3527" s="9"/>
      <c r="G3527" s="7" t="s">
        <v>4199</v>
      </c>
      <c r="H3527" s="8" t="s">
        <v>4785</v>
      </c>
      <c r="I3527" s="9"/>
      <c r="J3527" s="9"/>
      <c r="K3527" s="7" t="s">
        <v>4846</v>
      </c>
      <c r="L3527" s="11" t="s">
        <v>4125</v>
      </c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</row>
    <row r="3528">
      <c r="A3528" s="18" t="s">
        <v>6378</v>
      </c>
      <c r="B3528" s="9"/>
      <c r="C3528" s="7" t="s">
        <v>6379</v>
      </c>
      <c r="D3528" s="7" t="s">
        <v>4140</v>
      </c>
      <c r="E3528" s="9"/>
      <c r="F3528" s="9"/>
      <c r="G3528" s="7" t="s">
        <v>4122</v>
      </c>
      <c r="H3528" s="8" t="s">
        <v>5255</v>
      </c>
      <c r="I3528" s="9"/>
      <c r="J3528" s="9"/>
      <c r="K3528" s="7" t="s">
        <v>4846</v>
      </c>
      <c r="L3528" s="11" t="s">
        <v>4125</v>
      </c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</row>
    <row r="3529">
      <c r="A3529" s="18" t="s">
        <v>6380</v>
      </c>
      <c r="B3529" s="9"/>
      <c r="C3529" s="7" t="s">
        <v>2064</v>
      </c>
      <c r="D3529" s="7" t="s">
        <v>4140</v>
      </c>
      <c r="E3529" s="9"/>
      <c r="F3529" s="9"/>
      <c r="G3529" s="7" t="s">
        <v>4135</v>
      </c>
      <c r="H3529" s="8" t="s">
        <v>4256</v>
      </c>
      <c r="I3529" s="9"/>
      <c r="J3529" s="9"/>
      <c r="K3529" s="7" t="s">
        <v>4846</v>
      </c>
      <c r="L3529" s="11" t="s">
        <v>4125</v>
      </c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</row>
    <row r="3530">
      <c r="A3530" s="18" t="s">
        <v>6381</v>
      </c>
      <c r="B3530" s="9"/>
      <c r="C3530" s="7" t="s">
        <v>6382</v>
      </c>
      <c r="D3530" s="7" t="s">
        <v>4140</v>
      </c>
      <c r="E3530" s="9"/>
      <c r="F3530" s="9"/>
      <c r="G3530" s="7" t="s">
        <v>4135</v>
      </c>
      <c r="H3530" s="8" t="s">
        <v>5797</v>
      </c>
      <c r="I3530" s="9"/>
      <c r="J3530" s="9"/>
      <c r="K3530" s="7" t="s">
        <v>4846</v>
      </c>
      <c r="L3530" s="11" t="s">
        <v>4125</v>
      </c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</row>
    <row r="3531">
      <c r="A3531" s="18" t="s">
        <v>6383</v>
      </c>
      <c r="B3531" s="9"/>
      <c r="C3531" s="7" t="s">
        <v>6384</v>
      </c>
      <c r="D3531" s="7" t="s">
        <v>4211</v>
      </c>
      <c r="E3531" s="9"/>
      <c r="F3531" s="9"/>
      <c r="G3531" s="7" t="s">
        <v>4246</v>
      </c>
      <c r="H3531" s="8" t="s">
        <v>6385</v>
      </c>
      <c r="I3531" s="9"/>
      <c r="J3531" s="9"/>
      <c r="K3531" s="7" t="s">
        <v>4846</v>
      </c>
      <c r="L3531" s="11" t="s">
        <v>4125</v>
      </c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</row>
    <row r="3532">
      <c r="A3532" s="18" t="s">
        <v>6386</v>
      </c>
      <c r="B3532" s="9"/>
      <c r="C3532" s="7" t="s">
        <v>2462</v>
      </c>
      <c r="D3532" s="7" t="s">
        <v>4140</v>
      </c>
      <c r="E3532" s="9"/>
      <c r="F3532" s="9"/>
      <c r="G3532" s="7" t="s">
        <v>4199</v>
      </c>
      <c r="H3532" s="8" t="s">
        <v>4377</v>
      </c>
      <c r="I3532" s="9"/>
      <c r="J3532" s="9"/>
      <c r="K3532" s="7" t="s">
        <v>4846</v>
      </c>
      <c r="L3532" s="11" t="s">
        <v>4125</v>
      </c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</row>
    <row r="3533">
      <c r="A3533" s="18" t="s">
        <v>6387</v>
      </c>
      <c r="B3533" s="9"/>
      <c r="C3533" s="7" t="s">
        <v>2546</v>
      </c>
      <c r="D3533" s="7" t="s">
        <v>4140</v>
      </c>
      <c r="E3533" s="9"/>
      <c r="F3533" s="9"/>
      <c r="G3533" s="7" t="s">
        <v>20</v>
      </c>
      <c r="H3533" s="8" t="s">
        <v>5445</v>
      </c>
      <c r="I3533" s="9"/>
      <c r="J3533" s="9"/>
      <c r="K3533" s="7" t="s">
        <v>4846</v>
      </c>
      <c r="L3533" s="11" t="s">
        <v>4125</v>
      </c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</row>
    <row r="3534">
      <c r="A3534" s="18" t="s">
        <v>6388</v>
      </c>
      <c r="B3534" s="9"/>
      <c r="C3534" s="7" t="s">
        <v>2774</v>
      </c>
      <c r="D3534" s="7" t="s">
        <v>4251</v>
      </c>
      <c r="E3534" s="9"/>
      <c r="F3534" s="9"/>
      <c r="G3534" s="7" t="s">
        <v>4279</v>
      </c>
      <c r="H3534" s="8" t="s">
        <v>6389</v>
      </c>
      <c r="I3534" s="9"/>
      <c r="J3534" s="9"/>
      <c r="K3534" s="7" t="s">
        <v>4846</v>
      </c>
      <c r="L3534" s="11" t="s">
        <v>4125</v>
      </c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</row>
    <row r="3535">
      <c r="A3535" s="18" t="s">
        <v>6390</v>
      </c>
      <c r="B3535" s="9"/>
      <c r="C3535" s="7" t="s">
        <v>1674</v>
      </c>
      <c r="D3535" s="8" t="s">
        <v>4583</v>
      </c>
      <c r="E3535" s="9"/>
      <c r="F3535" s="9"/>
      <c r="G3535" s="7" t="s">
        <v>20</v>
      </c>
      <c r="H3535" s="8" t="s">
        <v>4725</v>
      </c>
      <c r="I3535" s="9"/>
      <c r="J3535" s="9"/>
      <c r="K3535" s="7" t="s">
        <v>4146</v>
      </c>
      <c r="L3535" s="11" t="s">
        <v>4125</v>
      </c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</row>
    <row r="3536">
      <c r="A3536" s="18" t="s">
        <v>6391</v>
      </c>
      <c r="B3536" s="9"/>
      <c r="C3536" s="7" t="s">
        <v>6392</v>
      </c>
      <c r="D3536" s="7" t="s">
        <v>4360</v>
      </c>
      <c r="E3536" s="9"/>
      <c r="F3536" s="9"/>
      <c r="G3536" s="7" t="s">
        <v>20</v>
      </c>
      <c r="H3536" s="8" t="s">
        <v>6393</v>
      </c>
      <c r="I3536" s="9"/>
      <c r="J3536" s="9"/>
      <c r="K3536" s="7" t="s">
        <v>4846</v>
      </c>
      <c r="L3536" s="11" t="s">
        <v>4125</v>
      </c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</row>
    <row r="3537">
      <c r="A3537" s="18" t="s">
        <v>6394</v>
      </c>
      <c r="B3537" s="9"/>
      <c r="C3537" s="7" t="s">
        <v>6395</v>
      </c>
      <c r="D3537" s="7" t="s">
        <v>4140</v>
      </c>
      <c r="E3537" s="9"/>
      <c r="F3537" s="9"/>
      <c r="G3537" s="7" t="s">
        <v>20</v>
      </c>
      <c r="H3537" s="8" t="s">
        <v>4697</v>
      </c>
      <c r="I3537" s="9"/>
      <c r="J3537" s="9"/>
      <c r="K3537" s="7" t="s">
        <v>4846</v>
      </c>
      <c r="L3537" s="11" t="s">
        <v>4125</v>
      </c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</row>
    <row r="3538">
      <c r="A3538" s="18" t="s">
        <v>6396</v>
      </c>
      <c r="B3538" s="9"/>
      <c r="C3538" s="7" t="s">
        <v>6397</v>
      </c>
      <c r="D3538" s="7" t="s">
        <v>4557</v>
      </c>
      <c r="E3538" s="9"/>
      <c r="F3538" s="9"/>
      <c r="G3538" s="7" t="s">
        <v>4188</v>
      </c>
      <c r="H3538" s="8" t="s">
        <v>4306</v>
      </c>
      <c r="I3538" s="9"/>
      <c r="J3538" s="9"/>
      <c r="K3538" s="7" t="s">
        <v>4846</v>
      </c>
      <c r="L3538" s="11" t="s">
        <v>4125</v>
      </c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</row>
    <row r="3539">
      <c r="A3539" s="18" t="s">
        <v>6398</v>
      </c>
      <c r="B3539" s="9"/>
      <c r="C3539" s="7" t="s">
        <v>2912</v>
      </c>
      <c r="D3539" s="7" t="s">
        <v>4140</v>
      </c>
      <c r="E3539" s="9"/>
      <c r="F3539" s="9"/>
      <c r="G3539" s="7" t="s">
        <v>20</v>
      </c>
      <c r="H3539" s="8" t="s">
        <v>4171</v>
      </c>
      <c r="I3539" s="9"/>
      <c r="J3539" s="9"/>
      <c r="K3539" s="7" t="s">
        <v>4846</v>
      </c>
      <c r="L3539" s="11" t="s">
        <v>4125</v>
      </c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</row>
    <row r="3540">
      <c r="A3540" s="18" t="s">
        <v>6399</v>
      </c>
      <c r="B3540" s="9"/>
      <c r="C3540" s="7" t="s">
        <v>6400</v>
      </c>
      <c r="D3540" s="7" t="s">
        <v>4140</v>
      </c>
      <c r="E3540" s="9"/>
      <c r="F3540" s="9"/>
      <c r="G3540" s="7" t="s">
        <v>20</v>
      </c>
      <c r="H3540" s="8" t="s">
        <v>4160</v>
      </c>
      <c r="I3540" s="9"/>
      <c r="J3540" s="9"/>
      <c r="K3540" s="7" t="s">
        <v>4846</v>
      </c>
      <c r="L3540" s="11" t="s">
        <v>4125</v>
      </c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</row>
    <row r="3541">
      <c r="A3541" s="18" t="s">
        <v>6401</v>
      </c>
      <c r="B3541" s="9"/>
      <c r="C3541" s="7" t="s">
        <v>6402</v>
      </c>
      <c r="D3541" s="7" t="s">
        <v>4187</v>
      </c>
      <c r="E3541" s="9"/>
      <c r="F3541" s="9"/>
      <c r="G3541" s="7" t="s">
        <v>20</v>
      </c>
      <c r="H3541" s="8" t="s">
        <v>4585</v>
      </c>
      <c r="I3541" s="9"/>
      <c r="J3541" s="9"/>
      <c r="K3541" s="7" t="s">
        <v>4846</v>
      </c>
      <c r="L3541" s="11" t="s">
        <v>4125</v>
      </c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</row>
    <row r="3542">
      <c r="A3542" s="18" t="s">
        <v>6403</v>
      </c>
      <c r="B3542" s="9"/>
      <c r="C3542" s="7" t="s">
        <v>6404</v>
      </c>
      <c r="D3542" s="7" t="s">
        <v>4914</v>
      </c>
      <c r="E3542" s="9"/>
      <c r="F3542" s="9"/>
      <c r="G3542" s="7" t="s">
        <v>5939</v>
      </c>
      <c r="H3542" s="8" t="s">
        <v>5368</v>
      </c>
      <c r="I3542" s="9"/>
      <c r="J3542" s="9"/>
      <c r="K3542" s="7" t="s">
        <v>4846</v>
      </c>
      <c r="L3542" s="11" t="s">
        <v>4125</v>
      </c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</row>
    <row r="3543">
      <c r="A3543" s="18" t="s">
        <v>6405</v>
      </c>
      <c r="B3543" s="9"/>
      <c r="C3543" s="7" t="s">
        <v>6406</v>
      </c>
      <c r="D3543" s="7" t="s">
        <v>4140</v>
      </c>
      <c r="E3543" s="9"/>
      <c r="F3543" s="9"/>
      <c r="G3543" s="7" t="s">
        <v>4199</v>
      </c>
      <c r="H3543" s="8" t="s">
        <v>4619</v>
      </c>
      <c r="I3543" s="9"/>
      <c r="J3543" s="9"/>
      <c r="K3543" s="7" t="s">
        <v>4846</v>
      </c>
      <c r="L3543" s="11" t="s">
        <v>4125</v>
      </c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</row>
    <row r="3544">
      <c r="A3544" s="18" t="s">
        <v>6407</v>
      </c>
      <c r="B3544" s="9"/>
      <c r="C3544" s="7" t="s">
        <v>6408</v>
      </c>
      <c r="D3544" s="7" t="s">
        <v>4949</v>
      </c>
      <c r="E3544" s="9"/>
      <c r="F3544" s="9"/>
      <c r="G3544" s="7" t="s">
        <v>4279</v>
      </c>
      <c r="H3544" s="8" t="s">
        <v>4256</v>
      </c>
      <c r="I3544" s="9"/>
      <c r="J3544" s="9"/>
      <c r="K3544" s="7" t="s">
        <v>4846</v>
      </c>
      <c r="L3544" s="11" t="s">
        <v>4125</v>
      </c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</row>
    <row r="3545">
      <c r="A3545" s="18" t="s">
        <v>6409</v>
      </c>
      <c r="B3545" s="9"/>
      <c r="C3545" s="7" t="s">
        <v>809</v>
      </c>
      <c r="D3545" s="7" t="s">
        <v>4140</v>
      </c>
      <c r="E3545" s="9"/>
      <c r="F3545" s="9"/>
      <c r="G3545" s="7" t="s">
        <v>20</v>
      </c>
      <c r="H3545" s="8" t="s">
        <v>6410</v>
      </c>
      <c r="I3545" s="9"/>
      <c r="J3545" s="9"/>
      <c r="K3545" s="7" t="s">
        <v>4846</v>
      </c>
      <c r="L3545" s="11" t="s">
        <v>4125</v>
      </c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</row>
    <row r="3546">
      <c r="A3546" s="18" t="s">
        <v>6411</v>
      </c>
      <c r="B3546" s="9"/>
      <c r="C3546" s="7" t="s">
        <v>6412</v>
      </c>
      <c r="D3546" s="7" t="s">
        <v>4140</v>
      </c>
      <c r="E3546" s="9"/>
      <c r="F3546" s="9"/>
      <c r="G3546" s="7" t="s">
        <v>20</v>
      </c>
      <c r="H3546" s="8" t="s">
        <v>5150</v>
      </c>
      <c r="I3546" s="9"/>
      <c r="J3546" s="9"/>
      <c r="K3546" s="7" t="s">
        <v>4846</v>
      </c>
      <c r="L3546" s="11" t="s">
        <v>4125</v>
      </c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</row>
    <row r="3547">
      <c r="A3547" s="18" t="s">
        <v>6413</v>
      </c>
      <c r="B3547" s="9"/>
      <c r="C3547" s="7" t="s">
        <v>6069</v>
      </c>
      <c r="D3547" s="8" t="s">
        <v>4239</v>
      </c>
      <c r="E3547" s="9"/>
      <c r="F3547" s="9"/>
      <c r="G3547" s="7" t="s">
        <v>20</v>
      </c>
      <c r="H3547" s="8" t="s">
        <v>4513</v>
      </c>
      <c r="I3547" s="9"/>
      <c r="J3547" s="9"/>
      <c r="K3547" s="7" t="s">
        <v>4846</v>
      </c>
      <c r="L3547" s="11" t="s">
        <v>4125</v>
      </c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</row>
    <row r="3548">
      <c r="A3548" s="18" t="s">
        <v>6414</v>
      </c>
      <c r="B3548" s="9"/>
      <c r="C3548" s="7" t="s">
        <v>6415</v>
      </c>
      <c r="D3548" s="7" t="s">
        <v>4140</v>
      </c>
      <c r="E3548" s="9"/>
      <c r="F3548" s="9"/>
      <c r="G3548" s="7" t="s">
        <v>20</v>
      </c>
      <c r="H3548" s="8" t="s">
        <v>4256</v>
      </c>
      <c r="I3548" s="9"/>
      <c r="J3548" s="9"/>
      <c r="K3548" s="7" t="s">
        <v>4846</v>
      </c>
      <c r="L3548" s="11" t="s">
        <v>4125</v>
      </c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</row>
    <row r="3549">
      <c r="A3549" s="18" t="s">
        <v>6416</v>
      </c>
      <c r="B3549" s="9"/>
      <c r="C3549" s="7" t="s">
        <v>6417</v>
      </c>
      <c r="D3549" s="7" t="s">
        <v>4289</v>
      </c>
      <c r="E3549" s="9"/>
      <c r="F3549" s="9"/>
      <c r="G3549" s="7" t="s">
        <v>4246</v>
      </c>
      <c r="H3549" s="8" t="s">
        <v>4141</v>
      </c>
      <c r="I3549" s="9"/>
      <c r="J3549" s="9"/>
      <c r="K3549" s="7" t="s">
        <v>4846</v>
      </c>
      <c r="L3549" s="11" t="s">
        <v>4125</v>
      </c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</row>
    <row r="3550">
      <c r="A3550" s="18" t="s">
        <v>6418</v>
      </c>
      <c r="B3550" s="9"/>
      <c r="C3550" s="7" t="s">
        <v>6419</v>
      </c>
      <c r="D3550" s="7" t="s">
        <v>5235</v>
      </c>
      <c r="E3550" s="9"/>
      <c r="F3550" s="9"/>
      <c r="G3550" s="7" t="s">
        <v>20</v>
      </c>
      <c r="H3550" s="8" t="s">
        <v>4295</v>
      </c>
      <c r="I3550" s="9"/>
      <c r="J3550" s="9"/>
      <c r="K3550" s="7" t="s">
        <v>4846</v>
      </c>
      <c r="L3550" s="11" t="s">
        <v>4125</v>
      </c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</row>
    <row r="3551">
      <c r="A3551" s="18" t="s">
        <v>6420</v>
      </c>
      <c r="B3551" s="9"/>
      <c r="C3551" s="7" t="s">
        <v>6421</v>
      </c>
      <c r="D3551" s="7" t="s">
        <v>4140</v>
      </c>
      <c r="E3551" s="9"/>
      <c r="F3551" s="9"/>
      <c r="G3551" s="7" t="s">
        <v>4135</v>
      </c>
      <c r="H3551" s="8" t="s">
        <v>4160</v>
      </c>
      <c r="I3551" s="9"/>
      <c r="J3551" s="9"/>
      <c r="K3551" s="7" t="s">
        <v>4846</v>
      </c>
      <c r="L3551" s="11" t="s">
        <v>4125</v>
      </c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</row>
    <row r="3552">
      <c r="A3552" s="18" t="s">
        <v>6422</v>
      </c>
      <c r="B3552" s="9"/>
      <c r="C3552" s="7" t="s">
        <v>6423</v>
      </c>
      <c r="D3552" s="7" t="s">
        <v>4140</v>
      </c>
      <c r="E3552" s="9"/>
      <c r="F3552" s="9"/>
      <c r="G3552" s="7" t="s">
        <v>4129</v>
      </c>
      <c r="H3552" s="8" t="s">
        <v>6424</v>
      </c>
      <c r="I3552" s="9"/>
      <c r="J3552" s="9"/>
      <c r="K3552" s="7" t="s">
        <v>4846</v>
      </c>
      <c r="L3552" s="11" t="s">
        <v>4125</v>
      </c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</row>
    <row r="3553">
      <c r="A3553" s="18" t="s">
        <v>6425</v>
      </c>
      <c r="B3553" s="9"/>
      <c r="C3553" s="7" t="s">
        <v>6426</v>
      </c>
      <c r="D3553" s="7" t="s">
        <v>4201</v>
      </c>
      <c r="E3553" s="9"/>
      <c r="F3553" s="9"/>
      <c r="G3553" s="7" t="s">
        <v>4246</v>
      </c>
      <c r="H3553" s="8" t="s">
        <v>4247</v>
      </c>
      <c r="I3553" s="9"/>
      <c r="J3553" s="9"/>
      <c r="K3553" s="7" t="s">
        <v>4846</v>
      </c>
      <c r="L3553" s="11" t="s">
        <v>4125</v>
      </c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</row>
    <row r="3554">
      <c r="A3554" s="18" t="s">
        <v>6427</v>
      </c>
      <c r="B3554" s="9"/>
      <c r="C3554" s="7" t="s">
        <v>6428</v>
      </c>
      <c r="D3554" s="7" t="s">
        <v>4170</v>
      </c>
      <c r="E3554" s="9"/>
      <c r="F3554" s="9"/>
      <c r="G3554" s="7" t="s">
        <v>20</v>
      </c>
      <c r="H3554" s="8" t="s">
        <v>4304</v>
      </c>
      <c r="I3554" s="9"/>
      <c r="J3554" s="9"/>
      <c r="K3554" s="7" t="s">
        <v>4846</v>
      </c>
      <c r="L3554" s="11" t="s">
        <v>4125</v>
      </c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</row>
    <row r="3555">
      <c r="A3555" s="18" t="s">
        <v>6429</v>
      </c>
      <c r="B3555" s="9"/>
      <c r="C3555" s="7" t="s">
        <v>6430</v>
      </c>
      <c r="D3555" s="7" t="s">
        <v>4140</v>
      </c>
      <c r="E3555" s="9"/>
      <c r="F3555" s="9"/>
      <c r="G3555" s="7" t="s">
        <v>20</v>
      </c>
      <c r="H3555" s="8" t="s">
        <v>4840</v>
      </c>
      <c r="I3555" s="9"/>
      <c r="J3555" s="9"/>
      <c r="K3555" s="7" t="s">
        <v>4846</v>
      </c>
      <c r="L3555" s="11" t="s">
        <v>4125</v>
      </c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</row>
    <row r="3556">
      <c r="A3556" s="18" t="s">
        <v>6431</v>
      </c>
      <c r="B3556" s="9"/>
      <c r="C3556" s="7" t="s">
        <v>6432</v>
      </c>
      <c r="D3556" s="7" t="s">
        <v>4914</v>
      </c>
      <c r="E3556" s="9"/>
      <c r="F3556" s="9"/>
      <c r="G3556" s="7" t="s">
        <v>20</v>
      </c>
      <c r="H3556" s="8" t="s">
        <v>4194</v>
      </c>
      <c r="I3556" s="9"/>
      <c r="J3556" s="9"/>
      <c r="K3556" s="7" t="s">
        <v>4846</v>
      </c>
      <c r="L3556" s="11" t="s">
        <v>4125</v>
      </c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</row>
    <row r="3557">
      <c r="A3557" s="18" t="s">
        <v>6433</v>
      </c>
      <c r="B3557" s="9"/>
      <c r="C3557" s="7" t="s">
        <v>6434</v>
      </c>
      <c r="D3557" s="7" t="s">
        <v>4170</v>
      </c>
      <c r="E3557" s="9"/>
      <c r="F3557" s="9"/>
      <c r="G3557" s="7" t="s">
        <v>4188</v>
      </c>
      <c r="H3557" s="8" t="s">
        <v>4304</v>
      </c>
      <c r="I3557" s="9"/>
      <c r="J3557" s="9"/>
      <c r="K3557" s="7" t="s">
        <v>4146</v>
      </c>
      <c r="L3557" s="11" t="s">
        <v>4125</v>
      </c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</row>
    <row r="3558">
      <c r="A3558" s="18" t="s">
        <v>6435</v>
      </c>
      <c r="B3558" s="9"/>
      <c r="C3558" s="7" t="s">
        <v>6436</v>
      </c>
      <c r="D3558" s="7" t="s">
        <v>4940</v>
      </c>
      <c r="E3558" s="9"/>
      <c r="F3558" s="9"/>
      <c r="G3558" s="7" t="s">
        <v>20</v>
      </c>
      <c r="H3558" s="8" t="s">
        <v>4256</v>
      </c>
      <c r="I3558" s="9"/>
      <c r="J3558" s="9"/>
      <c r="K3558" s="7" t="s">
        <v>4846</v>
      </c>
      <c r="L3558" s="11" t="s">
        <v>4125</v>
      </c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</row>
    <row r="3559">
      <c r="A3559" s="18" t="s">
        <v>6437</v>
      </c>
      <c r="B3559" s="9"/>
      <c r="C3559" s="7" t="s">
        <v>6438</v>
      </c>
      <c r="D3559" s="7" t="s">
        <v>4297</v>
      </c>
      <c r="E3559" s="9"/>
      <c r="F3559" s="9"/>
      <c r="G3559" s="7" t="s">
        <v>20</v>
      </c>
      <c r="H3559" s="8" t="s">
        <v>6439</v>
      </c>
      <c r="I3559" s="9"/>
      <c r="J3559" s="9"/>
      <c r="K3559" s="7" t="s">
        <v>4846</v>
      </c>
      <c r="L3559" s="11" t="s">
        <v>4125</v>
      </c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</row>
    <row r="3560">
      <c r="A3560" s="18" t="s">
        <v>6440</v>
      </c>
      <c r="B3560" s="9"/>
      <c r="C3560" s="7" t="s">
        <v>6441</v>
      </c>
      <c r="D3560" s="7" t="s">
        <v>4140</v>
      </c>
      <c r="E3560" s="9"/>
      <c r="F3560" s="9"/>
      <c r="G3560" s="7" t="s">
        <v>4199</v>
      </c>
      <c r="H3560" s="8" t="s">
        <v>4197</v>
      </c>
      <c r="I3560" s="9"/>
      <c r="J3560" s="9"/>
      <c r="K3560" s="7" t="s">
        <v>4846</v>
      </c>
      <c r="L3560" s="11" t="s">
        <v>4125</v>
      </c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</row>
    <row r="3561">
      <c r="A3561" s="18" t="s">
        <v>6442</v>
      </c>
      <c r="B3561" s="9"/>
      <c r="C3561" s="7" t="s">
        <v>6443</v>
      </c>
      <c r="D3561" s="7" t="s">
        <v>4914</v>
      </c>
      <c r="E3561" s="9"/>
      <c r="F3561" s="9"/>
      <c r="G3561" s="7" t="s">
        <v>4135</v>
      </c>
      <c r="H3561" s="8" t="s">
        <v>4157</v>
      </c>
      <c r="I3561" s="9"/>
      <c r="J3561" s="9"/>
      <c r="K3561" s="7" t="s">
        <v>4846</v>
      </c>
      <c r="L3561" s="11" t="s">
        <v>4125</v>
      </c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</row>
    <row r="3562">
      <c r="A3562" s="18" t="s">
        <v>6444</v>
      </c>
      <c r="B3562" s="9"/>
      <c r="C3562" s="7" t="s">
        <v>6445</v>
      </c>
      <c r="D3562" s="7" t="s">
        <v>4140</v>
      </c>
      <c r="E3562" s="9"/>
      <c r="F3562" s="9"/>
      <c r="G3562" s="7" t="s">
        <v>20</v>
      </c>
      <c r="H3562" s="8" t="s">
        <v>6446</v>
      </c>
      <c r="I3562" s="9"/>
      <c r="J3562" s="9"/>
      <c r="K3562" s="7" t="s">
        <v>4846</v>
      </c>
      <c r="L3562" s="11" t="s">
        <v>4125</v>
      </c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</row>
    <row r="3563">
      <c r="A3563" s="18" t="s">
        <v>6447</v>
      </c>
      <c r="B3563" s="9"/>
      <c r="C3563" s="7" t="s">
        <v>6448</v>
      </c>
      <c r="D3563" s="7" t="s">
        <v>4140</v>
      </c>
      <c r="E3563" s="9"/>
      <c r="F3563" s="9"/>
      <c r="G3563" s="7" t="s">
        <v>4199</v>
      </c>
      <c r="H3563" s="8" t="s">
        <v>4446</v>
      </c>
      <c r="I3563" s="9"/>
      <c r="J3563" s="9"/>
      <c r="K3563" s="7" t="s">
        <v>4846</v>
      </c>
      <c r="L3563" s="11" t="s">
        <v>4125</v>
      </c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</row>
    <row r="3564">
      <c r="A3564" s="18" t="s">
        <v>6449</v>
      </c>
      <c r="B3564" s="9"/>
      <c r="C3564" s="7" t="s">
        <v>6450</v>
      </c>
      <c r="D3564" s="8" t="s">
        <v>4239</v>
      </c>
      <c r="E3564" s="9"/>
      <c r="F3564" s="9"/>
      <c r="G3564" s="7" t="s">
        <v>4135</v>
      </c>
      <c r="H3564" s="8" t="s">
        <v>4254</v>
      </c>
      <c r="I3564" s="9"/>
      <c r="J3564" s="9"/>
      <c r="K3564" s="7" t="s">
        <v>4846</v>
      </c>
      <c r="L3564" s="11" t="s">
        <v>4125</v>
      </c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</row>
    <row r="3565">
      <c r="A3565" s="18" t="s">
        <v>6451</v>
      </c>
      <c r="B3565" s="9"/>
      <c r="C3565" s="7" t="s">
        <v>6452</v>
      </c>
      <c r="D3565" s="7" t="s">
        <v>4140</v>
      </c>
      <c r="E3565" s="9"/>
      <c r="F3565" s="9"/>
      <c r="G3565" s="7" t="s">
        <v>4135</v>
      </c>
      <c r="H3565" s="8" t="s">
        <v>6453</v>
      </c>
      <c r="I3565" s="9"/>
      <c r="J3565" s="9"/>
      <c r="K3565" s="7" t="s">
        <v>4146</v>
      </c>
      <c r="L3565" s="11" t="s">
        <v>4125</v>
      </c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</row>
    <row r="3566">
      <c r="A3566" s="18" t="s">
        <v>6454</v>
      </c>
      <c r="B3566" s="9"/>
      <c r="C3566" s="7" t="s">
        <v>6455</v>
      </c>
      <c r="D3566" s="7" t="s">
        <v>4594</v>
      </c>
      <c r="E3566" s="9"/>
      <c r="F3566" s="9"/>
      <c r="G3566" s="7" t="s">
        <v>4199</v>
      </c>
      <c r="H3566" s="8" t="s">
        <v>4157</v>
      </c>
      <c r="I3566" s="9"/>
      <c r="J3566" s="9"/>
      <c r="K3566" s="7" t="s">
        <v>4846</v>
      </c>
      <c r="L3566" s="11" t="s">
        <v>4125</v>
      </c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</row>
    <row r="3567">
      <c r="A3567" s="18" t="s">
        <v>6456</v>
      </c>
      <c r="B3567" s="9"/>
      <c r="C3567" s="7" t="s">
        <v>6457</v>
      </c>
      <c r="D3567" s="7" t="s">
        <v>4140</v>
      </c>
      <c r="E3567" s="9"/>
      <c r="F3567" s="9"/>
      <c r="G3567" s="7" t="s">
        <v>4246</v>
      </c>
      <c r="H3567" s="8" t="s">
        <v>6458</v>
      </c>
      <c r="I3567" s="9"/>
      <c r="J3567" s="9"/>
      <c r="K3567" s="7" t="s">
        <v>4846</v>
      </c>
      <c r="L3567" s="11" t="s">
        <v>4125</v>
      </c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</row>
    <row r="3568">
      <c r="A3568" s="18" t="s">
        <v>6459</v>
      </c>
      <c r="B3568" s="9"/>
      <c r="C3568" s="7" t="s">
        <v>6460</v>
      </c>
      <c r="D3568" s="7" t="s">
        <v>5086</v>
      </c>
      <c r="E3568" s="9"/>
      <c r="F3568" s="9"/>
      <c r="G3568" s="7" t="s">
        <v>20</v>
      </c>
      <c r="H3568" s="8" t="s">
        <v>4208</v>
      </c>
      <c r="I3568" s="9"/>
      <c r="J3568" s="9"/>
      <c r="K3568" s="7" t="s">
        <v>4846</v>
      </c>
      <c r="L3568" s="11" t="s">
        <v>4125</v>
      </c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</row>
    <row r="3569">
      <c r="A3569" s="18" t="s">
        <v>6461</v>
      </c>
      <c r="B3569" s="9"/>
      <c r="C3569" s="7" t="s">
        <v>6462</v>
      </c>
      <c r="D3569" s="7" t="s">
        <v>4914</v>
      </c>
      <c r="E3569" s="9"/>
      <c r="F3569" s="9"/>
      <c r="G3569" s="7" t="s">
        <v>4199</v>
      </c>
      <c r="H3569" s="8" t="s">
        <v>6463</v>
      </c>
      <c r="I3569" s="9"/>
      <c r="J3569" s="9"/>
      <c r="K3569" s="7" t="s">
        <v>4846</v>
      </c>
      <c r="L3569" s="11" t="s">
        <v>4125</v>
      </c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</row>
    <row r="3570">
      <c r="A3570" s="18" t="s">
        <v>6464</v>
      </c>
      <c r="B3570" s="9"/>
      <c r="C3570" s="7" t="s">
        <v>6465</v>
      </c>
      <c r="D3570" s="7" t="s">
        <v>4140</v>
      </c>
      <c r="E3570" s="9"/>
      <c r="F3570" s="9"/>
      <c r="G3570" s="7" t="s">
        <v>4153</v>
      </c>
      <c r="H3570" s="8" t="s">
        <v>5218</v>
      </c>
      <c r="I3570" s="9"/>
      <c r="J3570" s="9"/>
      <c r="K3570" s="7" t="s">
        <v>4846</v>
      </c>
      <c r="L3570" s="11" t="s">
        <v>4125</v>
      </c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</row>
    <row r="3571">
      <c r="A3571" s="18" t="s">
        <v>6466</v>
      </c>
      <c r="B3571" s="9"/>
      <c r="C3571" s="7" t="s">
        <v>6467</v>
      </c>
      <c r="D3571" s="7" t="s">
        <v>6468</v>
      </c>
      <c r="E3571" s="9"/>
      <c r="F3571" s="9"/>
      <c r="G3571" s="7" t="s">
        <v>20</v>
      </c>
      <c r="H3571" s="8" t="s">
        <v>4171</v>
      </c>
      <c r="I3571" s="9"/>
      <c r="J3571" s="9"/>
      <c r="K3571" s="7" t="s">
        <v>4846</v>
      </c>
      <c r="L3571" s="11" t="s">
        <v>4125</v>
      </c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</row>
    <row r="3572">
      <c r="A3572" s="18" t="s">
        <v>6469</v>
      </c>
      <c r="B3572" s="9"/>
      <c r="C3572" s="7" t="s">
        <v>6470</v>
      </c>
      <c r="D3572" s="7" t="s">
        <v>4140</v>
      </c>
      <c r="E3572" s="9"/>
      <c r="F3572" s="9"/>
      <c r="G3572" s="7" t="s">
        <v>4129</v>
      </c>
      <c r="H3572" s="8" t="s">
        <v>4194</v>
      </c>
      <c r="I3572" s="9"/>
      <c r="J3572" s="9"/>
      <c r="K3572" s="7" t="s">
        <v>4846</v>
      </c>
      <c r="L3572" s="11" t="s">
        <v>4125</v>
      </c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</row>
    <row r="3573">
      <c r="A3573" s="18" t="s">
        <v>6471</v>
      </c>
      <c r="B3573" s="9"/>
      <c r="C3573" s="7" t="s">
        <v>6472</v>
      </c>
      <c r="D3573" s="7" t="s">
        <v>4140</v>
      </c>
      <c r="E3573" s="9"/>
      <c r="F3573" s="9"/>
      <c r="G3573" s="7" t="s">
        <v>4199</v>
      </c>
      <c r="H3573" s="8" t="s">
        <v>4160</v>
      </c>
      <c r="I3573" s="9"/>
      <c r="J3573" s="9"/>
      <c r="K3573" s="7" t="s">
        <v>4846</v>
      </c>
      <c r="L3573" s="11" t="s">
        <v>4125</v>
      </c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</row>
    <row r="3574">
      <c r="A3574" s="18" t="s">
        <v>6473</v>
      </c>
      <c r="B3574" s="9"/>
      <c r="C3574" s="7" t="s">
        <v>6474</v>
      </c>
      <c r="D3574" s="7" t="s">
        <v>6475</v>
      </c>
      <c r="E3574" s="9"/>
      <c r="F3574" s="9"/>
      <c r="G3574" s="7" t="s">
        <v>4135</v>
      </c>
      <c r="H3574" s="8" t="s">
        <v>4650</v>
      </c>
      <c r="I3574" s="9"/>
      <c r="J3574" s="9"/>
      <c r="K3574" s="7" t="s">
        <v>4846</v>
      </c>
      <c r="L3574" s="11" t="s">
        <v>4125</v>
      </c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</row>
    <row r="3575">
      <c r="A3575" s="18" t="s">
        <v>6476</v>
      </c>
      <c r="B3575" s="9"/>
      <c r="C3575" s="7" t="s">
        <v>553</v>
      </c>
      <c r="D3575" s="7" t="s">
        <v>4851</v>
      </c>
      <c r="E3575" s="9"/>
      <c r="F3575" s="9"/>
      <c r="G3575" s="7" t="s">
        <v>20</v>
      </c>
      <c r="H3575" s="8" t="s">
        <v>4205</v>
      </c>
      <c r="I3575" s="9"/>
      <c r="J3575" s="9"/>
      <c r="K3575" s="7" t="s">
        <v>4846</v>
      </c>
      <c r="L3575" s="11" t="s">
        <v>4125</v>
      </c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</row>
    <row r="3576">
      <c r="A3576" s="18" t="s">
        <v>6477</v>
      </c>
      <c r="B3576" s="9"/>
      <c r="C3576" s="7" t="s">
        <v>884</v>
      </c>
      <c r="D3576" s="7" t="s">
        <v>4140</v>
      </c>
      <c r="E3576" s="9"/>
      <c r="F3576" s="9"/>
      <c r="G3576" s="7" t="s">
        <v>20</v>
      </c>
      <c r="H3576" s="8" t="s">
        <v>4304</v>
      </c>
      <c r="I3576" s="9"/>
      <c r="J3576" s="9"/>
      <c r="K3576" s="7" t="s">
        <v>4846</v>
      </c>
      <c r="L3576" s="11" t="s">
        <v>4125</v>
      </c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</row>
    <row r="3577">
      <c r="A3577" s="18" t="s">
        <v>6478</v>
      </c>
      <c r="B3577" s="9"/>
      <c r="C3577" s="7" t="s">
        <v>6479</v>
      </c>
      <c r="D3577" s="7" t="s">
        <v>4403</v>
      </c>
      <c r="E3577" s="9"/>
      <c r="F3577" s="9"/>
      <c r="G3577" s="7" t="s">
        <v>4199</v>
      </c>
      <c r="H3577" s="8" t="s">
        <v>5333</v>
      </c>
      <c r="I3577" s="9"/>
      <c r="J3577" s="9"/>
      <c r="K3577" s="7" t="s">
        <v>4846</v>
      </c>
      <c r="L3577" s="11" t="s">
        <v>4125</v>
      </c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</row>
    <row r="3578">
      <c r="A3578" s="18" t="s">
        <v>6480</v>
      </c>
      <c r="B3578" s="9"/>
      <c r="C3578" s="7" t="s">
        <v>6481</v>
      </c>
      <c r="D3578" s="7" t="s">
        <v>4140</v>
      </c>
      <c r="E3578" s="9"/>
      <c r="F3578" s="9"/>
      <c r="G3578" s="7" t="s">
        <v>4199</v>
      </c>
      <c r="H3578" s="8" t="s">
        <v>4160</v>
      </c>
      <c r="I3578" s="9"/>
      <c r="J3578" s="9"/>
      <c r="K3578" s="7" t="s">
        <v>4846</v>
      </c>
      <c r="L3578" s="11" t="s">
        <v>4125</v>
      </c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</row>
    <row r="3579">
      <c r="A3579" s="18" t="s">
        <v>6482</v>
      </c>
      <c r="B3579" s="9"/>
      <c r="C3579" s="7" t="s">
        <v>6483</v>
      </c>
      <c r="D3579" s="7" t="s">
        <v>4510</v>
      </c>
      <c r="E3579" s="9"/>
      <c r="F3579" s="9"/>
      <c r="G3579" s="7" t="s">
        <v>20</v>
      </c>
      <c r="H3579" s="8" t="s">
        <v>4275</v>
      </c>
      <c r="I3579" s="9"/>
      <c r="J3579" s="9"/>
      <c r="K3579" s="7" t="s">
        <v>4846</v>
      </c>
      <c r="L3579" s="11" t="s">
        <v>4125</v>
      </c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</row>
    <row r="3580">
      <c r="A3580" s="18" t="s">
        <v>6484</v>
      </c>
      <c r="B3580" s="9"/>
      <c r="C3580" s="7" t="s">
        <v>6485</v>
      </c>
      <c r="D3580" s="7" t="s">
        <v>4523</v>
      </c>
      <c r="E3580" s="9"/>
      <c r="F3580" s="9"/>
      <c r="G3580" s="7" t="s">
        <v>20</v>
      </c>
      <c r="H3580" s="8" t="s">
        <v>4208</v>
      </c>
      <c r="I3580" s="9"/>
      <c r="J3580" s="9"/>
      <c r="K3580" s="7" t="s">
        <v>4846</v>
      </c>
      <c r="L3580" s="11" t="s">
        <v>4125</v>
      </c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</row>
    <row r="3581">
      <c r="A3581" s="18" t="s">
        <v>6486</v>
      </c>
      <c r="B3581" s="9"/>
      <c r="C3581" s="7" t="s">
        <v>6487</v>
      </c>
      <c r="D3581" s="7" t="s">
        <v>6488</v>
      </c>
      <c r="E3581" s="9"/>
      <c r="F3581" s="9"/>
      <c r="G3581" s="7" t="s">
        <v>20</v>
      </c>
      <c r="H3581" s="8" t="s">
        <v>4171</v>
      </c>
      <c r="I3581" s="9"/>
      <c r="J3581" s="9"/>
      <c r="K3581" s="7" t="s">
        <v>4846</v>
      </c>
      <c r="L3581" s="11" t="s">
        <v>4125</v>
      </c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</row>
    <row r="3582">
      <c r="A3582" s="18" t="s">
        <v>6489</v>
      </c>
      <c r="B3582" s="9"/>
      <c r="C3582" s="7" t="s">
        <v>6490</v>
      </c>
      <c r="D3582" s="7" t="s">
        <v>4140</v>
      </c>
      <c r="E3582" s="9"/>
      <c r="F3582" s="9"/>
      <c r="G3582" s="7" t="s">
        <v>4477</v>
      </c>
      <c r="H3582" s="8" t="s">
        <v>4295</v>
      </c>
      <c r="I3582" s="9"/>
      <c r="J3582" s="9"/>
      <c r="K3582" s="7" t="s">
        <v>4846</v>
      </c>
      <c r="L3582" s="11" t="s">
        <v>4125</v>
      </c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</row>
    <row r="3583">
      <c r="A3583" s="18" t="s">
        <v>6491</v>
      </c>
      <c r="B3583" s="9"/>
      <c r="C3583" s="7" t="s">
        <v>6492</v>
      </c>
      <c r="D3583" s="7" t="s">
        <v>4778</v>
      </c>
      <c r="E3583" s="9"/>
      <c r="F3583" s="9"/>
      <c r="G3583" s="7" t="s">
        <v>4135</v>
      </c>
      <c r="H3583" s="8" t="s">
        <v>6493</v>
      </c>
      <c r="I3583" s="9"/>
      <c r="J3583" s="9"/>
      <c r="K3583" s="7" t="s">
        <v>4846</v>
      </c>
      <c r="L3583" s="11" t="s">
        <v>4125</v>
      </c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</row>
    <row r="3584">
      <c r="A3584" s="18" t="s">
        <v>6494</v>
      </c>
      <c r="B3584" s="9"/>
      <c r="C3584" s="7" t="s">
        <v>2150</v>
      </c>
      <c r="D3584" s="7" t="s">
        <v>4140</v>
      </c>
      <c r="E3584" s="9"/>
      <c r="F3584" s="9"/>
      <c r="G3584" s="7" t="s">
        <v>20</v>
      </c>
      <c r="H3584" s="8" t="s">
        <v>4299</v>
      </c>
      <c r="I3584" s="9"/>
      <c r="J3584" s="9"/>
      <c r="K3584" s="7" t="s">
        <v>4846</v>
      </c>
      <c r="L3584" s="11" t="s">
        <v>4125</v>
      </c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</row>
    <row r="3585">
      <c r="A3585" s="18" t="s">
        <v>6495</v>
      </c>
      <c r="B3585" s="9"/>
      <c r="C3585" s="7" t="s">
        <v>6496</v>
      </c>
      <c r="D3585" s="7" t="s">
        <v>4894</v>
      </c>
      <c r="E3585" s="9"/>
      <c r="F3585" s="9"/>
      <c r="G3585" s="7" t="s">
        <v>20</v>
      </c>
      <c r="H3585" s="8" t="s">
        <v>4247</v>
      </c>
      <c r="I3585" s="9"/>
      <c r="J3585" s="9"/>
      <c r="K3585" s="7" t="s">
        <v>4846</v>
      </c>
      <c r="L3585" s="11" t="s">
        <v>4125</v>
      </c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</row>
    <row r="3586">
      <c r="A3586" s="18" t="s">
        <v>6497</v>
      </c>
      <c r="B3586" s="9"/>
      <c r="C3586" s="7" t="s">
        <v>6498</v>
      </c>
      <c r="D3586" s="8" t="s">
        <v>4239</v>
      </c>
      <c r="E3586" s="9"/>
      <c r="F3586" s="9"/>
      <c r="G3586" s="7" t="s">
        <v>4135</v>
      </c>
      <c r="H3586" s="8" t="s">
        <v>4208</v>
      </c>
      <c r="I3586" s="9"/>
      <c r="J3586" s="9"/>
      <c r="K3586" s="7" t="s">
        <v>4846</v>
      </c>
      <c r="L3586" s="11" t="s">
        <v>4125</v>
      </c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</row>
    <row r="3587">
      <c r="A3587" s="18" t="s">
        <v>6499</v>
      </c>
      <c r="B3587" s="9"/>
      <c r="C3587" s="7" t="s">
        <v>6500</v>
      </c>
      <c r="D3587" s="7" t="s">
        <v>5086</v>
      </c>
      <c r="E3587" s="9"/>
      <c r="F3587" s="9"/>
      <c r="G3587" s="7" t="s">
        <v>4129</v>
      </c>
      <c r="H3587" s="8" t="s">
        <v>4208</v>
      </c>
      <c r="I3587" s="9"/>
      <c r="J3587" s="9"/>
      <c r="K3587" s="7" t="s">
        <v>4846</v>
      </c>
      <c r="L3587" s="11" t="s">
        <v>4125</v>
      </c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</row>
    <row r="3588">
      <c r="A3588" s="18" t="s">
        <v>6501</v>
      </c>
      <c r="B3588" s="9"/>
      <c r="C3588" s="7" t="s">
        <v>6502</v>
      </c>
      <c r="D3588" s="7" t="s">
        <v>4979</v>
      </c>
      <c r="E3588" s="9"/>
      <c r="F3588" s="9"/>
      <c r="G3588" s="7" t="s">
        <v>20</v>
      </c>
      <c r="H3588" s="8" t="s">
        <v>6233</v>
      </c>
      <c r="I3588" s="9"/>
      <c r="J3588" s="9"/>
      <c r="K3588" s="7" t="s">
        <v>4846</v>
      </c>
      <c r="L3588" s="11" t="s">
        <v>4125</v>
      </c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</row>
    <row r="3589">
      <c r="A3589" s="18" t="s">
        <v>6503</v>
      </c>
      <c r="B3589" s="9"/>
      <c r="C3589" s="7" t="s">
        <v>6504</v>
      </c>
      <c r="D3589" s="7" t="s">
        <v>4140</v>
      </c>
      <c r="E3589" s="9"/>
      <c r="F3589" s="9"/>
      <c r="G3589" s="7" t="s">
        <v>20</v>
      </c>
      <c r="H3589" s="8" t="s">
        <v>4208</v>
      </c>
      <c r="I3589" s="9"/>
      <c r="J3589" s="9"/>
      <c r="K3589" s="7" t="s">
        <v>4846</v>
      </c>
      <c r="L3589" s="11" t="s">
        <v>4125</v>
      </c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</row>
    <row r="3590">
      <c r="A3590" s="18" t="s">
        <v>6505</v>
      </c>
      <c r="B3590" s="9"/>
      <c r="C3590" s="7" t="s">
        <v>6506</v>
      </c>
      <c r="D3590" s="7" t="s">
        <v>4140</v>
      </c>
      <c r="E3590" s="9"/>
      <c r="F3590" s="9"/>
      <c r="G3590" s="7" t="s">
        <v>20</v>
      </c>
      <c r="H3590" s="8" t="s">
        <v>4208</v>
      </c>
      <c r="I3590" s="9"/>
      <c r="J3590" s="9"/>
      <c r="K3590" s="7" t="s">
        <v>4846</v>
      </c>
      <c r="L3590" s="11" t="s">
        <v>4125</v>
      </c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</row>
    <row r="3591">
      <c r="A3591" s="18" t="s">
        <v>6507</v>
      </c>
      <c r="B3591" s="9"/>
      <c r="C3591" s="7" t="s">
        <v>6508</v>
      </c>
      <c r="D3591" s="7" t="s">
        <v>4435</v>
      </c>
      <c r="E3591" s="9"/>
      <c r="F3591" s="9"/>
      <c r="G3591" s="7" t="s">
        <v>20</v>
      </c>
      <c r="H3591" s="8" t="s">
        <v>4160</v>
      </c>
      <c r="I3591" s="9"/>
      <c r="J3591" s="9"/>
      <c r="K3591" s="7" t="s">
        <v>4846</v>
      </c>
      <c r="L3591" s="11" t="s">
        <v>4125</v>
      </c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</row>
    <row r="3592">
      <c r="A3592" s="18" t="s">
        <v>6509</v>
      </c>
      <c r="B3592" s="9"/>
      <c r="C3592" s="7" t="s">
        <v>6510</v>
      </c>
      <c r="D3592" s="7" t="s">
        <v>6511</v>
      </c>
      <c r="E3592" s="9"/>
      <c r="F3592" s="9"/>
      <c r="G3592" s="7" t="s">
        <v>4135</v>
      </c>
      <c r="H3592" s="8" t="s">
        <v>4295</v>
      </c>
      <c r="I3592" s="9"/>
      <c r="J3592" s="9"/>
      <c r="K3592" s="7" t="s">
        <v>4846</v>
      </c>
      <c r="L3592" s="11" t="s">
        <v>4125</v>
      </c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</row>
    <row r="3593">
      <c r="A3593" s="18" t="s">
        <v>6512</v>
      </c>
      <c r="B3593" s="9"/>
      <c r="C3593" s="7" t="s">
        <v>6513</v>
      </c>
      <c r="D3593" s="7" t="s">
        <v>4140</v>
      </c>
      <c r="E3593" s="9"/>
      <c r="F3593" s="9"/>
      <c r="G3593" s="7" t="s">
        <v>20</v>
      </c>
      <c r="H3593" s="8" t="s">
        <v>4208</v>
      </c>
      <c r="I3593" s="9"/>
      <c r="J3593" s="9"/>
      <c r="K3593" s="7" t="s">
        <v>4846</v>
      </c>
      <c r="L3593" s="11" t="s">
        <v>4125</v>
      </c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</row>
    <row r="3594">
      <c r="A3594" s="18" t="s">
        <v>6514</v>
      </c>
      <c r="B3594" s="9"/>
      <c r="C3594" s="7" t="s">
        <v>6515</v>
      </c>
      <c r="D3594" s="7" t="s">
        <v>4140</v>
      </c>
      <c r="E3594" s="9"/>
      <c r="F3594" s="9"/>
      <c r="G3594" s="7" t="s">
        <v>6516</v>
      </c>
      <c r="H3594" s="8" t="s">
        <v>4208</v>
      </c>
      <c r="I3594" s="9"/>
      <c r="J3594" s="9"/>
      <c r="K3594" s="7" t="s">
        <v>4846</v>
      </c>
      <c r="L3594" s="11" t="s">
        <v>4125</v>
      </c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</row>
    <row r="3595">
      <c r="A3595" s="18" t="s">
        <v>6517</v>
      </c>
      <c r="B3595" s="9"/>
      <c r="C3595" s="7" t="s">
        <v>6518</v>
      </c>
      <c r="D3595" s="7" t="s">
        <v>4360</v>
      </c>
      <c r="E3595" s="9"/>
      <c r="F3595" s="9"/>
      <c r="G3595" s="7" t="s">
        <v>20</v>
      </c>
      <c r="H3595" s="8" t="s">
        <v>4160</v>
      </c>
      <c r="I3595" s="9"/>
      <c r="J3595" s="9"/>
      <c r="K3595" s="7" t="s">
        <v>4846</v>
      </c>
      <c r="L3595" s="11" t="s">
        <v>4125</v>
      </c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</row>
    <row r="3596">
      <c r="A3596" s="18" t="s">
        <v>6519</v>
      </c>
      <c r="B3596" s="9"/>
      <c r="C3596" s="7" t="s">
        <v>6520</v>
      </c>
      <c r="D3596" s="7" t="s">
        <v>4140</v>
      </c>
      <c r="E3596" s="9"/>
      <c r="F3596" s="9"/>
      <c r="G3596" s="7" t="s">
        <v>4199</v>
      </c>
      <c r="H3596" s="8" t="s">
        <v>6521</v>
      </c>
      <c r="I3596" s="9"/>
      <c r="J3596" s="9"/>
      <c r="K3596" s="7" t="s">
        <v>4846</v>
      </c>
      <c r="L3596" s="11" t="s">
        <v>4125</v>
      </c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</row>
    <row r="3597">
      <c r="A3597" s="18" t="s">
        <v>6522</v>
      </c>
      <c r="B3597" s="9"/>
      <c r="C3597" s="7" t="s">
        <v>6523</v>
      </c>
      <c r="D3597" s="7" t="s">
        <v>4140</v>
      </c>
      <c r="E3597" s="9"/>
      <c r="F3597" s="9"/>
      <c r="G3597" s="7" t="s">
        <v>4135</v>
      </c>
      <c r="H3597" s="8" t="s">
        <v>4513</v>
      </c>
      <c r="I3597" s="9"/>
      <c r="J3597" s="9"/>
      <c r="K3597" s="7" t="s">
        <v>4846</v>
      </c>
      <c r="L3597" s="11" t="s">
        <v>4125</v>
      </c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</row>
    <row r="3598">
      <c r="A3598" s="18" t="s">
        <v>6524</v>
      </c>
      <c r="B3598" s="9"/>
      <c r="C3598" s="7" t="s">
        <v>6525</v>
      </c>
      <c r="D3598" s="7" t="s">
        <v>4140</v>
      </c>
      <c r="E3598" s="9"/>
      <c r="F3598" s="9"/>
      <c r="G3598" s="7" t="s">
        <v>20</v>
      </c>
      <c r="H3598" s="8" t="s">
        <v>4377</v>
      </c>
      <c r="I3598" s="9"/>
      <c r="J3598" s="9"/>
      <c r="K3598" s="7" t="s">
        <v>4846</v>
      </c>
      <c r="L3598" s="11" t="s">
        <v>4125</v>
      </c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</row>
    <row r="3599">
      <c r="A3599" s="18" t="s">
        <v>6526</v>
      </c>
      <c r="B3599" s="9"/>
      <c r="C3599" s="7" t="s">
        <v>6527</v>
      </c>
      <c r="D3599" s="7" t="s">
        <v>4140</v>
      </c>
      <c r="E3599" s="9"/>
      <c r="F3599" s="9"/>
      <c r="G3599" s="7" t="s">
        <v>4199</v>
      </c>
      <c r="H3599" s="8" t="s">
        <v>5801</v>
      </c>
      <c r="I3599" s="9"/>
      <c r="J3599" s="9"/>
      <c r="K3599" s="7" t="s">
        <v>4846</v>
      </c>
      <c r="L3599" s="11" t="s">
        <v>4125</v>
      </c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</row>
    <row r="3600">
      <c r="A3600" s="18" t="s">
        <v>6528</v>
      </c>
      <c r="B3600" s="9"/>
      <c r="C3600" s="7" t="s">
        <v>6529</v>
      </c>
      <c r="D3600" s="7" t="s">
        <v>4140</v>
      </c>
      <c r="E3600" s="9"/>
      <c r="F3600" s="9"/>
      <c r="G3600" s="7" t="s">
        <v>20</v>
      </c>
      <c r="H3600" s="8" t="s">
        <v>4157</v>
      </c>
      <c r="I3600" s="9"/>
      <c r="J3600" s="9"/>
      <c r="K3600" s="7" t="s">
        <v>4846</v>
      </c>
      <c r="L3600" s="11" t="s">
        <v>4125</v>
      </c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</row>
    <row r="3601">
      <c r="A3601" s="18" t="s">
        <v>6530</v>
      </c>
      <c r="B3601" s="9"/>
      <c r="C3601" s="7" t="s">
        <v>6531</v>
      </c>
      <c r="D3601" s="7" t="s">
        <v>4140</v>
      </c>
      <c r="E3601" s="9"/>
      <c r="F3601" s="9"/>
      <c r="G3601" s="7" t="s">
        <v>4129</v>
      </c>
      <c r="H3601" s="8" t="s">
        <v>6532</v>
      </c>
      <c r="I3601" s="9"/>
      <c r="J3601" s="9"/>
      <c r="K3601" s="7" t="s">
        <v>4846</v>
      </c>
      <c r="L3601" s="11" t="s">
        <v>4125</v>
      </c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</row>
    <row r="3602">
      <c r="A3602" s="18" t="s">
        <v>6533</v>
      </c>
      <c r="B3602" s="9"/>
      <c r="C3602" s="7" t="s">
        <v>6534</v>
      </c>
      <c r="D3602" s="7" t="s">
        <v>4251</v>
      </c>
      <c r="E3602" s="9"/>
      <c r="F3602" s="9"/>
      <c r="G3602" s="7" t="s">
        <v>20</v>
      </c>
      <c r="H3602" s="8" t="s">
        <v>4175</v>
      </c>
      <c r="I3602" s="9"/>
      <c r="J3602" s="9"/>
      <c r="K3602" s="7" t="s">
        <v>4846</v>
      </c>
      <c r="L3602" s="11" t="s">
        <v>4125</v>
      </c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</row>
    <row r="3603">
      <c r="A3603" s="18" t="s">
        <v>6535</v>
      </c>
      <c r="B3603" s="9"/>
      <c r="C3603" s="7" t="s">
        <v>6536</v>
      </c>
      <c r="D3603" s="7" t="s">
        <v>5066</v>
      </c>
      <c r="E3603" s="9"/>
      <c r="F3603" s="9"/>
      <c r="G3603" s="7" t="s">
        <v>20</v>
      </c>
      <c r="H3603" s="8" t="s">
        <v>4175</v>
      </c>
      <c r="I3603" s="9"/>
      <c r="J3603" s="9"/>
      <c r="K3603" s="7" t="s">
        <v>4846</v>
      </c>
      <c r="L3603" s="11" t="s">
        <v>4125</v>
      </c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</row>
    <row r="3604">
      <c r="A3604" s="17" t="s">
        <v>6537</v>
      </c>
      <c r="B3604" s="15"/>
      <c r="C3604" s="7" t="s">
        <v>640</v>
      </c>
      <c r="D3604" s="7" t="s">
        <v>4818</v>
      </c>
      <c r="E3604" s="9"/>
      <c r="F3604" s="9"/>
      <c r="G3604" s="7" t="s">
        <v>20</v>
      </c>
      <c r="H3604" s="8" t="s">
        <v>4426</v>
      </c>
      <c r="I3604" s="9"/>
      <c r="J3604" s="9"/>
      <c r="K3604" s="7" t="s">
        <v>4846</v>
      </c>
      <c r="L3604" s="11" t="s">
        <v>4125</v>
      </c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</row>
    <row r="3605">
      <c r="A3605" s="18" t="s">
        <v>6538</v>
      </c>
      <c r="B3605" s="9"/>
      <c r="C3605" s="7" t="s">
        <v>6539</v>
      </c>
      <c r="D3605" s="7" t="s">
        <v>4140</v>
      </c>
      <c r="E3605" s="9"/>
      <c r="F3605" s="9"/>
      <c r="G3605" s="7" t="s">
        <v>4279</v>
      </c>
      <c r="H3605" s="8" t="s">
        <v>6540</v>
      </c>
      <c r="I3605" s="9"/>
      <c r="J3605" s="9"/>
      <c r="K3605" s="7" t="s">
        <v>4846</v>
      </c>
      <c r="L3605" s="11" t="s">
        <v>4125</v>
      </c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</row>
    <row r="3606">
      <c r="A3606" s="18" t="s">
        <v>6541</v>
      </c>
      <c r="B3606" s="9"/>
      <c r="C3606" s="7" t="s">
        <v>1085</v>
      </c>
      <c r="D3606" s="7" t="s">
        <v>4407</v>
      </c>
      <c r="E3606" s="9"/>
      <c r="F3606" s="9"/>
      <c r="G3606" s="7" t="s">
        <v>20</v>
      </c>
      <c r="H3606" s="8" t="s">
        <v>4208</v>
      </c>
      <c r="I3606" s="9"/>
      <c r="J3606" s="9"/>
      <c r="K3606" s="7" t="s">
        <v>4846</v>
      </c>
      <c r="L3606" s="11" t="s">
        <v>4125</v>
      </c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</row>
    <row r="3607">
      <c r="A3607" s="18" t="s">
        <v>6542</v>
      </c>
      <c r="B3607" s="9"/>
      <c r="C3607" s="7" t="s">
        <v>6543</v>
      </c>
      <c r="D3607" s="7" t="s">
        <v>4140</v>
      </c>
      <c r="E3607" s="9"/>
      <c r="F3607" s="9"/>
      <c r="G3607" s="7" t="s">
        <v>4199</v>
      </c>
      <c r="H3607" s="8" t="s">
        <v>4160</v>
      </c>
      <c r="I3607" s="9"/>
      <c r="J3607" s="9"/>
      <c r="K3607" s="7" t="s">
        <v>4846</v>
      </c>
      <c r="L3607" s="11" t="s">
        <v>4125</v>
      </c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</row>
    <row r="3608">
      <c r="A3608" s="18" t="s">
        <v>6544</v>
      </c>
      <c r="B3608" s="9"/>
      <c r="C3608" s="7" t="s">
        <v>6545</v>
      </c>
      <c r="D3608" s="7" t="s">
        <v>4360</v>
      </c>
      <c r="E3608" s="9"/>
      <c r="F3608" s="9"/>
      <c r="G3608" s="7" t="s">
        <v>20</v>
      </c>
      <c r="H3608" s="8" t="s">
        <v>4304</v>
      </c>
      <c r="I3608" s="9"/>
      <c r="J3608" s="9"/>
      <c r="K3608" s="7" t="s">
        <v>4846</v>
      </c>
      <c r="L3608" s="11" t="s">
        <v>4125</v>
      </c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</row>
    <row r="3609">
      <c r="A3609" s="18" t="s">
        <v>6546</v>
      </c>
      <c r="B3609" s="9"/>
      <c r="C3609" s="7" t="s">
        <v>2572</v>
      </c>
      <c r="D3609" s="7" t="s">
        <v>4818</v>
      </c>
      <c r="E3609" s="9"/>
      <c r="F3609" s="9"/>
      <c r="G3609" s="7" t="s">
        <v>20</v>
      </c>
      <c r="H3609" s="8" t="s">
        <v>4175</v>
      </c>
      <c r="I3609" s="9"/>
      <c r="J3609" s="9"/>
      <c r="K3609" s="7" t="s">
        <v>4846</v>
      </c>
      <c r="L3609" s="11" t="s">
        <v>4125</v>
      </c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</row>
    <row r="3610">
      <c r="A3610" s="18" t="s">
        <v>6547</v>
      </c>
      <c r="B3610" s="9"/>
      <c r="C3610" s="7" t="s">
        <v>6548</v>
      </c>
      <c r="D3610" s="7" t="s">
        <v>4140</v>
      </c>
      <c r="E3610" s="9"/>
      <c r="F3610" s="9"/>
      <c r="G3610" s="7" t="s">
        <v>4246</v>
      </c>
      <c r="H3610" s="8" t="s">
        <v>5174</v>
      </c>
      <c r="I3610" s="9"/>
      <c r="J3610" s="9"/>
      <c r="K3610" s="7" t="s">
        <v>4846</v>
      </c>
      <c r="L3610" s="11" t="s">
        <v>4125</v>
      </c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</row>
    <row r="3611">
      <c r="A3611" s="18" t="s">
        <v>6549</v>
      </c>
      <c r="B3611" s="9"/>
      <c r="C3611" s="7" t="s">
        <v>6550</v>
      </c>
      <c r="D3611" s="7" t="s">
        <v>4818</v>
      </c>
      <c r="E3611" s="9"/>
      <c r="F3611" s="9"/>
      <c r="G3611" s="7" t="s">
        <v>20</v>
      </c>
      <c r="H3611" s="8" t="s">
        <v>6551</v>
      </c>
      <c r="I3611" s="9"/>
      <c r="J3611" s="9"/>
      <c r="K3611" s="7" t="s">
        <v>4846</v>
      </c>
      <c r="L3611" s="11" t="s">
        <v>4125</v>
      </c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</row>
    <row r="3612">
      <c r="A3612" s="18" t="s">
        <v>6552</v>
      </c>
      <c r="B3612" s="9"/>
      <c r="C3612" s="7" t="s">
        <v>6553</v>
      </c>
      <c r="D3612" s="7" t="s">
        <v>4140</v>
      </c>
      <c r="E3612" s="9"/>
      <c r="F3612" s="9"/>
      <c r="G3612" s="7" t="s">
        <v>4199</v>
      </c>
      <c r="H3612" s="8" t="s">
        <v>4377</v>
      </c>
      <c r="I3612" s="9"/>
      <c r="J3612" s="9"/>
      <c r="K3612" s="7" t="s">
        <v>4846</v>
      </c>
      <c r="L3612" s="11" t="s">
        <v>4125</v>
      </c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</row>
    <row r="3613">
      <c r="A3613" s="18" t="s">
        <v>6554</v>
      </c>
      <c r="B3613" s="9"/>
      <c r="C3613" s="7" t="s">
        <v>6555</v>
      </c>
      <c r="D3613" s="7" t="s">
        <v>5158</v>
      </c>
      <c r="E3613" s="9"/>
      <c r="F3613" s="9"/>
      <c r="G3613" s="7" t="s">
        <v>20</v>
      </c>
      <c r="H3613" s="8" t="s">
        <v>4160</v>
      </c>
      <c r="I3613" s="9"/>
      <c r="J3613" s="9"/>
      <c r="K3613" s="7" t="s">
        <v>4846</v>
      </c>
      <c r="L3613" s="11" t="s">
        <v>4125</v>
      </c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</row>
    <row r="3614">
      <c r="A3614" s="18" t="s">
        <v>6556</v>
      </c>
      <c r="B3614" s="9"/>
      <c r="C3614" s="7" t="s">
        <v>6557</v>
      </c>
      <c r="D3614" s="7" t="s">
        <v>4251</v>
      </c>
      <c r="E3614" s="9"/>
      <c r="F3614" s="9"/>
      <c r="G3614" s="7" t="s">
        <v>4199</v>
      </c>
      <c r="H3614" s="8" t="s">
        <v>4247</v>
      </c>
      <c r="I3614" s="9"/>
      <c r="J3614" s="9"/>
      <c r="K3614" s="7" t="s">
        <v>4846</v>
      </c>
      <c r="L3614" s="11" t="s">
        <v>4125</v>
      </c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</row>
    <row r="3615">
      <c r="A3615" s="18" t="s">
        <v>6558</v>
      </c>
      <c r="B3615" s="9"/>
      <c r="C3615" s="7" t="s">
        <v>6559</v>
      </c>
      <c r="D3615" s="7" t="s">
        <v>4828</v>
      </c>
      <c r="E3615" s="9"/>
      <c r="F3615" s="9"/>
      <c r="G3615" s="7" t="s">
        <v>4199</v>
      </c>
      <c r="H3615" s="8" t="s">
        <v>4295</v>
      </c>
      <c r="I3615" s="9"/>
      <c r="J3615" s="9"/>
      <c r="K3615" s="7" t="s">
        <v>4846</v>
      </c>
      <c r="L3615" s="11" t="s">
        <v>4125</v>
      </c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</row>
    <row r="3616">
      <c r="A3616" s="18" t="s">
        <v>6560</v>
      </c>
      <c r="B3616" s="9"/>
      <c r="C3616" s="7" t="s">
        <v>2856</v>
      </c>
      <c r="D3616" s="7" t="s">
        <v>4140</v>
      </c>
      <c r="E3616" s="9"/>
      <c r="F3616" s="9"/>
      <c r="G3616" s="7" t="s">
        <v>20</v>
      </c>
      <c r="H3616" s="8" t="s">
        <v>4256</v>
      </c>
      <c r="I3616" s="9"/>
      <c r="J3616" s="9"/>
      <c r="K3616" s="7" t="s">
        <v>4846</v>
      </c>
      <c r="L3616" s="11" t="s">
        <v>4125</v>
      </c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</row>
    <row r="3617">
      <c r="A3617" s="18" t="s">
        <v>6561</v>
      </c>
      <c r="B3617" s="9"/>
      <c r="C3617" s="7" t="s">
        <v>6562</v>
      </c>
      <c r="D3617" s="7" t="s">
        <v>4140</v>
      </c>
      <c r="E3617" s="9"/>
      <c r="F3617" s="9"/>
      <c r="G3617" s="7" t="s">
        <v>4199</v>
      </c>
      <c r="H3617" s="8" t="s">
        <v>4548</v>
      </c>
      <c r="I3617" s="9"/>
      <c r="J3617" s="9"/>
      <c r="K3617" s="7" t="s">
        <v>4846</v>
      </c>
      <c r="L3617" s="11" t="s">
        <v>4125</v>
      </c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</row>
    <row r="3618">
      <c r="A3618" s="18" t="s">
        <v>6563</v>
      </c>
      <c r="B3618" s="9"/>
      <c r="C3618" s="7" t="s">
        <v>6564</v>
      </c>
      <c r="D3618" s="7" t="s">
        <v>4178</v>
      </c>
      <c r="E3618" s="9"/>
      <c r="F3618" s="9"/>
      <c r="G3618" s="7" t="s">
        <v>20</v>
      </c>
      <c r="H3618" s="8" t="s">
        <v>4256</v>
      </c>
      <c r="I3618" s="9"/>
      <c r="J3618" s="9"/>
      <c r="K3618" s="7" t="s">
        <v>4846</v>
      </c>
      <c r="L3618" s="11" t="s">
        <v>4125</v>
      </c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</row>
    <row r="3619">
      <c r="A3619" s="18" t="s">
        <v>6565</v>
      </c>
      <c r="B3619" s="9"/>
      <c r="C3619" s="7" t="s">
        <v>6566</v>
      </c>
      <c r="D3619" s="7" t="s">
        <v>4140</v>
      </c>
      <c r="E3619" s="9"/>
      <c r="F3619" s="9"/>
      <c r="G3619" s="7" t="s">
        <v>4199</v>
      </c>
      <c r="H3619" s="8" t="s">
        <v>4160</v>
      </c>
      <c r="I3619" s="9"/>
      <c r="J3619" s="9"/>
      <c r="K3619" s="7" t="s">
        <v>4846</v>
      </c>
      <c r="L3619" s="11" t="s">
        <v>4125</v>
      </c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</row>
    <row r="3620">
      <c r="A3620" s="18" t="s">
        <v>6567</v>
      </c>
      <c r="B3620" s="9"/>
      <c r="C3620" s="7" t="s">
        <v>6568</v>
      </c>
      <c r="D3620" s="7" t="s">
        <v>4490</v>
      </c>
      <c r="E3620" s="9"/>
      <c r="F3620" s="9"/>
      <c r="G3620" s="7" t="s">
        <v>20</v>
      </c>
      <c r="H3620" s="8" t="s">
        <v>4197</v>
      </c>
      <c r="I3620" s="9"/>
      <c r="J3620" s="9"/>
      <c r="K3620" s="7" t="s">
        <v>4846</v>
      </c>
      <c r="L3620" s="11" t="s">
        <v>4125</v>
      </c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</row>
    <row r="3621">
      <c r="A3621" s="18" t="s">
        <v>6569</v>
      </c>
      <c r="B3621" s="9"/>
      <c r="C3621" s="7" t="s">
        <v>6570</v>
      </c>
      <c r="D3621" s="7" t="s">
        <v>4140</v>
      </c>
      <c r="E3621" s="9"/>
      <c r="F3621" s="9"/>
      <c r="G3621" s="7" t="s">
        <v>20</v>
      </c>
      <c r="H3621" s="8" t="s">
        <v>4304</v>
      </c>
      <c r="I3621" s="9"/>
      <c r="J3621" s="9"/>
      <c r="K3621" s="7" t="s">
        <v>4846</v>
      </c>
      <c r="L3621" s="11" t="s">
        <v>4125</v>
      </c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</row>
    <row r="3622">
      <c r="A3622" s="18" t="s">
        <v>6571</v>
      </c>
      <c r="B3622" s="9"/>
      <c r="C3622" s="7" t="s">
        <v>6572</v>
      </c>
      <c r="D3622" s="7" t="s">
        <v>5485</v>
      </c>
      <c r="E3622" s="9"/>
      <c r="F3622" s="9"/>
      <c r="G3622" s="7" t="s">
        <v>20</v>
      </c>
      <c r="H3622" s="8" t="s">
        <v>6573</v>
      </c>
      <c r="I3622" s="9"/>
      <c r="J3622" s="9"/>
      <c r="K3622" s="7" t="s">
        <v>4846</v>
      </c>
      <c r="L3622" s="11" t="s">
        <v>4125</v>
      </c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</row>
    <row r="3623">
      <c r="A3623" s="18" t="s">
        <v>6574</v>
      </c>
      <c r="B3623" s="9"/>
      <c r="C3623" s="7" t="s">
        <v>6575</v>
      </c>
      <c r="D3623" s="7" t="s">
        <v>4403</v>
      </c>
      <c r="E3623" s="9"/>
      <c r="F3623" s="9"/>
      <c r="G3623" s="7" t="s">
        <v>4199</v>
      </c>
      <c r="H3623" s="8" t="s">
        <v>4295</v>
      </c>
      <c r="I3623" s="9"/>
      <c r="J3623" s="9"/>
      <c r="K3623" s="7" t="s">
        <v>4846</v>
      </c>
      <c r="L3623" s="11" t="s">
        <v>4125</v>
      </c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</row>
    <row r="3624">
      <c r="A3624" s="18" t="s">
        <v>6576</v>
      </c>
      <c r="B3624" s="9"/>
      <c r="C3624" s="7" t="s">
        <v>2778</v>
      </c>
      <c r="D3624" s="7" t="s">
        <v>4140</v>
      </c>
      <c r="E3624" s="9"/>
      <c r="F3624" s="9"/>
      <c r="G3624" s="7" t="s">
        <v>20</v>
      </c>
      <c r="H3624" s="8" t="s">
        <v>4197</v>
      </c>
      <c r="I3624" s="9"/>
      <c r="J3624" s="9"/>
      <c r="K3624" s="7" t="s">
        <v>4846</v>
      </c>
      <c r="L3624" s="11" t="s">
        <v>4125</v>
      </c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</row>
    <row r="3625">
      <c r="A3625" s="18" t="s">
        <v>6577</v>
      </c>
      <c r="B3625" s="9"/>
      <c r="C3625" s="7" t="s">
        <v>6578</v>
      </c>
      <c r="D3625" s="7" t="s">
        <v>4851</v>
      </c>
      <c r="E3625" s="9"/>
      <c r="F3625" s="9"/>
      <c r="G3625" s="7" t="s">
        <v>4199</v>
      </c>
      <c r="H3625" s="8" t="s">
        <v>6579</v>
      </c>
      <c r="I3625" s="9"/>
      <c r="J3625" s="9"/>
      <c r="K3625" s="7" t="s">
        <v>4846</v>
      </c>
      <c r="L3625" s="11" t="s">
        <v>4125</v>
      </c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</row>
    <row r="3626">
      <c r="A3626" s="18" t="s">
        <v>6580</v>
      </c>
      <c r="B3626" s="9"/>
      <c r="C3626" s="7" t="s">
        <v>6581</v>
      </c>
      <c r="D3626" s="7" t="s">
        <v>4140</v>
      </c>
      <c r="E3626" s="9"/>
      <c r="F3626" s="9"/>
      <c r="G3626" s="7" t="s">
        <v>4153</v>
      </c>
      <c r="H3626" s="8" t="s">
        <v>6582</v>
      </c>
      <c r="I3626" s="9"/>
      <c r="J3626" s="9"/>
      <c r="K3626" s="7" t="s">
        <v>4846</v>
      </c>
      <c r="L3626" s="11" t="s">
        <v>4125</v>
      </c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</row>
    <row r="3627">
      <c r="A3627" s="18" t="s">
        <v>6583</v>
      </c>
      <c r="B3627" s="9"/>
      <c r="C3627" s="7" t="s">
        <v>6584</v>
      </c>
      <c r="D3627" s="7" t="s">
        <v>4828</v>
      </c>
      <c r="E3627" s="9"/>
      <c r="F3627" s="9"/>
      <c r="G3627" s="7" t="s">
        <v>4135</v>
      </c>
      <c r="H3627" s="8" t="s">
        <v>4306</v>
      </c>
      <c r="I3627" s="9"/>
      <c r="J3627" s="9"/>
      <c r="K3627" s="7" t="s">
        <v>4846</v>
      </c>
      <c r="L3627" s="11" t="s">
        <v>4125</v>
      </c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</row>
    <row r="3628">
      <c r="A3628" s="18" t="s">
        <v>6585</v>
      </c>
      <c r="B3628" s="9"/>
      <c r="C3628" s="7" t="s">
        <v>6586</v>
      </c>
      <c r="D3628" s="7" t="s">
        <v>4251</v>
      </c>
      <c r="E3628" s="9"/>
      <c r="F3628" s="9"/>
      <c r="G3628" s="7" t="s">
        <v>4199</v>
      </c>
      <c r="H3628" s="8" t="s">
        <v>4175</v>
      </c>
      <c r="I3628" s="9"/>
      <c r="J3628" s="9"/>
      <c r="K3628" s="7" t="s">
        <v>4846</v>
      </c>
      <c r="L3628" s="11" t="s">
        <v>4125</v>
      </c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</row>
    <row r="3629">
      <c r="A3629" s="18" t="s">
        <v>6587</v>
      </c>
      <c r="B3629" s="9"/>
      <c r="C3629" s="7" t="s">
        <v>2780</v>
      </c>
      <c r="D3629" s="7" t="s">
        <v>4979</v>
      </c>
      <c r="E3629" s="9"/>
      <c r="F3629" s="9"/>
      <c r="G3629" s="7" t="s">
        <v>4199</v>
      </c>
      <c r="H3629" s="8" t="s">
        <v>4160</v>
      </c>
      <c r="I3629" s="9"/>
      <c r="J3629" s="9"/>
      <c r="K3629" s="7" t="s">
        <v>4846</v>
      </c>
      <c r="L3629" s="11" t="s">
        <v>4125</v>
      </c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</row>
    <row r="3630">
      <c r="A3630" s="18" t="s">
        <v>6588</v>
      </c>
      <c r="B3630" s="9"/>
      <c r="C3630" s="7" t="s">
        <v>2448</v>
      </c>
      <c r="D3630" s="7" t="s">
        <v>4637</v>
      </c>
      <c r="E3630" s="9"/>
      <c r="F3630" s="9"/>
      <c r="G3630" s="7" t="s">
        <v>20</v>
      </c>
      <c r="H3630" s="8" t="s">
        <v>4175</v>
      </c>
      <c r="I3630" s="9"/>
      <c r="J3630" s="9"/>
      <c r="K3630" s="7" t="s">
        <v>4846</v>
      </c>
      <c r="L3630" s="11" t="s">
        <v>4125</v>
      </c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</row>
    <row r="3631">
      <c r="A3631" s="18" t="s">
        <v>6589</v>
      </c>
      <c r="B3631" s="9"/>
      <c r="C3631" s="7" t="s">
        <v>804</v>
      </c>
      <c r="D3631" s="7" t="s">
        <v>4140</v>
      </c>
      <c r="E3631" s="9"/>
      <c r="F3631" s="9"/>
      <c r="G3631" s="7" t="s">
        <v>4135</v>
      </c>
      <c r="H3631" s="8" t="s">
        <v>4264</v>
      </c>
      <c r="I3631" s="9"/>
      <c r="J3631" s="9"/>
      <c r="K3631" s="7" t="s">
        <v>4846</v>
      </c>
      <c r="L3631" s="11" t="s">
        <v>4125</v>
      </c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</row>
    <row r="3632">
      <c r="A3632" s="18" t="s">
        <v>6590</v>
      </c>
      <c r="B3632" s="9"/>
      <c r="C3632" s="7" t="s">
        <v>6591</v>
      </c>
      <c r="D3632" s="7" t="s">
        <v>5066</v>
      </c>
      <c r="E3632" s="9"/>
      <c r="F3632" s="9"/>
      <c r="G3632" s="7" t="s">
        <v>20</v>
      </c>
      <c r="H3632" s="8" t="s">
        <v>4306</v>
      </c>
      <c r="I3632" s="9"/>
      <c r="J3632" s="9"/>
      <c r="K3632" s="7" t="s">
        <v>4846</v>
      </c>
      <c r="L3632" s="11" t="s">
        <v>4125</v>
      </c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</row>
    <row r="3633">
      <c r="A3633" s="18" t="s">
        <v>6592</v>
      </c>
      <c r="B3633" s="9"/>
      <c r="C3633" s="7" t="s">
        <v>6593</v>
      </c>
      <c r="D3633" s="7" t="s">
        <v>4523</v>
      </c>
      <c r="E3633" s="9"/>
      <c r="F3633" s="9"/>
      <c r="G3633" s="7" t="s">
        <v>20</v>
      </c>
      <c r="H3633" s="8" t="s">
        <v>4208</v>
      </c>
      <c r="I3633" s="9"/>
      <c r="J3633" s="9"/>
      <c r="K3633" s="7" t="s">
        <v>4846</v>
      </c>
      <c r="L3633" s="11" t="s">
        <v>4125</v>
      </c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</row>
    <row r="3634">
      <c r="A3634" s="18" t="s">
        <v>6594</v>
      </c>
      <c r="B3634" s="9"/>
      <c r="C3634" s="7" t="s">
        <v>6595</v>
      </c>
      <c r="D3634" s="7" t="s">
        <v>4140</v>
      </c>
      <c r="E3634" s="9"/>
      <c r="F3634" s="9"/>
      <c r="G3634" s="7" t="s">
        <v>4246</v>
      </c>
      <c r="H3634" s="8" t="s">
        <v>6596</v>
      </c>
      <c r="I3634" s="9"/>
      <c r="J3634" s="9"/>
      <c r="K3634" s="7" t="s">
        <v>4846</v>
      </c>
      <c r="L3634" s="11" t="s">
        <v>4125</v>
      </c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</row>
    <row r="3635">
      <c r="A3635" s="18" t="s">
        <v>6597</v>
      </c>
      <c r="B3635" s="9"/>
      <c r="C3635" s="7" t="s">
        <v>6598</v>
      </c>
      <c r="D3635" s="7" t="s">
        <v>4792</v>
      </c>
      <c r="E3635" s="9"/>
      <c r="F3635" s="9"/>
      <c r="G3635" s="7" t="s">
        <v>20</v>
      </c>
      <c r="H3635" s="8" t="s">
        <v>6106</v>
      </c>
      <c r="I3635" s="9"/>
      <c r="J3635" s="9"/>
      <c r="K3635" s="7" t="s">
        <v>4846</v>
      </c>
      <c r="L3635" s="11" t="s">
        <v>4125</v>
      </c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</row>
    <row r="3636">
      <c r="A3636" s="18" t="s">
        <v>6599</v>
      </c>
      <c r="B3636" s="9"/>
      <c r="C3636" s="7" t="s">
        <v>6600</v>
      </c>
      <c r="D3636" s="7" t="s">
        <v>4140</v>
      </c>
      <c r="E3636" s="9"/>
      <c r="F3636" s="9"/>
      <c r="G3636" s="7" t="s">
        <v>4135</v>
      </c>
      <c r="H3636" s="8" t="s">
        <v>4568</v>
      </c>
      <c r="I3636" s="9"/>
      <c r="J3636" s="9"/>
      <c r="K3636" s="7" t="s">
        <v>4846</v>
      </c>
      <c r="L3636" s="11" t="s">
        <v>4125</v>
      </c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</row>
    <row r="3637">
      <c r="A3637" s="18" t="s">
        <v>6601</v>
      </c>
      <c r="B3637" s="9"/>
      <c r="C3637" s="7" t="s">
        <v>6602</v>
      </c>
      <c r="D3637" s="7" t="s">
        <v>4403</v>
      </c>
      <c r="E3637" s="9"/>
      <c r="F3637" s="9"/>
      <c r="G3637" s="7" t="s">
        <v>20</v>
      </c>
      <c r="H3637" s="8" t="s">
        <v>6109</v>
      </c>
      <c r="I3637" s="9"/>
      <c r="J3637" s="9"/>
      <c r="K3637" s="7" t="s">
        <v>4846</v>
      </c>
      <c r="L3637" s="11" t="s">
        <v>4125</v>
      </c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</row>
    <row r="3638">
      <c r="A3638" s="17" t="s">
        <v>6603</v>
      </c>
      <c r="B3638" s="15"/>
      <c r="C3638" s="7" t="s">
        <v>6604</v>
      </c>
      <c r="D3638" s="7" t="s">
        <v>4140</v>
      </c>
      <c r="E3638" s="9"/>
      <c r="F3638" s="9"/>
      <c r="G3638" s="7" t="s">
        <v>4122</v>
      </c>
      <c r="H3638" s="8" t="s">
        <v>5288</v>
      </c>
      <c r="I3638" s="9"/>
      <c r="J3638" s="9"/>
      <c r="K3638" s="7" t="s">
        <v>4846</v>
      </c>
      <c r="L3638" s="11" t="s">
        <v>4125</v>
      </c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</row>
    <row r="3639">
      <c r="A3639" s="18" t="s">
        <v>6605</v>
      </c>
      <c r="B3639" s="9"/>
      <c r="C3639" s="7" t="s">
        <v>1547</v>
      </c>
      <c r="D3639" s="7" t="s">
        <v>4140</v>
      </c>
      <c r="E3639" s="9"/>
      <c r="F3639" s="9"/>
      <c r="G3639" s="7" t="s">
        <v>20</v>
      </c>
      <c r="H3639" s="8" t="s">
        <v>6606</v>
      </c>
      <c r="I3639" s="9"/>
      <c r="J3639" s="9"/>
      <c r="K3639" s="7" t="s">
        <v>4846</v>
      </c>
      <c r="L3639" s="11" t="s">
        <v>4125</v>
      </c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</row>
    <row r="3640">
      <c r="A3640" s="18" t="s">
        <v>6607</v>
      </c>
      <c r="B3640" s="9"/>
      <c r="C3640" s="7" t="s">
        <v>3618</v>
      </c>
      <c r="D3640" s="7" t="s">
        <v>4949</v>
      </c>
      <c r="E3640" s="9"/>
      <c r="F3640" s="9"/>
      <c r="G3640" s="7" t="s">
        <v>4199</v>
      </c>
      <c r="H3640" s="8" t="s">
        <v>6608</v>
      </c>
      <c r="I3640" s="9"/>
      <c r="J3640" s="9"/>
      <c r="K3640" s="7" t="s">
        <v>4846</v>
      </c>
      <c r="L3640" s="11" t="s">
        <v>4125</v>
      </c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</row>
    <row r="3641">
      <c r="A3641" s="18" t="s">
        <v>6609</v>
      </c>
      <c r="B3641" s="9"/>
      <c r="C3641" s="7" t="s">
        <v>6610</v>
      </c>
      <c r="D3641" s="7" t="s">
        <v>4140</v>
      </c>
      <c r="E3641" s="9"/>
      <c r="F3641" s="9"/>
      <c r="G3641" s="7" t="s">
        <v>4199</v>
      </c>
      <c r="H3641" s="8" t="s">
        <v>4295</v>
      </c>
      <c r="I3641" s="9"/>
      <c r="J3641" s="9"/>
      <c r="K3641" s="7" t="s">
        <v>4846</v>
      </c>
      <c r="L3641" s="11" t="s">
        <v>4125</v>
      </c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</row>
    <row r="3642">
      <c r="A3642" s="18" t="s">
        <v>6611</v>
      </c>
      <c r="B3642" s="9"/>
      <c r="C3642" s="7" t="s">
        <v>6612</v>
      </c>
      <c r="D3642" s="7" t="s">
        <v>4140</v>
      </c>
      <c r="E3642" s="9"/>
      <c r="F3642" s="9"/>
      <c r="G3642" s="7" t="s">
        <v>4199</v>
      </c>
      <c r="H3642" s="8" t="s">
        <v>4247</v>
      </c>
      <c r="I3642" s="9"/>
      <c r="J3642" s="9"/>
      <c r="K3642" s="7" t="s">
        <v>4846</v>
      </c>
      <c r="L3642" s="11" t="s">
        <v>4125</v>
      </c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</row>
    <row r="3643">
      <c r="A3643" s="18" t="s">
        <v>6613</v>
      </c>
      <c r="B3643" s="9"/>
      <c r="C3643" s="7" t="s">
        <v>985</v>
      </c>
      <c r="D3643" s="7" t="s">
        <v>4251</v>
      </c>
      <c r="E3643" s="9"/>
      <c r="F3643" s="9"/>
      <c r="G3643" s="7" t="s">
        <v>4279</v>
      </c>
      <c r="H3643" s="8" t="s">
        <v>4264</v>
      </c>
      <c r="I3643" s="9"/>
      <c r="J3643" s="9"/>
      <c r="K3643" s="7" t="s">
        <v>4846</v>
      </c>
      <c r="L3643" s="11" t="s">
        <v>4125</v>
      </c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</row>
    <row r="3644">
      <c r="A3644" s="18" t="s">
        <v>6614</v>
      </c>
      <c r="B3644" s="9"/>
      <c r="C3644" s="7" t="s">
        <v>1505</v>
      </c>
      <c r="D3644" s="7" t="s">
        <v>4140</v>
      </c>
      <c r="E3644" s="9"/>
      <c r="F3644" s="9"/>
      <c r="G3644" s="7" t="s">
        <v>20</v>
      </c>
      <c r="H3644" s="8" t="s">
        <v>6233</v>
      </c>
      <c r="I3644" s="9"/>
      <c r="J3644" s="9"/>
      <c r="K3644" s="7" t="s">
        <v>4846</v>
      </c>
      <c r="L3644" s="11" t="s">
        <v>4125</v>
      </c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</row>
    <row r="3645">
      <c r="A3645" s="18" t="s">
        <v>6615</v>
      </c>
      <c r="B3645" s="9"/>
      <c r="C3645" s="7" t="s">
        <v>6616</v>
      </c>
      <c r="D3645" s="7" t="s">
        <v>4140</v>
      </c>
      <c r="E3645" s="9"/>
      <c r="F3645" s="9"/>
      <c r="G3645" s="7" t="s">
        <v>4322</v>
      </c>
      <c r="H3645" s="8" t="s">
        <v>6617</v>
      </c>
      <c r="I3645" s="9"/>
      <c r="J3645" s="9"/>
      <c r="K3645" s="7" t="s">
        <v>4846</v>
      </c>
      <c r="L3645" s="11" t="s">
        <v>4125</v>
      </c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</row>
    <row r="3646">
      <c r="A3646" s="18" t="s">
        <v>6618</v>
      </c>
      <c r="B3646" s="9"/>
      <c r="C3646" s="7" t="s">
        <v>6619</v>
      </c>
      <c r="D3646" s="7" t="s">
        <v>4818</v>
      </c>
      <c r="E3646" s="9"/>
      <c r="F3646" s="9"/>
      <c r="G3646" s="7" t="s">
        <v>4135</v>
      </c>
      <c r="H3646" s="8" t="s">
        <v>4247</v>
      </c>
      <c r="I3646" s="9"/>
      <c r="J3646" s="9"/>
      <c r="K3646" s="7" t="s">
        <v>4846</v>
      </c>
      <c r="L3646" s="11" t="s">
        <v>4125</v>
      </c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</row>
    <row r="3647">
      <c r="A3647" s="18" t="s">
        <v>6620</v>
      </c>
      <c r="B3647" s="9"/>
      <c r="C3647" s="7" t="s">
        <v>6621</v>
      </c>
      <c r="D3647" s="7" t="s">
        <v>5210</v>
      </c>
      <c r="E3647" s="9"/>
      <c r="F3647" s="9"/>
      <c r="G3647" s="7" t="s">
        <v>4135</v>
      </c>
      <c r="H3647" s="8" t="s">
        <v>4247</v>
      </c>
      <c r="I3647" s="9"/>
      <c r="J3647" s="9"/>
      <c r="K3647" s="7" t="s">
        <v>4846</v>
      </c>
      <c r="L3647" s="11" t="s">
        <v>4125</v>
      </c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</row>
    <row r="3648">
      <c r="A3648" s="18" t="s">
        <v>6622</v>
      </c>
      <c r="B3648" s="9"/>
      <c r="C3648" s="7" t="s">
        <v>2835</v>
      </c>
      <c r="D3648" s="7" t="s">
        <v>5206</v>
      </c>
      <c r="E3648" s="9"/>
      <c r="F3648" s="9"/>
      <c r="G3648" s="7" t="s">
        <v>4188</v>
      </c>
      <c r="H3648" s="8" t="s">
        <v>4697</v>
      </c>
      <c r="I3648" s="9"/>
      <c r="J3648" s="9"/>
      <c r="K3648" s="7" t="s">
        <v>4846</v>
      </c>
      <c r="L3648" s="11" t="s">
        <v>4125</v>
      </c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</row>
    <row r="3649">
      <c r="A3649" s="18" t="s">
        <v>6623</v>
      </c>
      <c r="B3649" s="9"/>
      <c r="C3649" s="7" t="s">
        <v>6624</v>
      </c>
      <c r="D3649" s="7" t="s">
        <v>4140</v>
      </c>
      <c r="E3649" s="9"/>
      <c r="F3649" s="9"/>
      <c r="G3649" s="7" t="s">
        <v>20</v>
      </c>
      <c r="H3649" s="8" t="s">
        <v>4814</v>
      </c>
      <c r="I3649" s="9"/>
      <c r="J3649" s="9"/>
      <c r="K3649" s="7" t="s">
        <v>4846</v>
      </c>
      <c r="L3649" s="11" t="s">
        <v>4125</v>
      </c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</row>
    <row r="3650">
      <c r="A3650" s="18" t="s">
        <v>6625</v>
      </c>
      <c r="B3650" s="9"/>
      <c r="C3650" s="7" t="s">
        <v>1019</v>
      </c>
      <c r="D3650" s="7" t="s">
        <v>4140</v>
      </c>
      <c r="E3650" s="9"/>
      <c r="F3650" s="9"/>
      <c r="G3650" s="7" t="s">
        <v>20</v>
      </c>
      <c r="H3650" s="8" t="s">
        <v>6351</v>
      </c>
      <c r="I3650" s="9"/>
      <c r="J3650" s="9"/>
      <c r="K3650" s="7" t="s">
        <v>4846</v>
      </c>
      <c r="L3650" s="11" t="s">
        <v>4125</v>
      </c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</row>
    <row r="3651">
      <c r="A3651" s="18" t="s">
        <v>6626</v>
      </c>
      <c r="B3651" s="9"/>
      <c r="C3651" s="7" t="s">
        <v>6627</v>
      </c>
      <c r="D3651" s="7" t="s">
        <v>4696</v>
      </c>
      <c r="E3651" s="9"/>
      <c r="F3651" s="9"/>
      <c r="G3651" s="7" t="s">
        <v>20</v>
      </c>
      <c r="H3651" s="8" t="s">
        <v>4304</v>
      </c>
      <c r="I3651" s="9"/>
      <c r="J3651" s="9"/>
      <c r="K3651" s="7" t="s">
        <v>4846</v>
      </c>
      <c r="L3651" s="11" t="s">
        <v>4125</v>
      </c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</row>
    <row r="3652">
      <c r="A3652" s="18" t="s">
        <v>6628</v>
      </c>
      <c r="B3652" s="9"/>
      <c r="C3652" s="7" t="s">
        <v>6629</v>
      </c>
      <c r="D3652" s="7" t="s">
        <v>4140</v>
      </c>
      <c r="E3652" s="9"/>
      <c r="F3652" s="9"/>
      <c r="G3652" s="7" t="s">
        <v>4135</v>
      </c>
      <c r="H3652" s="8" t="s">
        <v>4157</v>
      </c>
      <c r="I3652" s="9"/>
      <c r="J3652" s="9"/>
      <c r="K3652" s="7" t="s">
        <v>4846</v>
      </c>
      <c r="L3652" s="11" t="s">
        <v>4125</v>
      </c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</row>
    <row r="3653">
      <c r="A3653" s="18" t="s">
        <v>6630</v>
      </c>
      <c r="B3653" s="9"/>
      <c r="C3653" s="7" t="s">
        <v>6631</v>
      </c>
      <c r="D3653" s="7" t="s">
        <v>4851</v>
      </c>
      <c r="E3653" s="9"/>
      <c r="F3653" s="9"/>
      <c r="G3653" s="7" t="s">
        <v>4129</v>
      </c>
      <c r="H3653" s="8" t="s">
        <v>4785</v>
      </c>
      <c r="I3653" s="9"/>
      <c r="J3653" s="9"/>
      <c r="K3653" s="7" t="s">
        <v>4846</v>
      </c>
      <c r="L3653" s="11" t="s">
        <v>4125</v>
      </c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</row>
    <row r="3654">
      <c r="A3654" s="18" t="s">
        <v>6632</v>
      </c>
      <c r="B3654" s="9"/>
      <c r="C3654" s="7" t="s">
        <v>755</v>
      </c>
      <c r="D3654" s="7" t="s">
        <v>4577</v>
      </c>
      <c r="E3654" s="9"/>
      <c r="F3654" s="9"/>
      <c r="G3654" s="7" t="s">
        <v>4199</v>
      </c>
      <c r="H3654" s="8" t="s">
        <v>4295</v>
      </c>
      <c r="I3654" s="9"/>
      <c r="J3654" s="9"/>
      <c r="K3654" s="7" t="s">
        <v>4846</v>
      </c>
      <c r="L3654" s="11" t="s">
        <v>4125</v>
      </c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</row>
    <row r="3655">
      <c r="A3655" s="18" t="s">
        <v>6633</v>
      </c>
      <c r="B3655" s="9"/>
      <c r="C3655" s="7" t="s">
        <v>6634</v>
      </c>
      <c r="D3655" s="7" t="s">
        <v>4140</v>
      </c>
      <c r="E3655" s="9"/>
      <c r="F3655" s="9"/>
      <c r="G3655" s="7" t="s">
        <v>4199</v>
      </c>
      <c r="H3655" s="8" t="s">
        <v>6635</v>
      </c>
      <c r="I3655" s="9"/>
      <c r="J3655" s="9"/>
      <c r="K3655" s="7" t="s">
        <v>4846</v>
      </c>
      <c r="L3655" s="11" t="s">
        <v>4125</v>
      </c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</row>
    <row r="3656">
      <c r="A3656" s="18" t="s">
        <v>6636</v>
      </c>
      <c r="B3656" s="9"/>
      <c r="C3656" s="7" t="s">
        <v>6637</v>
      </c>
      <c r="D3656" s="7" t="s">
        <v>4140</v>
      </c>
      <c r="E3656" s="9"/>
      <c r="F3656" s="9"/>
      <c r="G3656" s="7" t="s">
        <v>20</v>
      </c>
      <c r="H3656" s="8" t="s">
        <v>4264</v>
      </c>
      <c r="I3656" s="9"/>
      <c r="J3656" s="9"/>
      <c r="K3656" s="7" t="s">
        <v>4846</v>
      </c>
      <c r="L3656" s="11" t="s">
        <v>4125</v>
      </c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</row>
    <row r="3657">
      <c r="A3657" s="18" t="s">
        <v>6638</v>
      </c>
      <c r="B3657" s="9"/>
      <c r="C3657" s="7" t="s">
        <v>6639</v>
      </c>
      <c r="D3657" s="7" t="s">
        <v>4140</v>
      </c>
      <c r="E3657" s="9"/>
      <c r="F3657" s="9"/>
      <c r="G3657" s="7" t="s">
        <v>20</v>
      </c>
      <c r="H3657" s="8" t="s">
        <v>4725</v>
      </c>
      <c r="I3657" s="9"/>
      <c r="J3657" s="9"/>
      <c r="K3657" s="7" t="s">
        <v>4846</v>
      </c>
      <c r="L3657" s="11" t="s">
        <v>4125</v>
      </c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</row>
    <row r="3658">
      <c r="A3658" s="18" t="s">
        <v>6640</v>
      </c>
      <c r="B3658" s="9"/>
      <c r="C3658" s="7" t="s">
        <v>6641</v>
      </c>
      <c r="D3658" s="7" t="s">
        <v>4140</v>
      </c>
      <c r="E3658" s="9"/>
      <c r="F3658" s="9"/>
      <c r="G3658" s="7" t="s">
        <v>4135</v>
      </c>
      <c r="H3658" s="8" t="s">
        <v>4175</v>
      </c>
      <c r="I3658" s="9"/>
      <c r="J3658" s="9"/>
      <c r="K3658" s="7" t="s">
        <v>4846</v>
      </c>
      <c r="L3658" s="11" t="s">
        <v>4125</v>
      </c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</row>
    <row r="3659">
      <c r="A3659" s="18" t="s">
        <v>6642</v>
      </c>
      <c r="B3659" s="9"/>
      <c r="C3659" s="7" t="s">
        <v>6643</v>
      </c>
      <c r="D3659" s="7" t="s">
        <v>4140</v>
      </c>
      <c r="E3659" s="9"/>
      <c r="F3659" s="9"/>
      <c r="G3659" s="7" t="s">
        <v>20</v>
      </c>
      <c r="H3659" s="8" t="s">
        <v>4805</v>
      </c>
      <c r="I3659" s="9"/>
      <c r="J3659" s="9"/>
      <c r="K3659" s="7" t="s">
        <v>4846</v>
      </c>
      <c r="L3659" s="11" t="s">
        <v>4125</v>
      </c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</row>
    <row r="3660">
      <c r="A3660" s="18" t="s">
        <v>6644</v>
      </c>
      <c r="B3660" s="9"/>
      <c r="C3660" s="7" t="s">
        <v>6645</v>
      </c>
      <c r="D3660" s="7" t="s">
        <v>4140</v>
      </c>
      <c r="E3660" s="9"/>
      <c r="F3660" s="9"/>
      <c r="G3660" s="7" t="s">
        <v>4199</v>
      </c>
      <c r="H3660" s="8" t="s">
        <v>4160</v>
      </c>
      <c r="I3660" s="9"/>
      <c r="J3660" s="9"/>
      <c r="K3660" s="7" t="s">
        <v>4846</v>
      </c>
      <c r="L3660" s="11" t="s">
        <v>4125</v>
      </c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</row>
    <row r="3661">
      <c r="A3661" s="18" t="s">
        <v>6646</v>
      </c>
      <c r="B3661" s="9"/>
      <c r="C3661" s="7" t="s">
        <v>6647</v>
      </c>
      <c r="D3661" s="7" t="s">
        <v>4140</v>
      </c>
      <c r="E3661" s="9"/>
      <c r="F3661" s="9"/>
      <c r="G3661" s="7" t="s">
        <v>4199</v>
      </c>
      <c r="H3661" s="8" t="s">
        <v>4611</v>
      </c>
      <c r="I3661" s="9"/>
      <c r="J3661" s="9"/>
      <c r="K3661" s="7" t="s">
        <v>4846</v>
      </c>
      <c r="L3661" s="11" t="s">
        <v>4125</v>
      </c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</row>
    <row r="3662">
      <c r="A3662" s="18" t="s">
        <v>6648</v>
      </c>
      <c r="B3662" s="9"/>
      <c r="C3662" s="7" t="s">
        <v>6649</v>
      </c>
      <c r="D3662" s="8" t="s">
        <v>4239</v>
      </c>
      <c r="E3662" s="9"/>
      <c r="F3662" s="9"/>
      <c r="G3662" s="7" t="s">
        <v>20</v>
      </c>
      <c r="H3662" s="8" t="s">
        <v>4725</v>
      </c>
      <c r="I3662" s="9"/>
      <c r="J3662" s="9"/>
      <c r="K3662" s="7" t="s">
        <v>4846</v>
      </c>
      <c r="L3662" s="11" t="s">
        <v>4125</v>
      </c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</row>
    <row r="3663">
      <c r="A3663" s="18" t="s">
        <v>6650</v>
      </c>
      <c r="B3663" s="9"/>
      <c r="C3663" s="7" t="s">
        <v>6651</v>
      </c>
      <c r="D3663" s="7" t="s">
        <v>4608</v>
      </c>
      <c r="E3663" s="9"/>
      <c r="F3663" s="9"/>
      <c r="G3663" s="7" t="s">
        <v>20</v>
      </c>
      <c r="H3663" s="8" t="s">
        <v>4285</v>
      </c>
      <c r="I3663" s="9"/>
      <c r="J3663" s="9"/>
      <c r="K3663" s="7" t="s">
        <v>4846</v>
      </c>
      <c r="L3663" s="11" t="s">
        <v>4125</v>
      </c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</row>
    <row r="3664">
      <c r="A3664" s="18" t="s">
        <v>6652</v>
      </c>
      <c r="B3664" s="9"/>
      <c r="C3664" s="7" t="s">
        <v>6653</v>
      </c>
      <c r="D3664" s="7" t="s">
        <v>4251</v>
      </c>
      <c r="E3664" s="9"/>
      <c r="F3664" s="9"/>
      <c r="G3664" s="7" t="s">
        <v>4199</v>
      </c>
      <c r="H3664" s="8" t="s">
        <v>4247</v>
      </c>
      <c r="I3664" s="9"/>
      <c r="J3664" s="9"/>
      <c r="K3664" s="7" t="s">
        <v>4846</v>
      </c>
      <c r="L3664" s="11" t="s">
        <v>4125</v>
      </c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</row>
    <row r="3665">
      <c r="A3665" s="18" t="s">
        <v>6654</v>
      </c>
      <c r="B3665" s="9"/>
      <c r="C3665" s="7" t="s">
        <v>6655</v>
      </c>
      <c r="D3665" s="7" t="s">
        <v>4140</v>
      </c>
      <c r="E3665" s="9"/>
      <c r="F3665" s="9"/>
      <c r="G3665" s="7" t="s">
        <v>20</v>
      </c>
      <c r="H3665" s="8" t="s">
        <v>4256</v>
      </c>
      <c r="I3665" s="9"/>
      <c r="J3665" s="9"/>
      <c r="K3665" s="7" t="s">
        <v>4846</v>
      </c>
      <c r="L3665" s="11" t="s">
        <v>4125</v>
      </c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</row>
    <row r="3666">
      <c r="A3666" s="18" t="s">
        <v>6656</v>
      </c>
      <c r="B3666" s="9"/>
      <c r="C3666" s="7" t="s">
        <v>6657</v>
      </c>
      <c r="D3666" s="7" t="s">
        <v>5206</v>
      </c>
      <c r="E3666" s="9"/>
      <c r="F3666" s="9"/>
      <c r="G3666" s="7" t="s">
        <v>4188</v>
      </c>
      <c r="H3666" s="8" t="s">
        <v>4380</v>
      </c>
      <c r="I3666" s="9"/>
      <c r="J3666" s="9"/>
      <c r="K3666" s="7" t="s">
        <v>4846</v>
      </c>
      <c r="L3666" s="11" t="s">
        <v>4125</v>
      </c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</row>
    <row r="3667">
      <c r="A3667" s="18" t="s">
        <v>6658</v>
      </c>
      <c r="B3667" s="9"/>
      <c r="C3667" s="7" t="s">
        <v>6659</v>
      </c>
      <c r="D3667" s="7" t="s">
        <v>4140</v>
      </c>
      <c r="E3667" s="9"/>
      <c r="F3667" s="9"/>
      <c r="G3667" s="7" t="s">
        <v>20</v>
      </c>
      <c r="H3667" s="8" t="s">
        <v>4194</v>
      </c>
      <c r="I3667" s="9"/>
      <c r="J3667" s="9"/>
      <c r="K3667" s="7" t="s">
        <v>4146</v>
      </c>
      <c r="L3667" s="11" t="s">
        <v>4125</v>
      </c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</row>
    <row r="3668">
      <c r="A3668" s="18" t="s">
        <v>6660</v>
      </c>
      <c r="B3668" s="9"/>
      <c r="C3668" s="7" t="s">
        <v>6661</v>
      </c>
      <c r="D3668" s="7" t="s">
        <v>4215</v>
      </c>
      <c r="E3668" s="9"/>
      <c r="F3668" s="9"/>
      <c r="G3668" s="7" t="s">
        <v>4188</v>
      </c>
      <c r="H3668" s="8" t="s">
        <v>4194</v>
      </c>
      <c r="I3668" s="9"/>
      <c r="J3668" s="9"/>
      <c r="K3668" s="7" t="s">
        <v>4846</v>
      </c>
      <c r="L3668" s="11" t="s">
        <v>4125</v>
      </c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</row>
    <row r="3669">
      <c r="A3669" s="18" t="s">
        <v>6662</v>
      </c>
      <c r="B3669" s="9"/>
      <c r="C3669" s="7" t="s">
        <v>6663</v>
      </c>
      <c r="D3669" s="7" t="s">
        <v>4140</v>
      </c>
      <c r="E3669" s="9"/>
      <c r="F3669" s="9"/>
      <c r="G3669" s="7" t="s">
        <v>20</v>
      </c>
      <c r="H3669" s="8" t="s">
        <v>5218</v>
      </c>
      <c r="I3669" s="9"/>
      <c r="J3669" s="9"/>
      <c r="K3669" s="7" t="s">
        <v>4846</v>
      </c>
      <c r="L3669" s="11" t="s">
        <v>4125</v>
      </c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</row>
    <row r="3670">
      <c r="A3670" s="18" t="s">
        <v>6664</v>
      </c>
      <c r="B3670" s="9"/>
      <c r="C3670" s="7" t="s">
        <v>6665</v>
      </c>
      <c r="D3670" s="7" t="s">
        <v>4140</v>
      </c>
      <c r="E3670" s="9"/>
      <c r="F3670" s="9"/>
      <c r="G3670" s="7" t="s">
        <v>20</v>
      </c>
      <c r="H3670" s="8" t="s">
        <v>6666</v>
      </c>
      <c r="I3670" s="9"/>
      <c r="J3670" s="9"/>
      <c r="K3670" s="7" t="s">
        <v>4846</v>
      </c>
      <c r="L3670" s="11" t="s">
        <v>4125</v>
      </c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</row>
    <row r="3671">
      <c r="A3671" s="18" t="s">
        <v>6667</v>
      </c>
      <c r="B3671" s="9"/>
      <c r="C3671" s="7" t="s">
        <v>6668</v>
      </c>
      <c r="D3671" s="7" t="s">
        <v>4614</v>
      </c>
      <c r="E3671" s="9"/>
      <c r="F3671" s="9"/>
      <c r="G3671" s="7" t="s">
        <v>20</v>
      </c>
      <c r="H3671" s="8" t="s">
        <v>4436</v>
      </c>
      <c r="I3671" s="9"/>
      <c r="J3671" s="9"/>
      <c r="K3671" s="7" t="s">
        <v>4846</v>
      </c>
      <c r="L3671" s="11" t="s">
        <v>4125</v>
      </c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</row>
    <row r="3672">
      <c r="A3672" s="18" t="s">
        <v>6669</v>
      </c>
      <c r="B3672" s="9"/>
      <c r="C3672" s="7" t="s">
        <v>1110</v>
      </c>
      <c r="D3672" s="7" t="s">
        <v>4140</v>
      </c>
      <c r="E3672" s="9"/>
      <c r="F3672" s="9"/>
      <c r="G3672" s="7" t="s">
        <v>4279</v>
      </c>
      <c r="H3672" s="8" t="s">
        <v>4342</v>
      </c>
      <c r="I3672" s="9"/>
      <c r="J3672" s="9"/>
      <c r="K3672" s="7" t="s">
        <v>4846</v>
      </c>
      <c r="L3672" s="11" t="s">
        <v>4125</v>
      </c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</row>
    <row r="3673">
      <c r="A3673" s="18" t="s">
        <v>6670</v>
      </c>
      <c r="B3673" s="9"/>
      <c r="C3673" s="7" t="s">
        <v>6671</v>
      </c>
      <c r="D3673" s="7" t="s">
        <v>4778</v>
      </c>
      <c r="E3673" s="9"/>
      <c r="F3673" s="9"/>
      <c r="G3673" s="7" t="s">
        <v>4153</v>
      </c>
      <c r="H3673" s="8" t="s">
        <v>4280</v>
      </c>
      <c r="I3673" s="9"/>
      <c r="J3673" s="9"/>
      <c r="K3673" s="7" t="s">
        <v>4846</v>
      </c>
      <c r="L3673" s="11" t="s">
        <v>4125</v>
      </c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</row>
    <row r="3674">
      <c r="A3674" s="18" t="s">
        <v>6672</v>
      </c>
      <c r="B3674" s="9"/>
      <c r="C3674" s="7" t="s">
        <v>6673</v>
      </c>
      <c r="D3674" s="7" t="s">
        <v>4201</v>
      </c>
      <c r="E3674" s="9"/>
      <c r="F3674" s="9"/>
      <c r="G3674" s="7" t="s">
        <v>4878</v>
      </c>
      <c r="H3674" s="8" t="s">
        <v>5940</v>
      </c>
      <c r="I3674" s="9"/>
      <c r="J3674" s="9"/>
      <c r="K3674" s="7" t="s">
        <v>4846</v>
      </c>
      <c r="L3674" s="11" t="s">
        <v>4125</v>
      </c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</row>
    <row r="3675">
      <c r="A3675" s="18" t="s">
        <v>6674</v>
      </c>
      <c r="B3675" s="9"/>
      <c r="C3675" s="7" t="s">
        <v>6675</v>
      </c>
      <c r="D3675" s="7" t="s">
        <v>4851</v>
      </c>
      <c r="E3675" s="9"/>
      <c r="F3675" s="9"/>
      <c r="G3675" s="7" t="s">
        <v>20</v>
      </c>
      <c r="H3675" s="8" t="s">
        <v>4306</v>
      </c>
      <c r="I3675" s="9"/>
      <c r="J3675" s="9"/>
      <c r="K3675" s="7" t="s">
        <v>4846</v>
      </c>
      <c r="L3675" s="11" t="s">
        <v>4125</v>
      </c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</row>
    <row r="3676">
      <c r="A3676" s="18" t="s">
        <v>6676</v>
      </c>
      <c r="B3676" s="9"/>
      <c r="C3676" s="7" t="s">
        <v>6677</v>
      </c>
      <c r="D3676" s="7" t="s">
        <v>4416</v>
      </c>
      <c r="E3676" s="9"/>
      <c r="F3676" s="9"/>
      <c r="G3676" s="7" t="s">
        <v>4199</v>
      </c>
      <c r="H3676" s="8" t="s">
        <v>6678</v>
      </c>
      <c r="I3676" s="9"/>
      <c r="J3676" s="9"/>
      <c r="K3676" s="7" t="s">
        <v>4846</v>
      </c>
      <c r="L3676" s="11" t="s">
        <v>4125</v>
      </c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</row>
    <row r="3677">
      <c r="A3677" s="18" t="s">
        <v>6679</v>
      </c>
      <c r="B3677" s="9"/>
      <c r="C3677" s="7" t="s">
        <v>632</v>
      </c>
      <c r="D3677" s="7" t="s">
        <v>4649</v>
      </c>
      <c r="E3677" s="9"/>
      <c r="F3677" s="9"/>
      <c r="G3677" s="7" t="s">
        <v>4199</v>
      </c>
      <c r="H3677" s="8" t="s">
        <v>4814</v>
      </c>
      <c r="I3677" s="9"/>
      <c r="J3677" s="9"/>
      <c r="K3677" s="7" t="s">
        <v>4846</v>
      </c>
      <c r="L3677" s="11" t="s">
        <v>4125</v>
      </c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</row>
    <row r="3678">
      <c r="A3678" s="18" t="s">
        <v>6680</v>
      </c>
      <c r="B3678" s="9"/>
      <c r="C3678" s="7" t="s">
        <v>6681</v>
      </c>
      <c r="D3678" s="7" t="s">
        <v>4383</v>
      </c>
      <c r="E3678" s="9"/>
      <c r="F3678" s="9"/>
      <c r="G3678" s="7" t="s">
        <v>4199</v>
      </c>
      <c r="H3678" s="8" t="s">
        <v>5313</v>
      </c>
      <c r="I3678" s="9"/>
      <c r="J3678" s="9"/>
      <c r="K3678" s="7" t="s">
        <v>4846</v>
      </c>
      <c r="L3678" s="11" t="s">
        <v>4125</v>
      </c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</row>
    <row r="3679">
      <c r="A3679" s="18" t="s">
        <v>6682</v>
      </c>
      <c r="B3679" s="9"/>
      <c r="C3679" s="7" t="s">
        <v>6683</v>
      </c>
      <c r="D3679" s="7" t="s">
        <v>4140</v>
      </c>
      <c r="E3679" s="9"/>
      <c r="F3679" s="9"/>
      <c r="G3679" s="7" t="s">
        <v>20</v>
      </c>
      <c r="H3679" s="8" t="s">
        <v>4205</v>
      </c>
      <c r="I3679" s="9"/>
      <c r="J3679" s="9"/>
      <c r="K3679" s="7" t="s">
        <v>4846</v>
      </c>
      <c r="L3679" s="11" t="s">
        <v>4125</v>
      </c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</row>
    <row r="3680">
      <c r="A3680" s="18" t="s">
        <v>6684</v>
      </c>
      <c r="B3680" s="9"/>
      <c r="C3680" s="7" t="s">
        <v>6685</v>
      </c>
      <c r="D3680" s="7" t="s">
        <v>4170</v>
      </c>
      <c r="E3680" s="9"/>
      <c r="F3680" s="9"/>
      <c r="G3680" s="7" t="s">
        <v>4199</v>
      </c>
      <c r="H3680" s="8" t="s">
        <v>4194</v>
      </c>
      <c r="I3680" s="9"/>
      <c r="J3680" s="9"/>
      <c r="K3680" s="7" t="s">
        <v>4846</v>
      </c>
      <c r="L3680" s="11" t="s">
        <v>4125</v>
      </c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</row>
    <row r="3681">
      <c r="A3681" s="18" t="s">
        <v>6686</v>
      </c>
      <c r="B3681" s="9"/>
      <c r="C3681" s="7" t="s">
        <v>6687</v>
      </c>
      <c r="D3681" s="7" t="s">
        <v>4140</v>
      </c>
      <c r="E3681" s="9"/>
      <c r="F3681" s="9"/>
      <c r="G3681" s="7" t="s">
        <v>4135</v>
      </c>
      <c r="H3681" s="8" t="s">
        <v>4208</v>
      </c>
      <c r="I3681" s="9"/>
      <c r="J3681" s="9"/>
      <c r="K3681" s="7" t="s">
        <v>4846</v>
      </c>
      <c r="L3681" s="11" t="s">
        <v>4125</v>
      </c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</row>
    <row r="3682">
      <c r="A3682" s="18" t="s">
        <v>6688</v>
      </c>
      <c r="B3682" s="9"/>
      <c r="C3682" s="7" t="s">
        <v>6689</v>
      </c>
      <c r="D3682" s="7" t="s">
        <v>4218</v>
      </c>
      <c r="E3682" s="9"/>
      <c r="F3682" s="9"/>
      <c r="G3682" s="7" t="s">
        <v>20</v>
      </c>
      <c r="H3682" s="8" t="s">
        <v>5218</v>
      </c>
      <c r="I3682" s="9"/>
      <c r="J3682" s="9"/>
      <c r="K3682" s="7" t="s">
        <v>4846</v>
      </c>
      <c r="L3682" s="11" t="s">
        <v>4125</v>
      </c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</row>
    <row r="3683">
      <c r="A3683" s="18" t="s">
        <v>6690</v>
      </c>
      <c r="B3683" s="9"/>
      <c r="C3683" s="7" t="s">
        <v>6691</v>
      </c>
      <c r="D3683" s="7" t="s">
        <v>4140</v>
      </c>
      <c r="E3683" s="9"/>
      <c r="F3683" s="9"/>
      <c r="G3683" s="7" t="s">
        <v>4199</v>
      </c>
      <c r="H3683" s="8" t="s">
        <v>4295</v>
      </c>
      <c r="I3683" s="9"/>
      <c r="J3683" s="9"/>
      <c r="K3683" s="7" t="s">
        <v>4846</v>
      </c>
      <c r="L3683" s="11" t="s">
        <v>4125</v>
      </c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</row>
    <row r="3684">
      <c r="A3684" s="18" t="s">
        <v>6692</v>
      </c>
      <c r="B3684" s="9"/>
      <c r="C3684" s="7" t="s">
        <v>6693</v>
      </c>
      <c r="D3684" s="7" t="s">
        <v>4140</v>
      </c>
      <c r="E3684" s="9"/>
      <c r="F3684" s="9"/>
      <c r="G3684" s="7" t="s">
        <v>4199</v>
      </c>
      <c r="H3684" s="8" t="s">
        <v>4548</v>
      </c>
      <c r="I3684" s="9"/>
      <c r="J3684" s="9"/>
      <c r="K3684" s="7" t="s">
        <v>4846</v>
      </c>
      <c r="L3684" s="11" t="s">
        <v>4125</v>
      </c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</row>
    <row r="3685">
      <c r="A3685" s="18" t="s">
        <v>6694</v>
      </c>
      <c r="B3685" s="9"/>
      <c r="C3685" s="7" t="s">
        <v>6695</v>
      </c>
      <c r="D3685" s="7" t="s">
        <v>5158</v>
      </c>
      <c r="E3685" s="9"/>
      <c r="F3685" s="9"/>
      <c r="G3685" s="7" t="s">
        <v>4135</v>
      </c>
      <c r="H3685" s="8" t="s">
        <v>4205</v>
      </c>
      <c r="I3685" s="9"/>
      <c r="J3685" s="9"/>
      <c r="K3685" s="7" t="s">
        <v>4846</v>
      </c>
      <c r="L3685" s="11" t="s">
        <v>4125</v>
      </c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</row>
    <row r="3686">
      <c r="A3686" s="18" t="s">
        <v>6696</v>
      </c>
      <c r="B3686" s="9"/>
      <c r="C3686" s="7" t="s">
        <v>3906</v>
      </c>
      <c r="D3686" s="7" t="s">
        <v>4140</v>
      </c>
      <c r="E3686" s="9"/>
      <c r="F3686" s="9"/>
      <c r="G3686" s="7" t="s">
        <v>20</v>
      </c>
      <c r="H3686" s="8" t="s">
        <v>4264</v>
      </c>
      <c r="I3686" s="9"/>
      <c r="J3686" s="9"/>
      <c r="K3686" s="7" t="s">
        <v>4846</v>
      </c>
      <c r="L3686" s="11" t="s">
        <v>4125</v>
      </c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</row>
    <row r="3687">
      <c r="A3687" s="18" t="s">
        <v>6697</v>
      </c>
      <c r="B3687" s="9"/>
      <c r="C3687" s="7" t="s">
        <v>6698</v>
      </c>
      <c r="D3687" s="7" t="s">
        <v>4140</v>
      </c>
      <c r="E3687" s="9"/>
      <c r="F3687" s="9"/>
      <c r="G3687" s="7" t="s">
        <v>4153</v>
      </c>
      <c r="H3687" s="8" t="s">
        <v>4247</v>
      </c>
      <c r="I3687" s="9"/>
      <c r="J3687" s="9"/>
      <c r="K3687" s="7" t="s">
        <v>4846</v>
      </c>
      <c r="L3687" s="11" t="s">
        <v>4125</v>
      </c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</row>
    <row r="3688">
      <c r="A3688" s="18" t="s">
        <v>6699</v>
      </c>
      <c r="B3688" s="9"/>
      <c r="C3688" s="7" t="s">
        <v>1538</v>
      </c>
      <c r="D3688" s="7" t="s">
        <v>4140</v>
      </c>
      <c r="E3688" s="9"/>
      <c r="F3688" s="9"/>
      <c r="G3688" s="7" t="s">
        <v>4477</v>
      </c>
      <c r="H3688" s="8" t="s">
        <v>4295</v>
      </c>
      <c r="I3688" s="9"/>
      <c r="J3688" s="9"/>
      <c r="K3688" s="7" t="s">
        <v>4846</v>
      </c>
      <c r="L3688" s="11" t="s">
        <v>4125</v>
      </c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</row>
    <row r="3689">
      <c r="A3689" s="18" t="s">
        <v>6700</v>
      </c>
      <c r="B3689" s="9"/>
      <c r="C3689" s="7" t="s">
        <v>6701</v>
      </c>
      <c r="D3689" s="7" t="s">
        <v>4435</v>
      </c>
      <c r="E3689" s="9"/>
      <c r="F3689" s="9"/>
      <c r="G3689" s="7" t="s">
        <v>20</v>
      </c>
      <c r="H3689" s="8" t="s">
        <v>4568</v>
      </c>
      <c r="I3689" s="9"/>
      <c r="J3689" s="9"/>
      <c r="K3689" s="7" t="s">
        <v>4846</v>
      </c>
      <c r="L3689" s="11" t="s">
        <v>4125</v>
      </c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</row>
    <row r="3690">
      <c r="A3690" s="18" t="s">
        <v>6702</v>
      </c>
      <c r="B3690" s="9"/>
      <c r="C3690" s="7" t="s">
        <v>6703</v>
      </c>
      <c r="D3690" s="7" t="s">
        <v>4140</v>
      </c>
      <c r="E3690" s="9"/>
      <c r="F3690" s="9"/>
      <c r="G3690" s="7" t="s">
        <v>4129</v>
      </c>
      <c r="H3690" s="8" t="s">
        <v>6704</v>
      </c>
      <c r="I3690" s="9"/>
      <c r="J3690" s="9"/>
      <c r="K3690" s="7" t="s">
        <v>4846</v>
      </c>
      <c r="L3690" s="11" t="s">
        <v>4125</v>
      </c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</row>
    <row r="3691">
      <c r="A3691" s="18" t="s">
        <v>6705</v>
      </c>
      <c r="B3691" s="9"/>
      <c r="C3691" s="7" t="s">
        <v>6706</v>
      </c>
      <c r="D3691" s="7" t="s">
        <v>4140</v>
      </c>
      <c r="E3691" s="9"/>
      <c r="F3691" s="9"/>
      <c r="G3691" s="7" t="s">
        <v>4167</v>
      </c>
      <c r="H3691" s="8" t="s">
        <v>6666</v>
      </c>
      <c r="I3691" s="9"/>
      <c r="J3691" s="9"/>
      <c r="K3691" s="7" t="s">
        <v>4846</v>
      </c>
      <c r="L3691" s="11" t="s">
        <v>4125</v>
      </c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</row>
    <row r="3692">
      <c r="A3692" s="18" t="s">
        <v>6707</v>
      </c>
      <c r="B3692" s="9"/>
      <c r="C3692" s="7" t="s">
        <v>6708</v>
      </c>
      <c r="D3692" s="7" t="s">
        <v>4140</v>
      </c>
      <c r="E3692" s="9"/>
      <c r="F3692" s="9"/>
      <c r="G3692" s="7" t="s">
        <v>20</v>
      </c>
      <c r="H3692" s="8" t="s">
        <v>4175</v>
      </c>
      <c r="I3692" s="9"/>
      <c r="J3692" s="9"/>
      <c r="K3692" s="7" t="s">
        <v>4846</v>
      </c>
      <c r="L3692" s="11" t="s">
        <v>4125</v>
      </c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</row>
    <row r="3693">
      <c r="A3693" s="18" t="s">
        <v>6709</v>
      </c>
      <c r="B3693" s="9"/>
      <c r="C3693" s="7" t="s">
        <v>2583</v>
      </c>
      <c r="D3693" s="7" t="s">
        <v>4140</v>
      </c>
      <c r="E3693" s="9"/>
      <c r="F3693" s="9"/>
      <c r="G3693" s="7" t="s">
        <v>4188</v>
      </c>
      <c r="H3693" s="8" t="s">
        <v>4160</v>
      </c>
      <c r="I3693" s="9"/>
      <c r="J3693" s="9"/>
      <c r="K3693" s="7" t="s">
        <v>4846</v>
      </c>
      <c r="L3693" s="11" t="s">
        <v>4125</v>
      </c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</row>
    <row r="3694">
      <c r="A3694" s="18" t="s">
        <v>6710</v>
      </c>
      <c r="B3694" s="9"/>
      <c r="C3694" s="7" t="s">
        <v>6711</v>
      </c>
      <c r="D3694" s="7" t="s">
        <v>4251</v>
      </c>
      <c r="E3694" s="9"/>
      <c r="F3694" s="9"/>
      <c r="G3694" s="7" t="s">
        <v>20</v>
      </c>
      <c r="H3694" s="8" t="s">
        <v>4295</v>
      </c>
      <c r="I3694" s="9"/>
      <c r="J3694" s="9"/>
      <c r="K3694" s="7" t="s">
        <v>4846</v>
      </c>
      <c r="L3694" s="11" t="s">
        <v>4125</v>
      </c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</row>
    <row r="3695">
      <c r="A3695" s="18" t="s">
        <v>6712</v>
      </c>
      <c r="B3695" s="9"/>
      <c r="C3695" s="7" t="s">
        <v>6713</v>
      </c>
      <c r="D3695" s="7" t="s">
        <v>4792</v>
      </c>
      <c r="E3695" s="9"/>
      <c r="F3695" s="9"/>
      <c r="G3695" s="7" t="s">
        <v>20</v>
      </c>
      <c r="H3695" s="8" t="s">
        <v>4326</v>
      </c>
      <c r="I3695" s="9"/>
      <c r="J3695" s="9"/>
      <c r="K3695" s="7" t="s">
        <v>4846</v>
      </c>
      <c r="L3695" s="11" t="s">
        <v>4125</v>
      </c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</row>
    <row r="3696">
      <c r="A3696" s="18" t="s">
        <v>6714</v>
      </c>
      <c r="B3696" s="9"/>
      <c r="C3696" s="7" t="s">
        <v>6715</v>
      </c>
      <c r="D3696" s="7" t="s">
        <v>4170</v>
      </c>
      <c r="E3696" s="9"/>
      <c r="F3696" s="9"/>
      <c r="G3696" s="7" t="s">
        <v>20</v>
      </c>
      <c r="H3696" s="8" t="s">
        <v>4175</v>
      </c>
      <c r="I3696" s="9"/>
      <c r="J3696" s="9"/>
      <c r="K3696" s="7" t="s">
        <v>4846</v>
      </c>
      <c r="L3696" s="11" t="s">
        <v>4125</v>
      </c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</row>
    <row r="3697">
      <c r="A3697" s="18" t="s">
        <v>6716</v>
      </c>
      <c r="B3697" s="9"/>
      <c r="C3697" s="7" t="s">
        <v>3079</v>
      </c>
      <c r="D3697" s="7" t="s">
        <v>6717</v>
      </c>
      <c r="E3697" s="9"/>
      <c r="F3697" s="9"/>
      <c r="G3697" s="7" t="s">
        <v>4279</v>
      </c>
      <c r="H3697" s="8" t="s">
        <v>4304</v>
      </c>
      <c r="I3697" s="9"/>
      <c r="J3697" s="9"/>
      <c r="K3697" s="7" t="s">
        <v>4846</v>
      </c>
      <c r="L3697" s="11" t="s">
        <v>4125</v>
      </c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</row>
    <row r="3698">
      <c r="A3698" s="18" t="s">
        <v>6718</v>
      </c>
      <c r="B3698" s="9"/>
      <c r="C3698" s="7" t="s">
        <v>6719</v>
      </c>
      <c r="D3698" s="7" t="s">
        <v>5964</v>
      </c>
      <c r="E3698" s="9"/>
      <c r="F3698" s="9"/>
      <c r="G3698" s="7" t="s">
        <v>20</v>
      </c>
      <c r="H3698" s="8" t="s">
        <v>4801</v>
      </c>
      <c r="I3698" s="9"/>
      <c r="J3698" s="9"/>
      <c r="K3698" s="7" t="s">
        <v>4846</v>
      </c>
      <c r="L3698" s="11" t="s">
        <v>4125</v>
      </c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</row>
    <row r="3699">
      <c r="A3699" s="18" t="s">
        <v>6720</v>
      </c>
      <c r="B3699" s="9"/>
      <c r="C3699" s="7" t="s">
        <v>6721</v>
      </c>
      <c r="D3699" s="7" t="s">
        <v>4140</v>
      </c>
      <c r="E3699" s="9"/>
      <c r="F3699" s="9"/>
      <c r="G3699" s="7" t="s">
        <v>4199</v>
      </c>
      <c r="H3699" s="8" t="s">
        <v>4323</v>
      </c>
      <c r="I3699" s="9"/>
      <c r="J3699" s="9"/>
      <c r="K3699" s="7" t="s">
        <v>4846</v>
      </c>
      <c r="L3699" s="11" t="s">
        <v>4125</v>
      </c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</row>
    <row r="3700">
      <c r="A3700" s="18" t="s">
        <v>6722</v>
      </c>
      <c r="B3700" s="9"/>
      <c r="C3700" s="7" t="s">
        <v>6723</v>
      </c>
      <c r="D3700" s="7" t="s">
        <v>4140</v>
      </c>
      <c r="E3700" s="9"/>
      <c r="F3700" s="9"/>
      <c r="G3700" s="7" t="s">
        <v>4129</v>
      </c>
      <c r="H3700" s="8" t="s">
        <v>6724</v>
      </c>
      <c r="I3700" s="9"/>
      <c r="J3700" s="9"/>
      <c r="K3700" s="7" t="s">
        <v>4846</v>
      </c>
      <c r="L3700" s="11" t="s">
        <v>4125</v>
      </c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</row>
    <row r="3701">
      <c r="A3701" s="18" t="s">
        <v>6725</v>
      </c>
      <c r="B3701" s="9"/>
      <c r="C3701" s="7" t="s">
        <v>6726</v>
      </c>
      <c r="D3701" s="7" t="s">
        <v>4792</v>
      </c>
      <c r="E3701" s="9"/>
      <c r="F3701" s="9"/>
      <c r="G3701" s="7" t="s">
        <v>20</v>
      </c>
      <c r="H3701" s="8" t="s">
        <v>4287</v>
      </c>
      <c r="I3701" s="9"/>
      <c r="J3701" s="9"/>
      <c r="K3701" s="7" t="s">
        <v>4846</v>
      </c>
      <c r="L3701" s="11" t="s">
        <v>4125</v>
      </c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</row>
    <row r="3702">
      <c r="A3702" s="18" t="s">
        <v>6727</v>
      </c>
      <c r="B3702" s="9"/>
      <c r="C3702" s="7" t="s">
        <v>6728</v>
      </c>
      <c r="D3702" s="7" t="s">
        <v>4140</v>
      </c>
      <c r="E3702" s="9"/>
      <c r="F3702" s="9"/>
      <c r="G3702" s="7" t="s">
        <v>20</v>
      </c>
      <c r="H3702" s="8" t="s">
        <v>4208</v>
      </c>
      <c r="I3702" s="9"/>
      <c r="J3702" s="9"/>
      <c r="K3702" s="7" t="s">
        <v>4846</v>
      </c>
      <c r="L3702" s="11" t="s">
        <v>4125</v>
      </c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</row>
    <row r="3703">
      <c r="A3703" s="18" t="s">
        <v>6729</v>
      </c>
      <c r="B3703" s="9"/>
      <c r="C3703" s="7" t="s">
        <v>1569</v>
      </c>
      <c r="D3703" s="7" t="s">
        <v>4140</v>
      </c>
      <c r="E3703" s="9"/>
      <c r="F3703" s="9"/>
      <c r="G3703" s="7" t="s">
        <v>4135</v>
      </c>
      <c r="H3703" s="8" t="s">
        <v>4377</v>
      </c>
      <c r="I3703" s="9"/>
      <c r="J3703" s="9"/>
      <c r="K3703" s="7" t="s">
        <v>4846</v>
      </c>
      <c r="L3703" s="11" t="s">
        <v>4125</v>
      </c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</row>
    <row r="3704">
      <c r="A3704" s="18" t="s">
        <v>6730</v>
      </c>
      <c r="B3704" s="9"/>
      <c r="C3704" s="7" t="s">
        <v>6731</v>
      </c>
      <c r="D3704" s="7" t="s">
        <v>4140</v>
      </c>
      <c r="E3704" s="9"/>
      <c r="F3704" s="9"/>
      <c r="G3704" s="7" t="s">
        <v>4135</v>
      </c>
      <c r="H3704" s="8" t="s">
        <v>4247</v>
      </c>
      <c r="I3704" s="9"/>
      <c r="J3704" s="9"/>
      <c r="K3704" s="7" t="s">
        <v>4846</v>
      </c>
      <c r="L3704" s="11" t="s">
        <v>4125</v>
      </c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</row>
    <row r="3705">
      <c r="A3705" s="18" t="s">
        <v>6732</v>
      </c>
      <c r="B3705" s="9"/>
      <c r="C3705" s="7" t="s">
        <v>6733</v>
      </c>
      <c r="D3705" s="7" t="s">
        <v>4140</v>
      </c>
      <c r="E3705" s="9"/>
      <c r="F3705" s="9"/>
      <c r="G3705" s="7" t="s">
        <v>4199</v>
      </c>
      <c r="H3705" s="8" t="s">
        <v>6734</v>
      </c>
      <c r="I3705" s="9"/>
      <c r="J3705" s="9"/>
      <c r="K3705" s="7" t="s">
        <v>4846</v>
      </c>
      <c r="L3705" s="11" t="s">
        <v>4125</v>
      </c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</row>
    <row r="3706">
      <c r="A3706" s="18" t="s">
        <v>6735</v>
      </c>
      <c r="B3706" s="9"/>
      <c r="C3706" s="7" t="s">
        <v>1785</v>
      </c>
      <c r="D3706" s="7" t="s">
        <v>4140</v>
      </c>
      <c r="E3706" s="9"/>
      <c r="F3706" s="9"/>
      <c r="G3706" s="7" t="s">
        <v>4627</v>
      </c>
      <c r="H3706" s="8" t="s">
        <v>4283</v>
      </c>
      <c r="I3706" s="9"/>
      <c r="J3706" s="9"/>
      <c r="K3706" s="7" t="s">
        <v>4846</v>
      </c>
      <c r="L3706" s="11" t="s">
        <v>4125</v>
      </c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</row>
    <row r="3707">
      <c r="A3707" s="18" t="s">
        <v>6736</v>
      </c>
      <c r="B3707" s="9"/>
      <c r="C3707" s="7" t="s">
        <v>6737</v>
      </c>
      <c r="D3707" s="7" t="s">
        <v>4696</v>
      </c>
      <c r="E3707" s="9"/>
      <c r="F3707" s="9"/>
      <c r="G3707" s="7" t="s">
        <v>20</v>
      </c>
      <c r="H3707" s="8" t="s">
        <v>4725</v>
      </c>
      <c r="I3707" s="9"/>
      <c r="J3707" s="9"/>
      <c r="K3707" s="7" t="s">
        <v>4846</v>
      </c>
      <c r="L3707" s="11" t="s">
        <v>4125</v>
      </c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</row>
    <row r="3708">
      <c r="A3708" s="18" t="s">
        <v>6738</v>
      </c>
      <c r="B3708" s="9"/>
      <c r="C3708" s="7" t="s">
        <v>2706</v>
      </c>
      <c r="D3708" s="7" t="s">
        <v>4140</v>
      </c>
      <c r="E3708" s="9"/>
      <c r="F3708" s="9"/>
      <c r="G3708" s="7" t="s">
        <v>20</v>
      </c>
      <c r="H3708" s="8" t="s">
        <v>4160</v>
      </c>
      <c r="I3708" s="9"/>
      <c r="J3708" s="9"/>
      <c r="K3708" s="7" t="s">
        <v>4846</v>
      </c>
      <c r="L3708" s="11" t="s">
        <v>4125</v>
      </c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</row>
    <row r="3709">
      <c r="A3709" s="18" t="s">
        <v>6739</v>
      </c>
      <c r="B3709" s="9"/>
      <c r="C3709" s="7" t="s">
        <v>6740</v>
      </c>
      <c r="D3709" s="7" t="s">
        <v>4140</v>
      </c>
      <c r="E3709" s="9"/>
      <c r="F3709" s="9"/>
      <c r="G3709" s="7" t="s">
        <v>4167</v>
      </c>
      <c r="H3709" s="8" t="s">
        <v>6741</v>
      </c>
      <c r="I3709" s="9"/>
      <c r="J3709" s="9"/>
      <c r="K3709" s="7" t="s">
        <v>4172</v>
      </c>
      <c r="L3709" s="11" t="s">
        <v>4125</v>
      </c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</row>
    <row r="3710">
      <c r="A3710" s="18" t="s">
        <v>6742</v>
      </c>
      <c r="B3710" s="9"/>
      <c r="C3710" s="7" t="s">
        <v>6743</v>
      </c>
      <c r="D3710" s="7" t="s">
        <v>4297</v>
      </c>
      <c r="E3710" s="9"/>
      <c r="F3710" s="9"/>
      <c r="G3710" s="7" t="s">
        <v>4135</v>
      </c>
      <c r="H3710" s="8" t="s">
        <v>5159</v>
      </c>
      <c r="I3710" s="9"/>
      <c r="J3710" s="9"/>
      <c r="K3710" s="7" t="s">
        <v>4846</v>
      </c>
      <c r="L3710" s="11" t="s">
        <v>4125</v>
      </c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</row>
    <row r="3711">
      <c r="A3711" s="18" t="s">
        <v>6744</v>
      </c>
      <c r="B3711" s="9"/>
      <c r="C3711" s="7" t="s">
        <v>6745</v>
      </c>
      <c r="D3711" s="7" t="s">
        <v>4577</v>
      </c>
      <c r="E3711" s="9"/>
      <c r="F3711" s="9"/>
      <c r="G3711" s="7" t="s">
        <v>20</v>
      </c>
      <c r="H3711" s="8" t="s">
        <v>4194</v>
      </c>
      <c r="I3711" s="9"/>
      <c r="J3711" s="9"/>
      <c r="K3711" s="7" t="s">
        <v>4846</v>
      </c>
      <c r="L3711" s="11" t="s">
        <v>4125</v>
      </c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</row>
    <row r="3712">
      <c r="A3712" s="18" t="s">
        <v>6746</v>
      </c>
      <c r="B3712" s="9"/>
      <c r="C3712" s="7" t="s">
        <v>6747</v>
      </c>
      <c r="D3712" s="7" t="s">
        <v>4140</v>
      </c>
      <c r="E3712" s="9"/>
      <c r="F3712" s="9"/>
      <c r="G3712" s="7" t="s">
        <v>20</v>
      </c>
      <c r="H3712" s="8" t="s">
        <v>4208</v>
      </c>
      <c r="I3712" s="9"/>
      <c r="J3712" s="9"/>
      <c r="K3712" s="7" t="s">
        <v>4846</v>
      </c>
      <c r="L3712" s="11" t="s">
        <v>4125</v>
      </c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</row>
    <row r="3713">
      <c r="A3713" s="18" t="s">
        <v>6748</v>
      </c>
      <c r="B3713" s="9"/>
      <c r="C3713" s="7" t="s">
        <v>6749</v>
      </c>
      <c r="D3713" s="7" t="s">
        <v>4403</v>
      </c>
      <c r="E3713" s="9"/>
      <c r="F3713" s="9"/>
      <c r="G3713" s="7" t="s">
        <v>4199</v>
      </c>
      <c r="H3713" s="8" t="s">
        <v>4283</v>
      </c>
      <c r="I3713" s="9"/>
      <c r="J3713" s="9"/>
      <c r="K3713" s="7" t="s">
        <v>4846</v>
      </c>
      <c r="L3713" s="11" t="s">
        <v>4125</v>
      </c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</row>
    <row r="3714">
      <c r="A3714" s="18" t="s">
        <v>6750</v>
      </c>
      <c r="B3714" s="9"/>
      <c r="C3714" s="7" t="s">
        <v>6751</v>
      </c>
      <c r="D3714" s="7" t="s">
        <v>4988</v>
      </c>
      <c r="E3714" s="9"/>
      <c r="F3714" s="9"/>
      <c r="G3714" s="7" t="s">
        <v>4199</v>
      </c>
      <c r="H3714" s="8" t="s">
        <v>4585</v>
      </c>
      <c r="I3714" s="9"/>
      <c r="J3714" s="9"/>
      <c r="K3714" s="7" t="s">
        <v>4846</v>
      </c>
      <c r="L3714" s="11" t="s">
        <v>4125</v>
      </c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</row>
    <row r="3715">
      <c r="A3715" s="18" t="s">
        <v>6752</v>
      </c>
      <c r="B3715" s="9"/>
      <c r="C3715" s="7" t="s">
        <v>6753</v>
      </c>
      <c r="D3715" s="7" t="s">
        <v>4140</v>
      </c>
      <c r="E3715" s="9"/>
      <c r="F3715" s="9"/>
      <c r="G3715" s="7" t="s">
        <v>4129</v>
      </c>
      <c r="H3715" s="8" t="s">
        <v>4493</v>
      </c>
      <c r="I3715" s="9"/>
      <c r="J3715" s="9"/>
      <c r="K3715" s="7" t="s">
        <v>4846</v>
      </c>
      <c r="L3715" s="11" t="s">
        <v>4125</v>
      </c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</row>
    <row r="3716">
      <c r="A3716" s="18" t="s">
        <v>6754</v>
      </c>
      <c r="B3716" s="9"/>
      <c r="C3716" s="7" t="s">
        <v>6755</v>
      </c>
      <c r="D3716" s="7" t="s">
        <v>4140</v>
      </c>
      <c r="E3716" s="9"/>
      <c r="F3716" s="9"/>
      <c r="G3716" s="7" t="s">
        <v>4153</v>
      </c>
      <c r="H3716" s="8" t="s">
        <v>6756</v>
      </c>
      <c r="I3716" s="9"/>
      <c r="J3716" s="9"/>
      <c r="K3716" s="7" t="s">
        <v>4846</v>
      </c>
      <c r="L3716" s="11" t="s">
        <v>4125</v>
      </c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</row>
    <row r="3717">
      <c r="A3717" s="18" t="s">
        <v>6757</v>
      </c>
      <c r="B3717" s="9"/>
      <c r="C3717" s="7" t="s">
        <v>6758</v>
      </c>
      <c r="D3717" s="7" t="s">
        <v>4140</v>
      </c>
      <c r="E3717" s="9"/>
      <c r="F3717" s="9"/>
      <c r="G3717" s="7" t="s">
        <v>4135</v>
      </c>
      <c r="H3717" s="8" t="s">
        <v>4157</v>
      </c>
      <c r="I3717" s="9"/>
      <c r="J3717" s="9"/>
      <c r="K3717" s="7" t="s">
        <v>4846</v>
      </c>
      <c r="L3717" s="11" t="s">
        <v>4125</v>
      </c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</row>
    <row r="3718">
      <c r="A3718" s="18" t="s">
        <v>6759</v>
      </c>
      <c r="B3718" s="9"/>
      <c r="C3718" s="7" t="s">
        <v>6760</v>
      </c>
      <c r="D3718" s="7" t="s">
        <v>4140</v>
      </c>
      <c r="E3718" s="9"/>
      <c r="F3718" s="9"/>
      <c r="G3718" s="7" t="s">
        <v>4167</v>
      </c>
      <c r="H3718" s="8" t="s">
        <v>4160</v>
      </c>
      <c r="I3718" s="9"/>
      <c r="J3718" s="9"/>
      <c r="K3718" s="7" t="s">
        <v>4846</v>
      </c>
      <c r="L3718" s="11" t="s">
        <v>4125</v>
      </c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</row>
    <row r="3719">
      <c r="A3719" s="18" t="s">
        <v>6761</v>
      </c>
      <c r="B3719" s="9"/>
      <c r="C3719" s="7" t="s">
        <v>2209</v>
      </c>
      <c r="D3719" s="7" t="s">
        <v>4140</v>
      </c>
      <c r="E3719" s="9"/>
      <c r="F3719" s="9"/>
      <c r="G3719" s="7" t="s">
        <v>20</v>
      </c>
      <c r="H3719" s="8" t="s">
        <v>4446</v>
      </c>
      <c r="I3719" s="9"/>
      <c r="J3719" s="9"/>
      <c r="K3719" s="7" t="s">
        <v>4846</v>
      </c>
      <c r="L3719" s="11" t="s">
        <v>4125</v>
      </c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</row>
    <row r="3720">
      <c r="A3720" s="18" t="s">
        <v>6762</v>
      </c>
      <c r="B3720" s="9"/>
      <c r="C3720" s="7" t="s">
        <v>6763</v>
      </c>
      <c r="D3720" s="7" t="s">
        <v>4201</v>
      </c>
      <c r="E3720" s="9"/>
      <c r="F3720" s="9"/>
      <c r="G3720" s="7" t="s">
        <v>4135</v>
      </c>
      <c r="H3720" s="8" t="s">
        <v>5368</v>
      </c>
      <c r="I3720" s="9"/>
      <c r="J3720" s="9"/>
      <c r="K3720" s="7" t="s">
        <v>4846</v>
      </c>
      <c r="L3720" s="11" t="s">
        <v>4125</v>
      </c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</row>
    <row r="3721">
      <c r="A3721" s="18" t="s">
        <v>6764</v>
      </c>
      <c r="B3721" s="9"/>
      <c r="C3721" s="7" t="s">
        <v>6765</v>
      </c>
      <c r="D3721" s="8" t="s">
        <v>4239</v>
      </c>
      <c r="E3721" s="9"/>
      <c r="F3721" s="9"/>
      <c r="G3721" s="7" t="s">
        <v>4322</v>
      </c>
      <c r="H3721" s="8" t="s">
        <v>4160</v>
      </c>
      <c r="I3721" s="9"/>
      <c r="J3721" s="9"/>
      <c r="K3721" s="7" t="s">
        <v>4846</v>
      </c>
      <c r="L3721" s="11" t="s">
        <v>4125</v>
      </c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</row>
    <row r="3722">
      <c r="A3722" s="18" t="s">
        <v>6766</v>
      </c>
      <c r="B3722" s="9"/>
      <c r="C3722" s="7" t="s">
        <v>6767</v>
      </c>
      <c r="D3722" s="7" t="s">
        <v>4788</v>
      </c>
      <c r="E3722" s="9"/>
      <c r="F3722" s="9"/>
      <c r="G3722" s="7" t="s">
        <v>20</v>
      </c>
      <c r="H3722" s="8" t="s">
        <v>4426</v>
      </c>
      <c r="I3722" s="9"/>
      <c r="J3722" s="9"/>
      <c r="K3722" s="7" t="s">
        <v>4846</v>
      </c>
      <c r="L3722" s="11" t="s">
        <v>4125</v>
      </c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</row>
    <row r="3723">
      <c r="A3723" s="18" t="s">
        <v>6768</v>
      </c>
      <c r="B3723" s="9"/>
      <c r="C3723" s="7" t="s">
        <v>6769</v>
      </c>
      <c r="D3723" s="7" t="s">
        <v>4140</v>
      </c>
      <c r="E3723" s="9"/>
      <c r="F3723" s="9"/>
      <c r="G3723" s="7" t="s">
        <v>20</v>
      </c>
      <c r="H3723" s="8" t="s">
        <v>4285</v>
      </c>
      <c r="I3723" s="9"/>
      <c r="J3723" s="9"/>
      <c r="K3723" s="7" t="s">
        <v>4846</v>
      </c>
      <c r="L3723" s="11" t="s">
        <v>4125</v>
      </c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</row>
    <row r="3724">
      <c r="A3724" s="18" t="s">
        <v>6770</v>
      </c>
      <c r="B3724" s="9"/>
      <c r="C3724" s="7" t="s">
        <v>6771</v>
      </c>
      <c r="D3724" s="7" t="s">
        <v>4201</v>
      </c>
      <c r="E3724" s="9"/>
      <c r="F3724" s="9"/>
      <c r="G3724" s="7" t="s">
        <v>4246</v>
      </c>
      <c r="H3724" s="8" t="s">
        <v>6385</v>
      </c>
      <c r="I3724" s="9"/>
      <c r="J3724" s="9"/>
      <c r="K3724" s="7" t="s">
        <v>4846</v>
      </c>
      <c r="L3724" s="11" t="s">
        <v>4125</v>
      </c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</row>
    <row r="3725">
      <c r="A3725" s="18" t="s">
        <v>6772</v>
      </c>
      <c r="B3725" s="9"/>
      <c r="C3725" s="7" t="s">
        <v>6773</v>
      </c>
      <c r="D3725" s="7" t="s">
        <v>4140</v>
      </c>
      <c r="E3725" s="9"/>
      <c r="F3725" s="9"/>
      <c r="G3725" s="7" t="s">
        <v>4199</v>
      </c>
      <c r="H3725" s="8" t="s">
        <v>4814</v>
      </c>
      <c r="I3725" s="9"/>
      <c r="J3725" s="9"/>
      <c r="K3725" s="7" t="s">
        <v>4846</v>
      </c>
      <c r="L3725" s="11" t="s">
        <v>4125</v>
      </c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</row>
    <row r="3726">
      <c r="A3726" s="18" t="s">
        <v>6774</v>
      </c>
      <c r="B3726" s="9"/>
      <c r="C3726" s="7" t="s">
        <v>2433</v>
      </c>
      <c r="D3726" s="7" t="s">
        <v>4215</v>
      </c>
      <c r="E3726" s="9"/>
      <c r="F3726" s="9"/>
      <c r="G3726" s="7" t="s">
        <v>20</v>
      </c>
      <c r="H3726" s="8" t="s">
        <v>4208</v>
      </c>
      <c r="I3726" s="9"/>
      <c r="J3726" s="9"/>
      <c r="K3726" s="7" t="s">
        <v>4846</v>
      </c>
      <c r="L3726" s="11" t="s">
        <v>4125</v>
      </c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</row>
    <row r="3727">
      <c r="A3727" s="18" t="s">
        <v>6775</v>
      </c>
      <c r="B3727" s="9"/>
      <c r="C3727" s="7" t="s">
        <v>6776</v>
      </c>
      <c r="D3727" s="7" t="s">
        <v>6158</v>
      </c>
      <c r="E3727" s="9"/>
      <c r="F3727" s="9"/>
      <c r="G3727" s="7" t="s">
        <v>4199</v>
      </c>
      <c r="H3727" s="8" t="s">
        <v>4252</v>
      </c>
      <c r="I3727" s="9"/>
      <c r="J3727" s="9"/>
      <c r="K3727" s="7" t="s">
        <v>4846</v>
      </c>
      <c r="L3727" s="11" t="s">
        <v>4125</v>
      </c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</row>
    <row r="3728">
      <c r="A3728" s="18" t="s">
        <v>6777</v>
      </c>
      <c r="B3728" s="9"/>
      <c r="C3728" s="7" t="s">
        <v>6778</v>
      </c>
      <c r="D3728" s="7" t="s">
        <v>4140</v>
      </c>
      <c r="E3728" s="9"/>
      <c r="F3728" s="9"/>
      <c r="G3728" s="7" t="s">
        <v>20</v>
      </c>
      <c r="H3728" s="8" t="s">
        <v>4578</v>
      </c>
      <c r="I3728" s="9"/>
      <c r="J3728" s="9"/>
      <c r="K3728" s="7" t="s">
        <v>4846</v>
      </c>
      <c r="L3728" s="11" t="s">
        <v>4125</v>
      </c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</row>
    <row r="3729">
      <c r="A3729" s="18" t="s">
        <v>6779</v>
      </c>
      <c r="B3729" s="9"/>
      <c r="C3729" s="7" t="s">
        <v>6780</v>
      </c>
      <c r="D3729" s="7" t="s">
        <v>4746</v>
      </c>
      <c r="E3729" s="9"/>
      <c r="F3729" s="9"/>
      <c r="G3729" s="7" t="s">
        <v>20</v>
      </c>
      <c r="H3729" s="8" t="s">
        <v>4342</v>
      </c>
      <c r="I3729" s="9"/>
      <c r="J3729" s="9"/>
      <c r="K3729" s="7" t="s">
        <v>4846</v>
      </c>
      <c r="L3729" s="11" t="s">
        <v>4125</v>
      </c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</row>
    <row r="3730">
      <c r="A3730" s="18" t="s">
        <v>6781</v>
      </c>
      <c r="B3730" s="9"/>
      <c r="C3730" s="7" t="s">
        <v>1282</v>
      </c>
      <c r="D3730" s="7" t="s">
        <v>4914</v>
      </c>
      <c r="E3730" s="9"/>
      <c r="F3730" s="9"/>
      <c r="G3730" s="7" t="s">
        <v>4199</v>
      </c>
      <c r="H3730" s="8" t="s">
        <v>4295</v>
      </c>
      <c r="I3730" s="9"/>
      <c r="J3730" s="9"/>
      <c r="K3730" s="7" t="s">
        <v>4846</v>
      </c>
      <c r="L3730" s="11" t="s">
        <v>4125</v>
      </c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</row>
    <row r="3731">
      <c r="A3731" s="18" t="s">
        <v>6782</v>
      </c>
      <c r="B3731" s="9"/>
      <c r="C3731" s="7" t="s">
        <v>6783</v>
      </c>
      <c r="D3731" s="7" t="s">
        <v>4140</v>
      </c>
      <c r="E3731" s="9"/>
      <c r="F3731" s="9"/>
      <c r="G3731" s="7" t="s">
        <v>4135</v>
      </c>
      <c r="H3731" s="8" t="s">
        <v>4208</v>
      </c>
      <c r="I3731" s="9"/>
      <c r="J3731" s="9"/>
      <c r="K3731" s="7" t="s">
        <v>4846</v>
      </c>
      <c r="L3731" s="11" t="s">
        <v>4125</v>
      </c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</row>
    <row r="3732">
      <c r="A3732" s="18" t="s">
        <v>6784</v>
      </c>
      <c r="B3732" s="9"/>
      <c r="C3732" s="7" t="s">
        <v>6785</v>
      </c>
      <c r="D3732" s="7" t="s">
        <v>4140</v>
      </c>
      <c r="E3732" s="9"/>
      <c r="F3732" s="9"/>
      <c r="G3732" s="7" t="s">
        <v>4188</v>
      </c>
      <c r="H3732" s="8" t="s">
        <v>4498</v>
      </c>
      <c r="I3732" s="9"/>
      <c r="J3732" s="9"/>
      <c r="K3732" s="7" t="s">
        <v>4846</v>
      </c>
      <c r="L3732" s="11" t="s">
        <v>4125</v>
      </c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</row>
    <row r="3733">
      <c r="A3733" s="18" t="s">
        <v>6786</v>
      </c>
      <c r="B3733" s="9"/>
      <c r="C3733" s="7" t="s">
        <v>1341</v>
      </c>
      <c r="D3733" s="7" t="s">
        <v>4140</v>
      </c>
      <c r="E3733" s="9"/>
      <c r="F3733" s="9"/>
      <c r="G3733" s="7" t="s">
        <v>4135</v>
      </c>
      <c r="H3733" s="8" t="s">
        <v>5313</v>
      </c>
      <c r="I3733" s="9"/>
      <c r="J3733" s="9"/>
      <c r="K3733" s="7" t="s">
        <v>4846</v>
      </c>
      <c r="L3733" s="11" t="s">
        <v>4125</v>
      </c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</row>
    <row r="3734">
      <c r="A3734" s="18" t="s">
        <v>6787</v>
      </c>
      <c r="B3734" s="9"/>
      <c r="C3734" s="7" t="s">
        <v>6788</v>
      </c>
      <c r="D3734" s="7" t="s">
        <v>4482</v>
      </c>
      <c r="E3734" s="9"/>
      <c r="F3734" s="9"/>
      <c r="G3734" s="7" t="s">
        <v>20</v>
      </c>
      <c r="H3734" s="8" t="s">
        <v>4814</v>
      </c>
      <c r="I3734" s="9"/>
      <c r="J3734" s="9"/>
      <c r="K3734" s="7" t="s">
        <v>4846</v>
      </c>
      <c r="L3734" s="11" t="s">
        <v>4125</v>
      </c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</row>
    <row r="3735">
      <c r="A3735" s="18" t="s">
        <v>6789</v>
      </c>
      <c r="B3735" s="9"/>
      <c r="C3735" s="7" t="s">
        <v>6790</v>
      </c>
      <c r="D3735" s="7" t="s">
        <v>5086</v>
      </c>
      <c r="E3735" s="9"/>
      <c r="F3735" s="9"/>
      <c r="G3735" s="7" t="s">
        <v>20</v>
      </c>
      <c r="H3735" s="8" t="s">
        <v>4212</v>
      </c>
      <c r="I3735" s="9"/>
      <c r="J3735" s="9"/>
      <c r="K3735" s="7" t="s">
        <v>4846</v>
      </c>
      <c r="L3735" s="11" t="s">
        <v>4125</v>
      </c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</row>
    <row r="3736">
      <c r="A3736" s="18" t="s">
        <v>6791</v>
      </c>
      <c r="B3736" s="9"/>
      <c r="C3736" s="7" t="s">
        <v>6792</v>
      </c>
      <c r="D3736" s="7" t="s">
        <v>4140</v>
      </c>
      <c r="E3736" s="9"/>
      <c r="F3736" s="9"/>
      <c r="G3736" s="7" t="s">
        <v>4199</v>
      </c>
      <c r="H3736" s="8" t="s">
        <v>4157</v>
      </c>
      <c r="I3736" s="9"/>
      <c r="J3736" s="9"/>
      <c r="K3736" s="7" t="s">
        <v>4846</v>
      </c>
      <c r="L3736" s="11" t="s">
        <v>4125</v>
      </c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</row>
    <row r="3737">
      <c r="A3737" s="18" t="s">
        <v>6793</v>
      </c>
      <c r="B3737" s="9"/>
      <c r="C3737" s="7" t="s">
        <v>6794</v>
      </c>
      <c r="D3737" s="7" t="s">
        <v>4600</v>
      </c>
      <c r="E3737" s="9"/>
      <c r="F3737" s="9"/>
      <c r="G3737" s="7" t="s">
        <v>4129</v>
      </c>
      <c r="H3737" s="8" t="s">
        <v>6795</v>
      </c>
      <c r="I3737" s="9"/>
      <c r="J3737" s="9"/>
      <c r="K3737" s="7" t="s">
        <v>4846</v>
      </c>
      <c r="L3737" s="11" t="s">
        <v>4125</v>
      </c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</row>
    <row r="3738">
      <c r="A3738" s="18" t="s">
        <v>6796</v>
      </c>
      <c r="B3738" s="9"/>
      <c r="C3738" s="7" t="s">
        <v>6797</v>
      </c>
      <c r="D3738" s="7" t="s">
        <v>4140</v>
      </c>
      <c r="E3738" s="9"/>
      <c r="F3738" s="9"/>
      <c r="G3738" s="7" t="s">
        <v>4279</v>
      </c>
      <c r="H3738" s="8" t="s">
        <v>4396</v>
      </c>
      <c r="I3738" s="9"/>
      <c r="J3738" s="9"/>
      <c r="K3738" s="7" t="s">
        <v>4846</v>
      </c>
      <c r="L3738" s="11" t="s">
        <v>4125</v>
      </c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</row>
    <row r="3739">
      <c r="A3739" s="18" t="s">
        <v>6798</v>
      </c>
      <c r="B3739" s="9"/>
      <c r="C3739" s="7" t="s">
        <v>6799</v>
      </c>
      <c r="D3739" s="7" t="s">
        <v>4360</v>
      </c>
      <c r="E3739" s="9"/>
      <c r="F3739" s="9"/>
      <c r="G3739" s="7" t="s">
        <v>20</v>
      </c>
      <c r="H3739" s="8" t="s">
        <v>4194</v>
      </c>
      <c r="I3739" s="9"/>
      <c r="J3739" s="9"/>
      <c r="K3739" s="7" t="s">
        <v>4846</v>
      </c>
      <c r="L3739" s="11" t="s">
        <v>4125</v>
      </c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</row>
    <row r="3740">
      <c r="A3740" s="18" t="s">
        <v>6800</v>
      </c>
      <c r="B3740" s="9"/>
      <c r="C3740" s="7" t="s">
        <v>2051</v>
      </c>
      <c r="D3740" s="7" t="s">
        <v>4345</v>
      </c>
      <c r="E3740" s="9"/>
      <c r="F3740" s="9"/>
      <c r="G3740" s="7" t="s">
        <v>4188</v>
      </c>
      <c r="H3740" s="8" t="s">
        <v>4326</v>
      </c>
      <c r="I3740" s="9"/>
      <c r="J3740" s="9"/>
      <c r="K3740" s="7" t="s">
        <v>4846</v>
      </c>
      <c r="L3740" s="11" t="s">
        <v>4125</v>
      </c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</row>
    <row r="3741">
      <c r="A3741" s="18" t="s">
        <v>6801</v>
      </c>
      <c r="B3741" s="9"/>
      <c r="C3741" s="7" t="s">
        <v>6802</v>
      </c>
      <c r="D3741" s="7" t="s">
        <v>4435</v>
      </c>
      <c r="E3741" s="9"/>
      <c r="F3741" s="9"/>
      <c r="G3741" s="7" t="s">
        <v>20</v>
      </c>
      <c r="H3741" s="8" t="s">
        <v>4256</v>
      </c>
      <c r="I3741" s="9"/>
      <c r="J3741" s="9"/>
      <c r="K3741" s="7" t="s">
        <v>4846</v>
      </c>
      <c r="L3741" s="11" t="s">
        <v>4125</v>
      </c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</row>
    <row r="3742">
      <c r="A3742" s="18" t="s">
        <v>6803</v>
      </c>
      <c r="B3742" s="9"/>
      <c r="C3742" s="7" t="s">
        <v>1480</v>
      </c>
      <c r="D3742" s="7" t="s">
        <v>4187</v>
      </c>
      <c r="E3742" s="9"/>
      <c r="F3742" s="9"/>
      <c r="G3742" s="7" t="s">
        <v>20</v>
      </c>
      <c r="H3742" s="8" t="s">
        <v>4157</v>
      </c>
      <c r="I3742" s="9"/>
      <c r="J3742" s="9"/>
      <c r="K3742" s="7" t="s">
        <v>4846</v>
      </c>
      <c r="L3742" s="11" t="s">
        <v>4125</v>
      </c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</row>
    <row r="3743">
      <c r="A3743" s="18" t="s">
        <v>6804</v>
      </c>
      <c r="B3743" s="9"/>
      <c r="C3743" s="7" t="s">
        <v>6805</v>
      </c>
      <c r="D3743" s="7" t="s">
        <v>4140</v>
      </c>
      <c r="E3743" s="9"/>
      <c r="F3743" s="9"/>
      <c r="G3743" s="7" t="s">
        <v>4199</v>
      </c>
      <c r="H3743" s="8" t="s">
        <v>6806</v>
      </c>
      <c r="I3743" s="9"/>
      <c r="J3743" s="9"/>
      <c r="K3743" s="7" t="s">
        <v>4846</v>
      </c>
      <c r="L3743" s="11" t="s">
        <v>4125</v>
      </c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</row>
    <row r="3744">
      <c r="A3744" s="18" t="s">
        <v>6807</v>
      </c>
      <c r="B3744" s="9"/>
      <c r="C3744" s="7" t="s">
        <v>692</v>
      </c>
      <c r="D3744" s="7" t="s">
        <v>4140</v>
      </c>
      <c r="E3744" s="9"/>
      <c r="F3744" s="9"/>
      <c r="G3744" s="7" t="s">
        <v>20</v>
      </c>
      <c r="H3744" s="8" t="s">
        <v>6294</v>
      </c>
      <c r="I3744" s="9"/>
      <c r="J3744" s="9"/>
      <c r="K3744" s="7" t="s">
        <v>4846</v>
      </c>
      <c r="L3744" s="11" t="s">
        <v>4125</v>
      </c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</row>
    <row r="3745">
      <c r="A3745" s="18" t="s">
        <v>6808</v>
      </c>
      <c r="B3745" s="9"/>
      <c r="C3745" s="7" t="s">
        <v>6809</v>
      </c>
      <c r="D3745" s="7" t="s">
        <v>4360</v>
      </c>
      <c r="E3745" s="9"/>
      <c r="F3745" s="9"/>
      <c r="G3745" s="7" t="s">
        <v>20</v>
      </c>
      <c r="H3745" s="8" t="s">
        <v>4194</v>
      </c>
      <c r="I3745" s="9"/>
      <c r="J3745" s="9"/>
      <c r="K3745" s="7" t="s">
        <v>4846</v>
      </c>
      <c r="L3745" s="11" t="s">
        <v>4125</v>
      </c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</row>
    <row r="3746">
      <c r="A3746" s="18" t="s">
        <v>6810</v>
      </c>
      <c r="B3746" s="9"/>
      <c r="C3746" s="7" t="s">
        <v>6811</v>
      </c>
      <c r="D3746" s="7" t="s">
        <v>4140</v>
      </c>
      <c r="E3746" s="9"/>
      <c r="F3746" s="9"/>
      <c r="G3746" s="7" t="s">
        <v>20</v>
      </c>
      <c r="H3746" s="8" t="s">
        <v>4160</v>
      </c>
      <c r="I3746" s="9"/>
      <c r="J3746" s="9"/>
      <c r="K3746" s="7" t="s">
        <v>4846</v>
      </c>
      <c r="L3746" s="11" t="s">
        <v>4125</v>
      </c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</row>
    <row r="3747">
      <c r="A3747" s="18" t="s">
        <v>6812</v>
      </c>
      <c r="B3747" s="9"/>
      <c r="C3747" s="7" t="s">
        <v>6813</v>
      </c>
      <c r="D3747" s="7" t="s">
        <v>4140</v>
      </c>
      <c r="E3747" s="9"/>
      <c r="F3747" s="9"/>
      <c r="G3747" s="7" t="s">
        <v>4246</v>
      </c>
      <c r="H3747" s="8" t="s">
        <v>4283</v>
      </c>
      <c r="I3747" s="9"/>
      <c r="J3747" s="9"/>
      <c r="K3747" s="7" t="s">
        <v>4846</v>
      </c>
      <c r="L3747" s="11" t="s">
        <v>4125</v>
      </c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</row>
    <row r="3748">
      <c r="A3748" s="18" t="s">
        <v>6814</v>
      </c>
      <c r="B3748" s="9"/>
      <c r="C3748" s="7" t="s">
        <v>6815</v>
      </c>
      <c r="D3748" s="7" t="s">
        <v>4760</v>
      </c>
      <c r="E3748" s="9"/>
      <c r="F3748" s="9"/>
      <c r="G3748" s="7" t="s">
        <v>4246</v>
      </c>
      <c r="H3748" s="8" t="s">
        <v>6816</v>
      </c>
      <c r="I3748" s="9"/>
      <c r="J3748" s="9"/>
      <c r="K3748" s="7" t="s">
        <v>4846</v>
      </c>
      <c r="L3748" s="11" t="s">
        <v>4125</v>
      </c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</row>
    <row r="3749">
      <c r="A3749" s="18" t="s">
        <v>6817</v>
      </c>
      <c r="B3749" s="9"/>
      <c r="C3749" s="7" t="s">
        <v>6818</v>
      </c>
      <c r="D3749" s="7" t="s">
        <v>4988</v>
      </c>
      <c r="E3749" s="9"/>
      <c r="F3749" s="9"/>
      <c r="G3749" s="7" t="s">
        <v>4199</v>
      </c>
      <c r="H3749" s="8" t="s">
        <v>4295</v>
      </c>
      <c r="I3749" s="9"/>
      <c r="J3749" s="9"/>
      <c r="K3749" s="7" t="s">
        <v>4846</v>
      </c>
      <c r="L3749" s="11" t="s">
        <v>4125</v>
      </c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</row>
    <row r="3750">
      <c r="A3750" s="18" t="s">
        <v>6819</v>
      </c>
      <c r="B3750" s="9"/>
      <c r="C3750" s="7" t="s">
        <v>2749</v>
      </c>
      <c r="D3750" s="7" t="s">
        <v>4140</v>
      </c>
      <c r="E3750" s="9"/>
      <c r="F3750" s="9"/>
      <c r="G3750" s="7" t="s">
        <v>4279</v>
      </c>
      <c r="H3750" s="8" t="s">
        <v>6820</v>
      </c>
      <c r="I3750" s="9"/>
      <c r="J3750" s="9"/>
      <c r="K3750" s="7" t="s">
        <v>4846</v>
      </c>
      <c r="L3750" s="11" t="s">
        <v>4125</v>
      </c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</row>
    <row r="3751">
      <c r="A3751" s="18" t="s">
        <v>6821</v>
      </c>
      <c r="B3751" s="9"/>
      <c r="C3751" s="7" t="s">
        <v>156</v>
      </c>
      <c r="D3751" s="7" t="s">
        <v>4140</v>
      </c>
      <c r="E3751" s="9"/>
      <c r="F3751" s="9"/>
      <c r="G3751" s="7" t="s">
        <v>20</v>
      </c>
      <c r="H3751" s="8" t="s">
        <v>4197</v>
      </c>
      <c r="I3751" s="9"/>
      <c r="J3751" s="9"/>
      <c r="K3751" s="7" t="s">
        <v>4846</v>
      </c>
      <c r="L3751" s="11" t="s">
        <v>4125</v>
      </c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</row>
    <row r="3752">
      <c r="A3752" s="18" t="s">
        <v>6822</v>
      </c>
      <c r="B3752" s="9"/>
      <c r="C3752" s="7" t="s">
        <v>6823</v>
      </c>
      <c r="D3752" s="7" t="s">
        <v>4140</v>
      </c>
      <c r="E3752" s="9"/>
      <c r="F3752" s="9"/>
      <c r="G3752" s="7" t="s">
        <v>4744</v>
      </c>
      <c r="H3752" s="8" t="s">
        <v>4247</v>
      </c>
      <c r="I3752" s="9"/>
      <c r="J3752" s="9"/>
      <c r="K3752" s="7" t="s">
        <v>4846</v>
      </c>
      <c r="L3752" s="11" t="s">
        <v>4125</v>
      </c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</row>
    <row r="3753">
      <c r="A3753" s="18" t="s">
        <v>6824</v>
      </c>
      <c r="B3753" s="9"/>
      <c r="C3753" s="7" t="s">
        <v>3816</v>
      </c>
      <c r="D3753" s="7" t="s">
        <v>4140</v>
      </c>
      <c r="E3753" s="9"/>
      <c r="F3753" s="9"/>
      <c r="G3753" s="7" t="s">
        <v>4199</v>
      </c>
      <c r="H3753" s="8" t="s">
        <v>4197</v>
      </c>
      <c r="I3753" s="9"/>
      <c r="J3753" s="9"/>
      <c r="K3753" s="7" t="s">
        <v>4846</v>
      </c>
      <c r="L3753" s="11" t="s">
        <v>4125</v>
      </c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</row>
    <row r="3754">
      <c r="A3754" s="18" t="s">
        <v>6825</v>
      </c>
      <c r="B3754" s="9"/>
      <c r="C3754" s="7" t="s">
        <v>6826</v>
      </c>
      <c r="D3754" s="7" t="s">
        <v>4140</v>
      </c>
      <c r="E3754" s="9"/>
      <c r="F3754" s="9"/>
      <c r="G3754" s="7" t="s">
        <v>20</v>
      </c>
      <c r="H3754" s="8" t="s">
        <v>4194</v>
      </c>
      <c r="I3754" s="9"/>
      <c r="J3754" s="9"/>
      <c r="K3754" s="7" t="s">
        <v>4846</v>
      </c>
      <c r="L3754" s="11" t="s">
        <v>4125</v>
      </c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</row>
    <row r="3755">
      <c r="A3755" s="18" t="s">
        <v>6827</v>
      </c>
      <c r="B3755" s="9"/>
      <c r="C3755" s="7" t="s">
        <v>6828</v>
      </c>
      <c r="D3755" s="7" t="s">
        <v>4792</v>
      </c>
      <c r="E3755" s="9"/>
      <c r="F3755" s="9"/>
      <c r="G3755" s="7" t="s">
        <v>20</v>
      </c>
      <c r="H3755" s="8" t="s">
        <v>6829</v>
      </c>
      <c r="I3755" s="9"/>
      <c r="J3755" s="9"/>
      <c r="K3755" s="7" t="s">
        <v>4846</v>
      </c>
      <c r="L3755" s="11" t="s">
        <v>4125</v>
      </c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</row>
    <row r="3756">
      <c r="A3756" s="18" t="s">
        <v>6830</v>
      </c>
      <c r="B3756" s="9"/>
      <c r="C3756" s="7" t="s">
        <v>6831</v>
      </c>
      <c r="D3756" s="7" t="s">
        <v>4140</v>
      </c>
      <c r="E3756" s="9"/>
      <c r="F3756" s="9"/>
      <c r="G3756" s="7" t="s">
        <v>20</v>
      </c>
      <c r="H3756" s="8" t="s">
        <v>4208</v>
      </c>
      <c r="I3756" s="9"/>
      <c r="J3756" s="9"/>
      <c r="K3756" s="7" t="s">
        <v>4846</v>
      </c>
      <c r="L3756" s="11" t="s">
        <v>4125</v>
      </c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</row>
    <row r="3757">
      <c r="A3757" s="18" t="s">
        <v>6832</v>
      </c>
      <c r="B3757" s="9"/>
      <c r="C3757" s="7" t="s">
        <v>6833</v>
      </c>
      <c r="D3757" s="7" t="s">
        <v>4140</v>
      </c>
      <c r="E3757" s="9"/>
      <c r="F3757" s="9"/>
      <c r="G3757" s="7" t="s">
        <v>4199</v>
      </c>
      <c r="H3757" s="8" t="s">
        <v>4197</v>
      </c>
      <c r="I3757" s="9"/>
      <c r="J3757" s="9"/>
      <c r="K3757" s="7" t="s">
        <v>4846</v>
      </c>
      <c r="L3757" s="11" t="s">
        <v>4125</v>
      </c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</row>
    <row r="3758">
      <c r="A3758" s="18" t="s">
        <v>6834</v>
      </c>
      <c r="B3758" s="9"/>
      <c r="C3758" s="7" t="s">
        <v>6835</v>
      </c>
      <c r="D3758" s="7" t="s">
        <v>5235</v>
      </c>
      <c r="E3758" s="9"/>
      <c r="F3758" s="9"/>
      <c r="G3758" s="7" t="s">
        <v>20</v>
      </c>
      <c r="H3758" s="8" t="s">
        <v>4157</v>
      </c>
      <c r="I3758" s="9"/>
      <c r="J3758" s="9"/>
      <c r="K3758" s="7" t="s">
        <v>4846</v>
      </c>
      <c r="L3758" s="11" t="s">
        <v>4125</v>
      </c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</row>
    <row r="3759">
      <c r="A3759" s="18" t="s">
        <v>6836</v>
      </c>
      <c r="B3759" s="9"/>
      <c r="C3759" s="7" t="s">
        <v>1560</v>
      </c>
      <c r="D3759" s="7" t="s">
        <v>4201</v>
      </c>
      <c r="E3759" s="9"/>
      <c r="F3759" s="9"/>
      <c r="G3759" s="7" t="s">
        <v>4199</v>
      </c>
      <c r="H3759" s="8" t="s">
        <v>4197</v>
      </c>
      <c r="I3759" s="9"/>
      <c r="J3759" s="9"/>
      <c r="K3759" s="7" t="s">
        <v>4846</v>
      </c>
      <c r="L3759" s="11" t="s">
        <v>4125</v>
      </c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</row>
    <row r="3760">
      <c r="A3760" s="18" t="s">
        <v>6837</v>
      </c>
      <c r="B3760" s="9"/>
      <c r="C3760" s="7" t="s">
        <v>6838</v>
      </c>
      <c r="D3760" s="7" t="s">
        <v>4140</v>
      </c>
      <c r="E3760" s="9"/>
      <c r="F3760" s="9"/>
      <c r="G3760" s="7" t="s">
        <v>20</v>
      </c>
      <c r="H3760" s="8" t="s">
        <v>4160</v>
      </c>
      <c r="I3760" s="9"/>
      <c r="J3760" s="9"/>
      <c r="K3760" s="7" t="s">
        <v>4846</v>
      </c>
      <c r="L3760" s="11" t="s">
        <v>4125</v>
      </c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</row>
    <row r="3761">
      <c r="A3761" s="18" t="s">
        <v>6839</v>
      </c>
      <c r="B3761" s="9"/>
      <c r="C3761" s="7" t="s">
        <v>6840</v>
      </c>
      <c r="D3761" s="7" t="s">
        <v>4140</v>
      </c>
      <c r="E3761" s="9"/>
      <c r="F3761" s="9"/>
      <c r="G3761" s="7" t="s">
        <v>4135</v>
      </c>
      <c r="H3761" s="8" t="s">
        <v>4304</v>
      </c>
      <c r="I3761" s="9"/>
      <c r="J3761" s="9"/>
      <c r="K3761" s="7" t="s">
        <v>4846</v>
      </c>
      <c r="L3761" s="11" t="s">
        <v>4125</v>
      </c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</row>
    <row r="3762">
      <c r="A3762" s="18" t="s">
        <v>6841</v>
      </c>
      <c r="B3762" s="9"/>
      <c r="C3762" s="7" t="s">
        <v>6842</v>
      </c>
      <c r="D3762" s="7" t="s">
        <v>4600</v>
      </c>
      <c r="E3762" s="9"/>
      <c r="F3762" s="9"/>
      <c r="G3762" s="7" t="s">
        <v>20</v>
      </c>
      <c r="H3762" s="8" t="s">
        <v>6843</v>
      </c>
      <c r="I3762" s="9"/>
      <c r="J3762" s="9"/>
      <c r="K3762" s="7" t="s">
        <v>4846</v>
      </c>
      <c r="L3762" s="11" t="s">
        <v>4125</v>
      </c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</row>
    <row r="3763">
      <c r="A3763" s="18" t="s">
        <v>6844</v>
      </c>
      <c r="B3763" s="9"/>
      <c r="C3763" s="7" t="s">
        <v>1449</v>
      </c>
      <c r="D3763" s="7" t="s">
        <v>4949</v>
      </c>
      <c r="E3763" s="9"/>
      <c r="F3763" s="9"/>
      <c r="G3763" s="7" t="s">
        <v>20</v>
      </c>
      <c r="H3763" s="8" t="s">
        <v>4171</v>
      </c>
      <c r="I3763" s="9"/>
      <c r="J3763" s="9"/>
      <c r="K3763" s="7" t="s">
        <v>4846</v>
      </c>
      <c r="L3763" s="11" t="s">
        <v>4125</v>
      </c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</row>
    <row r="3764">
      <c r="A3764" s="18" t="s">
        <v>6845</v>
      </c>
      <c r="B3764" s="9"/>
      <c r="C3764" s="7" t="s">
        <v>6846</v>
      </c>
      <c r="D3764" s="7" t="s">
        <v>4392</v>
      </c>
      <c r="E3764" s="9"/>
      <c r="F3764" s="9"/>
      <c r="G3764" s="7" t="s">
        <v>4199</v>
      </c>
      <c r="H3764" s="8" t="s">
        <v>4295</v>
      </c>
      <c r="I3764" s="9"/>
      <c r="J3764" s="9"/>
      <c r="K3764" s="7" t="s">
        <v>4172</v>
      </c>
      <c r="L3764" s="11" t="s">
        <v>4125</v>
      </c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</row>
    <row r="3765">
      <c r="A3765" s="18" t="s">
        <v>6847</v>
      </c>
      <c r="B3765" s="9"/>
      <c r="C3765" s="7" t="s">
        <v>6848</v>
      </c>
      <c r="D3765" s="7" t="s">
        <v>6475</v>
      </c>
      <c r="E3765" s="9"/>
      <c r="F3765" s="9"/>
      <c r="G3765" s="7" t="s">
        <v>4199</v>
      </c>
      <c r="H3765" s="8" t="s">
        <v>4295</v>
      </c>
      <c r="I3765" s="9"/>
      <c r="J3765" s="9"/>
      <c r="K3765" s="7" t="s">
        <v>4846</v>
      </c>
      <c r="L3765" s="11" t="s">
        <v>4125</v>
      </c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</row>
    <row r="3766">
      <c r="A3766" s="18" t="s">
        <v>6849</v>
      </c>
      <c r="B3766" s="9"/>
      <c r="C3766" s="7" t="s">
        <v>6850</v>
      </c>
      <c r="D3766" s="7" t="s">
        <v>4140</v>
      </c>
      <c r="E3766" s="9"/>
      <c r="F3766" s="9"/>
      <c r="G3766" s="7" t="s">
        <v>4199</v>
      </c>
      <c r="H3766" s="8" t="s">
        <v>4247</v>
      </c>
      <c r="I3766" s="9"/>
      <c r="J3766" s="9"/>
      <c r="K3766" s="7" t="s">
        <v>4846</v>
      </c>
      <c r="L3766" s="11" t="s">
        <v>4125</v>
      </c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</row>
    <row r="3767">
      <c r="A3767" s="18" t="s">
        <v>6851</v>
      </c>
      <c r="B3767" s="9"/>
      <c r="C3767" s="7" t="s">
        <v>6852</v>
      </c>
      <c r="D3767" s="7" t="s">
        <v>4140</v>
      </c>
      <c r="E3767" s="9"/>
      <c r="F3767" s="9"/>
      <c r="G3767" s="7" t="s">
        <v>4188</v>
      </c>
      <c r="H3767" s="8" t="s">
        <v>4304</v>
      </c>
      <c r="I3767" s="9"/>
      <c r="J3767" s="9"/>
      <c r="K3767" s="7" t="s">
        <v>4846</v>
      </c>
      <c r="L3767" s="11" t="s">
        <v>4125</v>
      </c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</row>
    <row r="3768">
      <c r="A3768" s="18" t="s">
        <v>6853</v>
      </c>
      <c r="B3768" s="9"/>
      <c r="C3768" s="7" t="s">
        <v>6854</v>
      </c>
      <c r="D3768" s="7" t="s">
        <v>4140</v>
      </c>
      <c r="E3768" s="9"/>
      <c r="F3768" s="9"/>
      <c r="G3768" s="7" t="s">
        <v>20</v>
      </c>
      <c r="H3768" s="8" t="s">
        <v>4342</v>
      </c>
      <c r="I3768" s="9"/>
      <c r="J3768" s="9"/>
      <c r="K3768" s="7" t="s">
        <v>4846</v>
      </c>
      <c r="L3768" s="11" t="s">
        <v>4125</v>
      </c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</row>
    <row r="3769">
      <c r="A3769" s="18" t="s">
        <v>6855</v>
      </c>
      <c r="B3769" s="9"/>
      <c r="C3769" s="7" t="s">
        <v>6856</v>
      </c>
      <c r="D3769" s="7" t="s">
        <v>4140</v>
      </c>
      <c r="E3769" s="9"/>
      <c r="F3769" s="9"/>
      <c r="G3769" s="7" t="s">
        <v>4744</v>
      </c>
      <c r="H3769" s="8" t="s">
        <v>4141</v>
      </c>
      <c r="I3769" s="9"/>
      <c r="J3769" s="9"/>
      <c r="K3769" s="7" t="s">
        <v>4846</v>
      </c>
      <c r="L3769" s="11" t="s">
        <v>4125</v>
      </c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</row>
    <row r="3770">
      <c r="A3770" s="18" t="s">
        <v>6857</v>
      </c>
      <c r="B3770" s="9"/>
      <c r="C3770" s="7" t="s">
        <v>6858</v>
      </c>
      <c r="D3770" s="7" t="s">
        <v>4988</v>
      </c>
      <c r="E3770" s="9"/>
      <c r="F3770" s="9"/>
      <c r="G3770" s="7" t="s">
        <v>20</v>
      </c>
      <c r="H3770" s="8" t="s">
        <v>4205</v>
      </c>
      <c r="I3770" s="9"/>
      <c r="J3770" s="9"/>
      <c r="K3770" s="7" t="s">
        <v>4846</v>
      </c>
      <c r="L3770" s="11" t="s">
        <v>4125</v>
      </c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</row>
    <row r="3771">
      <c r="A3771" s="18" t="s">
        <v>6859</v>
      </c>
      <c r="B3771" s="9"/>
      <c r="C3771" s="7" t="s">
        <v>6860</v>
      </c>
      <c r="D3771" s="7" t="s">
        <v>4140</v>
      </c>
      <c r="E3771" s="9"/>
      <c r="F3771" s="9"/>
      <c r="G3771" s="7" t="s">
        <v>20</v>
      </c>
      <c r="H3771" s="8" t="s">
        <v>4789</v>
      </c>
      <c r="I3771" s="9"/>
      <c r="J3771" s="9"/>
      <c r="K3771" s="7" t="s">
        <v>4846</v>
      </c>
      <c r="L3771" s="11" t="s">
        <v>4125</v>
      </c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</row>
    <row r="3772">
      <c r="A3772" s="18" t="s">
        <v>6861</v>
      </c>
      <c r="B3772" s="9"/>
      <c r="C3772" s="7" t="s">
        <v>3068</v>
      </c>
      <c r="D3772" s="7" t="s">
        <v>4251</v>
      </c>
      <c r="E3772" s="9"/>
      <c r="F3772" s="9"/>
      <c r="G3772" s="7" t="s">
        <v>20</v>
      </c>
      <c r="H3772" s="8" t="s">
        <v>4160</v>
      </c>
      <c r="I3772" s="9"/>
      <c r="J3772" s="9"/>
      <c r="K3772" s="7" t="s">
        <v>4846</v>
      </c>
      <c r="L3772" s="11" t="s">
        <v>4125</v>
      </c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</row>
    <row r="3773">
      <c r="A3773" s="18" t="s">
        <v>6862</v>
      </c>
      <c r="B3773" s="9"/>
      <c r="C3773" s="7" t="s">
        <v>6863</v>
      </c>
      <c r="D3773" s="7" t="s">
        <v>4140</v>
      </c>
      <c r="E3773" s="9"/>
      <c r="F3773" s="9"/>
      <c r="G3773" s="7" t="s">
        <v>4149</v>
      </c>
      <c r="H3773" s="8" t="s">
        <v>4354</v>
      </c>
      <c r="I3773" s="9"/>
      <c r="J3773" s="9"/>
      <c r="K3773" s="7" t="s">
        <v>4846</v>
      </c>
      <c r="L3773" s="11" t="s">
        <v>4125</v>
      </c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</row>
    <row r="3774">
      <c r="A3774" s="18" t="s">
        <v>6864</v>
      </c>
      <c r="B3774" s="9"/>
      <c r="C3774" s="7" t="s">
        <v>6865</v>
      </c>
      <c r="D3774" s="7" t="s">
        <v>4740</v>
      </c>
      <c r="E3774" s="9"/>
      <c r="F3774" s="9"/>
      <c r="G3774" s="7" t="s">
        <v>4477</v>
      </c>
      <c r="H3774" s="8" t="s">
        <v>4160</v>
      </c>
      <c r="I3774" s="9"/>
      <c r="J3774" s="9"/>
      <c r="K3774" s="7" t="s">
        <v>4846</v>
      </c>
      <c r="L3774" s="11" t="s">
        <v>4125</v>
      </c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</row>
    <row r="3775">
      <c r="A3775" s="18" t="s">
        <v>6866</v>
      </c>
      <c r="B3775" s="9"/>
      <c r="C3775" s="7" t="s">
        <v>6867</v>
      </c>
      <c r="D3775" s="7" t="s">
        <v>4140</v>
      </c>
      <c r="E3775" s="9"/>
      <c r="F3775" s="9"/>
      <c r="G3775" s="7" t="s">
        <v>4135</v>
      </c>
      <c r="H3775" s="8" t="s">
        <v>4247</v>
      </c>
      <c r="I3775" s="9"/>
      <c r="J3775" s="9"/>
      <c r="K3775" s="7" t="s">
        <v>4846</v>
      </c>
      <c r="L3775" s="11" t="s">
        <v>4125</v>
      </c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</row>
    <row r="3776">
      <c r="A3776" s="18" t="s">
        <v>6868</v>
      </c>
      <c r="B3776" s="9"/>
      <c r="C3776" s="7" t="s">
        <v>3192</v>
      </c>
      <c r="D3776" s="7" t="s">
        <v>4940</v>
      </c>
      <c r="E3776" s="9"/>
      <c r="F3776" s="9"/>
      <c r="G3776" s="7" t="s">
        <v>20</v>
      </c>
      <c r="H3776" s="8" t="s">
        <v>4380</v>
      </c>
      <c r="I3776" s="9"/>
      <c r="J3776" s="9"/>
      <c r="K3776" s="7" t="s">
        <v>4846</v>
      </c>
      <c r="L3776" s="11" t="s">
        <v>4125</v>
      </c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</row>
    <row r="3777">
      <c r="A3777" s="18" t="s">
        <v>6869</v>
      </c>
      <c r="B3777" s="9"/>
      <c r="C3777" s="7" t="s">
        <v>830</v>
      </c>
      <c r="D3777" s="7" t="s">
        <v>4140</v>
      </c>
      <c r="E3777" s="9"/>
      <c r="F3777" s="9"/>
      <c r="G3777" s="7" t="s">
        <v>4135</v>
      </c>
      <c r="H3777" s="8" t="s">
        <v>4194</v>
      </c>
      <c r="I3777" s="9"/>
      <c r="J3777" s="9"/>
      <c r="K3777" s="7" t="s">
        <v>4846</v>
      </c>
      <c r="L3777" s="11" t="s">
        <v>4125</v>
      </c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</row>
    <row r="3778">
      <c r="A3778" s="18" t="s">
        <v>6870</v>
      </c>
      <c r="B3778" s="9"/>
      <c r="C3778" s="7" t="s">
        <v>2951</v>
      </c>
      <c r="D3778" s="7" t="s">
        <v>4140</v>
      </c>
      <c r="E3778" s="9"/>
      <c r="F3778" s="9"/>
      <c r="G3778" s="7" t="s">
        <v>20</v>
      </c>
      <c r="H3778" s="8" t="s">
        <v>4194</v>
      </c>
      <c r="I3778" s="9"/>
      <c r="J3778" s="9"/>
      <c r="K3778" s="7" t="s">
        <v>4846</v>
      </c>
      <c r="L3778" s="11" t="s">
        <v>4125</v>
      </c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</row>
    <row r="3779">
      <c r="A3779" s="18" t="s">
        <v>6871</v>
      </c>
      <c r="B3779" s="9"/>
      <c r="C3779" s="7" t="s">
        <v>2858</v>
      </c>
      <c r="D3779" s="7" t="s">
        <v>4140</v>
      </c>
      <c r="E3779" s="9"/>
      <c r="F3779" s="9"/>
      <c r="G3779" s="7" t="s">
        <v>4188</v>
      </c>
      <c r="H3779" s="8" t="s">
        <v>4256</v>
      </c>
      <c r="I3779" s="9"/>
      <c r="J3779" s="9"/>
      <c r="K3779" s="7" t="s">
        <v>4846</v>
      </c>
      <c r="L3779" s="11" t="s">
        <v>4125</v>
      </c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</row>
    <row r="3780">
      <c r="A3780" s="18" t="s">
        <v>6872</v>
      </c>
      <c r="B3780" s="9"/>
      <c r="C3780" s="7" t="s">
        <v>6873</v>
      </c>
      <c r="D3780" s="7" t="s">
        <v>4140</v>
      </c>
      <c r="E3780" s="9"/>
      <c r="F3780" s="9"/>
      <c r="G3780" s="7" t="s">
        <v>4135</v>
      </c>
      <c r="H3780" s="8" t="s">
        <v>4160</v>
      </c>
      <c r="I3780" s="9"/>
      <c r="J3780" s="9"/>
      <c r="K3780" s="7" t="s">
        <v>4846</v>
      </c>
      <c r="L3780" s="11" t="s">
        <v>4125</v>
      </c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</row>
    <row r="3781">
      <c r="A3781" s="18" t="s">
        <v>6874</v>
      </c>
      <c r="B3781" s="9"/>
      <c r="C3781" s="7" t="s">
        <v>1683</v>
      </c>
      <c r="D3781" s="7" t="s">
        <v>4140</v>
      </c>
      <c r="E3781" s="9"/>
      <c r="F3781" s="9"/>
      <c r="G3781" s="7" t="s">
        <v>20</v>
      </c>
      <c r="H3781" s="8" t="s">
        <v>4197</v>
      </c>
      <c r="I3781" s="9"/>
      <c r="J3781" s="9"/>
      <c r="K3781" s="7" t="s">
        <v>4846</v>
      </c>
      <c r="L3781" s="11" t="s">
        <v>4125</v>
      </c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</row>
    <row r="3782">
      <c r="A3782" s="18" t="s">
        <v>6875</v>
      </c>
      <c r="B3782" s="9"/>
      <c r="C3782" s="7" t="s">
        <v>2683</v>
      </c>
      <c r="D3782" s="7" t="s">
        <v>5235</v>
      </c>
      <c r="E3782" s="9"/>
      <c r="F3782" s="9"/>
      <c r="G3782" s="7" t="s">
        <v>20</v>
      </c>
      <c r="H3782" s="8" t="s">
        <v>6829</v>
      </c>
      <c r="I3782" s="9"/>
      <c r="J3782" s="9"/>
      <c r="K3782" s="7" t="s">
        <v>4846</v>
      </c>
      <c r="L3782" s="11" t="s">
        <v>4125</v>
      </c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</row>
    <row r="3783">
      <c r="A3783" s="18" t="s">
        <v>6876</v>
      </c>
      <c r="B3783" s="9"/>
      <c r="C3783" s="7" t="s">
        <v>1391</v>
      </c>
      <c r="D3783" s="7" t="s">
        <v>4140</v>
      </c>
      <c r="E3783" s="9"/>
      <c r="F3783" s="9"/>
      <c r="G3783" s="7" t="s">
        <v>20</v>
      </c>
      <c r="H3783" s="8" t="s">
        <v>6109</v>
      </c>
      <c r="I3783" s="9"/>
      <c r="J3783" s="9"/>
      <c r="K3783" s="7" t="s">
        <v>4846</v>
      </c>
      <c r="L3783" s="11" t="s">
        <v>4125</v>
      </c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</row>
    <row r="3784">
      <c r="A3784" s="18" t="s">
        <v>6877</v>
      </c>
      <c r="B3784" s="9"/>
      <c r="C3784" s="7" t="s">
        <v>6878</v>
      </c>
      <c r="D3784" s="7" t="s">
        <v>4577</v>
      </c>
      <c r="E3784" s="9"/>
      <c r="F3784" s="9"/>
      <c r="G3784" s="7" t="s">
        <v>20</v>
      </c>
      <c r="H3784" s="8" t="s">
        <v>4154</v>
      </c>
      <c r="I3784" s="9"/>
      <c r="J3784" s="9"/>
      <c r="K3784" s="7" t="s">
        <v>4846</v>
      </c>
      <c r="L3784" s="11" t="s">
        <v>4125</v>
      </c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</row>
    <row r="3785">
      <c r="A3785" s="18" t="s">
        <v>6879</v>
      </c>
      <c r="B3785" s="9"/>
      <c r="C3785" s="7" t="s">
        <v>6880</v>
      </c>
      <c r="D3785" s="7" t="s">
        <v>5964</v>
      </c>
      <c r="E3785" s="9"/>
      <c r="F3785" s="9"/>
      <c r="G3785" s="7" t="s">
        <v>4199</v>
      </c>
      <c r="H3785" s="8" t="s">
        <v>4295</v>
      </c>
      <c r="I3785" s="9"/>
      <c r="J3785" s="9"/>
      <c r="K3785" s="7" t="s">
        <v>4846</v>
      </c>
      <c r="L3785" s="11" t="s">
        <v>4125</v>
      </c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</row>
    <row r="3786">
      <c r="A3786" s="18" t="s">
        <v>6881</v>
      </c>
      <c r="B3786" s="9"/>
      <c r="C3786" s="7" t="s">
        <v>6882</v>
      </c>
      <c r="D3786" s="7" t="s">
        <v>4792</v>
      </c>
      <c r="E3786" s="9"/>
      <c r="F3786" s="9"/>
      <c r="G3786" s="7" t="s">
        <v>20</v>
      </c>
      <c r="H3786" s="8" t="s">
        <v>5237</v>
      </c>
      <c r="I3786" s="9"/>
      <c r="J3786" s="9"/>
      <c r="K3786" s="7" t="s">
        <v>4846</v>
      </c>
      <c r="L3786" s="11" t="s">
        <v>4125</v>
      </c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</row>
    <row r="3787">
      <c r="A3787" s="18" t="s">
        <v>6883</v>
      </c>
      <c r="B3787" s="9"/>
      <c r="C3787" s="7" t="s">
        <v>6884</v>
      </c>
      <c r="D3787" s="7" t="s">
        <v>4988</v>
      </c>
      <c r="E3787" s="9"/>
      <c r="F3787" s="9"/>
      <c r="G3787" s="7" t="s">
        <v>4199</v>
      </c>
      <c r="H3787" s="8" t="s">
        <v>4157</v>
      </c>
      <c r="I3787" s="9"/>
      <c r="J3787" s="9"/>
      <c r="K3787" s="7" t="s">
        <v>4846</v>
      </c>
      <c r="L3787" s="11" t="s">
        <v>4125</v>
      </c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</row>
    <row r="3788">
      <c r="A3788" s="18" t="s">
        <v>6885</v>
      </c>
      <c r="B3788" s="9"/>
      <c r="C3788" s="7" t="s">
        <v>6886</v>
      </c>
      <c r="D3788" s="7" t="s">
        <v>4140</v>
      </c>
      <c r="E3788" s="9"/>
      <c r="F3788" s="9"/>
      <c r="G3788" s="7" t="s">
        <v>4149</v>
      </c>
      <c r="H3788" s="8" t="s">
        <v>4157</v>
      </c>
      <c r="I3788" s="9"/>
      <c r="J3788" s="9"/>
      <c r="K3788" s="7" t="s">
        <v>4846</v>
      </c>
      <c r="L3788" s="11" t="s">
        <v>4125</v>
      </c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</row>
    <row r="3789">
      <c r="A3789" s="18" t="s">
        <v>6887</v>
      </c>
      <c r="B3789" s="9"/>
      <c r="C3789" s="7" t="s">
        <v>6888</v>
      </c>
      <c r="D3789" s="7" t="s">
        <v>4140</v>
      </c>
      <c r="E3789" s="9"/>
      <c r="F3789" s="9"/>
      <c r="G3789" s="7" t="s">
        <v>20</v>
      </c>
      <c r="H3789" s="8" t="s">
        <v>4446</v>
      </c>
      <c r="I3789" s="9"/>
      <c r="J3789" s="9"/>
      <c r="K3789" s="7" t="s">
        <v>4846</v>
      </c>
      <c r="L3789" s="11" t="s">
        <v>4125</v>
      </c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</row>
    <row r="3790">
      <c r="A3790" s="18" t="s">
        <v>6889</v>
      </c>
      <c r="B3790" s="9"/>
      <c r="C3790" s="7" t="s">
        <v>6890</v>
      </c>
      <c r="D3790" s="7" t="s">
        <v>4577</v>
      </c>
      <c r="E3790" s="9"/>
      <c r="F3790" s="9"/>
      <c r="G3790" s="7" t="s">
        <v>20</v>
      </c>
      <c r="H3790" s="8" t="s">
        <v>4197</v>
      </c>
      <c r="I3790" s="9"/>
      <c r="J3790" s="9"/>
      <c r="K3790" s="7" t="s">
        <v>4846</v>
      </c>
      <c r="L3790" s="11" t="s">
        <v>4125</v>
      </c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</row>
    <row r="3791">
      <c r="A3791" s="18" t="s">
        <v>6891</v>
      </c>
      <c r="B3791" s="9"/>
      <c r="C3791" s="7" t="s">
        <v>6892</v>
      </c>
      <c r="D3791" s="7" t="s">
        <v>4140</v>
      </c>
      <c r="E3791" s="9"/>
      <c r="F3791" s="9"/>
      <c r="G3791" s="7" t="s">
        <v>4279</v>
      </c>
      <c r="H3791" s="8" t="s">
        <v>4175</v>
      </c>
      <c r="I3791" s="9"/>
      <c r="J3791" s="9"/>
      <c r="K3791" s="7" t="s">
        <v>4846</v>
      </c>
      <c r="L3791" s="11" t="s">
        <v>4125</v>
      </c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</row>
    <row r="3792">
      <c r="A3792" s="18" t="s">
        <v>6893</v>
      </c>
      <c r="B3792" s="9"/>
      <c r="C3792" s="7" t="s">
        <v>369</v>
      </c>
      <c r="D3792" s="7" t="s">
        <v>4520</v>
      </c>
      <c r="E3792" s="9"/>
      <c r="F3792" s="9"/>
      <c r="G3792" s="7" t="s">
        <v>20</v>
      </c>
      <c r="H3792" s="8" t="s">
        <v>4311</v>
      </c>
      <c r="I3792" s="9"/>
      <c r="J3792" s="9"/>
      <c r="K3792" s="7" t="s">
        <v>4846</v>
      </c>
      <c r="L3792" s="11" t="s">
        <v>4125</v>
      </c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</row>
    <row r="3793">
      <c r="A3793" s="18" t="s">
        <v>6894</v>
      </c>
      <c r="B3793" s="9"/>
      <c r="C3793" s="7" t="s">
        <v>6895</v>
      </c>
      <c r="D3793" s="7" t="s">
        <v>4949</v>
      </c>
      <c r="E3793" s="9"/>
      <c r="F3793" s="9"/>
      <c r="G3793" s="7" t="s">
        <v>4135</v>
      </c>
      <c r="H3793" s="8" t="s">
        <v>5018</v>
      </c>
      <c r="I3793" s="9"/>
      <c r="J3793" s="9"/>
      <c r="K3793" s="7" t="s">
        <v>4846</v>
      </c>
      <c r="L3793" s="11" t="s">
        <v>4125</v>
      </c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</row>
    <row r="3794">
      <c r="A3794" s="18" t="s">
        <v>6896</v>
      </c>
      <c r="B3794" s="9"/>
      <c r="C3794" s="7" t="s">
        <v>6897</v>
      </c>
      <c r="D3794" s="7" t="s">
        <v>4600</v>
      </c>
      <c r="E3794" s="9"/>
      <c r="F3794" s="9"/>
      <c r="G3794" s="7" t="s">
        <v>20</v>
      </c>
      <c r="H3794" s="8" t="s">
        <v>5218</v>
      </c>
      <c r="I3794" s="9"/>
      <c r="J3794" s="9"/>
      <c r="K3794" s="7" t="s">
        <v>4846</v>
      </c>
      <c r="L3794" s="11" t="s">
        <v>4125</v>
      </c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</row>
    <row r="3795">
      <c r="A3795" s="18" t="s">
        <v>6898</v>
      </c>
      <c r="B3795" s="9"/>
      <c r="C3795" s="7" t="s">
        <v>6899</v>
      </c>
      <c r="D3795" s="7" t="s">
        <v>4140</v>
      </c>
      <c r="E3795" s="9"/>
      <c r="F3795" s="9"/>
      <c r="G3795" s="7" t="s">
        <v>4322</v>
      </c>
      <c r="H3795" s="8" t="s">
        <v>4285</v>
      </c>
      <c r="I3795" s="9"/>
      <c r="J3795" s="9"/>
      <c r="K3795" s="7" t="s">
        <v>4846</v>
      </c>
      <c r="L3795" s="11" t="s">
        <v>4125</v>
      </c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</row>
    <row r="3796">
      <c r="A3796" s="18" t="s">
        <v>6900</v>
      </c>
      <c r="B3796" s="9"/>
      <c r="C3796" s="7" t="s">
        <v>6901</v>
      </c>
      <c r="D3796" s="7" t="s">
        <v>4184</v>
      </c>
      <c r="E3796" s="9"/>
      <c r="F3796" s="9"/>
      <c r="G3796" s="7" t="s">
        <v>20</v>
      </c>
      <c r="H3796" s="8" t="s">
        <v>4513</v>
      </c>
      <c r="I3796" s="9"/>
      <c r="J3796" s="9"/>
      <c r="K3796" s="7" t="s">
        <v>4846</v>
      </c>
      <c r="L3796" s="11" t="s">
        <v>4125</v>
      </c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</row>
    <row r="3797">
      <c r="A3797" s="18" t="s">
        <v>6902</v>
      </c>
      <c r="B3797" s="9"/>
      <c r="C3797" s="7" t="s">
        <v>6903</v>
      </c>
      <c r="D3797" s="7" t="s">
        <v>4140</v>
      </c>
      <c r="E3797" s="9"/>
      <c r="F3797" s="9"/>
      <c r="G3797" s="7" t="s">
        <v>4188</v>
      </c>
      <c r="H3797" s="8" t="s">
        <v>4247</v>
      </c>
      <c r="I3797" s="9"/>
      <c r="J3797" s="9"/>
      <c r="K3797" s="7" t="s">
        <v>4846</v>
      </c>
      <c r="L3797" s="11" t="s">
        <v>4125</v>
      </c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</row>
    <row r="3798">
      <c r="A3798" s="18" t="s">
        <v>6904</v>
      </c>
      <c r="B3798" s="9"/>
      <c r="C3798" s="7" t="s">
        <v>6905</v>
      </c>
      <c r="D3798" s="7" t="s">
        <v>4278</v>
      </c>
      <c r="E3798" s="9"/>
      <c r="F3798" s="9"/>
      <c r="G3798" s="7" t="s">
        <v>4199</v>
      </c>
      <c r="H3798" s="8" t="s">
        <v>4157</v>
      </c>
      <c r="I3798" s="9"/>
      <c r="J3798" s="9"/>
      <c r="K3798" s="7" t="s">
        <v>4846</v>
      </c>
      <c r="L3798" s="11" t="s">
        <v>4125</v>
      </c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</row>
    <row r="3799">
      <c r="A3799" s="18" t="s">
        <v>6906</v>
      </c>
      <c r="B3799" s="9"/>
      <c r="C3799" s="7" t="s">
        <v>6907</v>
      </c>
      <c r="D3799" s="7" t="s">
        <v>4251</v>
      </c>
      <c r="E3799" s="9"/>
      <c r="F3799" s="9"/>
      <c r="G3799" s="7" t="s">
        <v>4199</v>
      </c>
      <c r="H3799" s="8" t="s">
        <v>4157</v>
      </c>
      <c r="I3799" s="9"/>
      <c r="J3799" s="9"/>
      <c r="K3799" s="7" t="s">
        <v>4846</v>
      </c>
      <c r="L3799" s="11" t="s">
        <v>4125</v>
      </c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</row>
    <row r="3800">
      <c r="A3800" s="18" t="s">
        <v>6908</v>
      </c>
      <c r="B3800" s="9"/>
      <c r="C3800" s="7" t="s">
        <v>6909</v>
      </c>
      <c r="D3800" s="7" t="s">
        <v>4140</v>
      </c>
      <c r="E3800" s="9"/>
      <c r="F3800" s="9"/>
      <c r="G3800" s="7" t="s">
        <v>20</v>
      </c>
      <c r="H3800" s="8" t="s">
        <v>5174</v>
      </c>
      <c r="I3800" s="9"/>
      <c r="J3800" s="9"/>
      <c r="K3800" s="7" t="s">
        <v>4846</v>
      </c>
      <c r="L3800" s="11" t="s">
        <v>4125</v>
      </c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</row>
    <row r="3801">
      <c r="A3801" s="18" t="s">
        <v>6910</v>
      </c>
      <c r="B3801" s="9"/>
      <c r="C3801" s="7" t="s">
        <v>6911</v>
      </c>
      <c r="D3801" s="7" t="s">
        <v>4577</v>
      </c>
      <c r="E3801" s="9"/>
      <c r="F3801" s="9"/>
      <c r="G3801" s="7" t="s">
        <v>4199</v>
      </c>
      <c r="H3801" s="8" t="s">
        <v>4295</v>
      </c>
      <c r="I3801" s="9"/>
      <c r="J3801" s="9"/>
      <c r="K3801" s="7" t="s">
        <v>4846</v>
      </c>
      <c r="L3801" s="11" t="s">
        <v>4125</v>
      </c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</row>
    <row r="3802">
      <c r="A3802" s="18" t="s">
        <v>6912</v>
      </c>
      <c r="B3802" s="9"/>
      <c r="C3802" s="7" t="s">
        <v>6913</v>
      </c>
      <c r="D3802" s="7" t="s">
        <v>4614</v>
      </c>
      <c r="E3802" s="9"/>
      <c r="F3802" s="9"/>
      <c r="G3802" s="7" t="s">
        <v>20</v>
      </c>
      <c r="H3802" s="8" t="s">
        <v>4446</v>
      </c>
      <c r="I3802" s="9"/>
      <c r="J3802" s="9"/>
      <c r="K3802" s="7" t="s">
        <v>4846</v>
      </c>
      <c r="L3802" s="11" t="s">
        <v>4125</v>
      </c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</row>
    <row r="3803">
      <c r="A3803" s="18" t="s">
        <v>6914</v>
      </c>
      <c r="B3803" s="9"/>
      <c r="C3803" s="7" t="s">
        <v>2504</v>
      </c>
      <c r="D3803" s="7" t="s">
        <v>4140</v>
      </c>
      <c r="E3803" s="9"/>
      <c r="F3803" s="9"/>
      <c r="G3803" s="7" t="s">
        <v>20</v>
      </c>
      <c r="H3803" s="8" t="s">
        <v>4287</v>
      </c>
      <c r="I3803" s="9"/>
      <c r="J3803" s="9"/>
      <c r="K3803" s="7" t="s">
        <v>4846</v>
      </c>
      <c r="L3803" s="11" t="s">
        <v>4125</v>
      </c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</row>
    <row r="3804">
      <c r="A3804" s="18" t="s">
        <v>6915</v>
      </c>
      <c r="B3804" s="9"/>
      <c r="C3804" s="7" t="s">
        <v>6916</v>
      </c>
      <c r="D3804" s="7" t="s">
        <v>4140</v>
      </c>
      <c r="E3804" s="9"/>
      <c r="F3804" s="9"/>
      <c r="G3804" s="7" t="s">
        <v>20</v>
      </c>
      <c r="H3804" s="8" t="s">
        <v>4157</v>
      </c>
      <c r="I3804" s="9"/>
      <c r="J3804" s="9"/>
      <c r="K3804" s="7" t="s">
        <v>4846</v>
      </c>
      <c r="L3804" s="11" t="s">
        <v>4125</v>
      </c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</row>
    <row r="3805">
      <c r="A3805" s="18" t="s">
        <v>6917</v>
      </c>
      <c r="B3805" s="9"/>
      <c r="C3805" s="7" t="s">
        <v>1163</v>
      </c>
      <c r="D3805" s="7" t="s">
        <v>4201</v>
      </c>
      <c r="E3805" s="9"/>
      <c r="F3805" s="9"/>
      <c r="G3805" s="7" t="s">
        <v>4199</v>
      </c>
      <c r="H3805" s="8" t="s">
        <v>4840</v>
      </c>
      <c r="I3805" s="9"/>
      <c r="J3805" s="9"/>
      <c r="K3805" s="7" t="s">
        <v>4846</v>
      </c>
      <c r="L3805" s="11" t="s">
        <v>4125</v>
      </c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</row>
    <row r="3806">
      <c r="A3806" s="18" t="s">
        <v>6918</v>
      </c>
      <c r="B3806" s="9"/>
      <c r="C3806" s="7" t="s">
        <v>6919</v>
      </c>
      <c r="D3806" s="7" t="s">
        <v>4251</v>
      </c>
      <c r="E3806" s="9"/>
      <c r="F3806" s="9"/>
      <c r="G3806" s="7" t="s">
        <v>4199</v>
      </c>
      <c r="H3806" s="8" t="s">
        <v>4295</v>
      </c>
      <c r="I3806" s="9"/>
      <c r="J3806" s="9"/>
      <c r="K3806" s="7" t="s">
        <v>4846</v>
      </c>
      <c r="L3806" s="11" t="s">
        <v>4125</v>
      </c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</row>
    <row r="3807">
      <c r="A3807" s="18" t="s">
        <v>6920</v>
      </c>
      <c r="B3807" s="9"/>
      <c r="C3807" s="7" t="s">
        <v>6921</v>
      </c>
      <c r="D3807" s="7" t="s">
        <v>4140</v>
      </c>
      <c r="E3807" s="9"/>
      <c r="F3807" s="9"/>
      <c r="G3807" s="7" t="s">
        <v>20</v>
      </c>
      <c r="H3807" s="8" t="s">
        <v>6922</v>
      </c>
      <c r="I3807" s="9"/>
      <c r="J3807" s="9"/>
      <c r="K3807" s="7" t="s">
        <v>4846</v>
      </c>
      <c r="L3807" s="11" t="s">
        <v>4125</v>
      </c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</row>
    <row r="3808">
      <c r="A3808" s="18" t="s">
        <v>6923</v>
      </c>
      <c r="B3808" s="9"/>
      <c r="C3808" s="7" t="s">
        <v>6924</v>
      </c>
      <c r="D3808" s="7" t="s">
        <v>4608</v>
      </c>
      <c r="E3808" s="9"/>
      <c r="F3808" s="9"/>
      <c r="G3808" s="7" t="s">
        <v>20</v>
      </c>
      <c r="H3808" s="8" t="s">
        <v>4311</v>
      </c>
      <c r="I3808" s="9"/>
      <c r="J3808" s="9"/>
      <c r="K3808" s="7" t="s">
        <v>4846</v>
      </c>
      <c r="L3808" s="11" t="s">
        <v>4125</v>
      </c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</row>
    <row r="3809">
      <c r="A3809" s="18" t="s">
        <v>6925</v>
      </c>
      <c r="B3809" s="9"/>
      <c r="C3809" s="7" t="s">
        <v>6926</v>
      </c>
      <c r="D3809" s="7" t="s">
        <v>5210</v>
      </c>
      <c r="E3809" s="9"/>
      <c r="F3809" s="9"/>
      <c r="G3809" s="7" t="s">
        <v>20</v>
      </c>
      <c r="H3809" s="8" t="s">
        <v>6635</v>
      </c>
      <c r="I3809" s="9"/>
      <c r="J3809" s="9"/>
      <c r="K3809" s="7" t="s">
        <v>4846</v>
      </c>
      <c r="L3809" s="11" t="s">
        <v>4125</v>
      </c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</row>
    <row r="3810">
      <c r="A3810" s="18" t="s">
        <v>6927</v>
      </c>
      <c r="B3810" s="9"/>
      <c r="C3810" s="7" t="s">
        <v>6928</v>
      </c>
      <c r="D3810" s="7" t="s">
        <v>4140</v>
      </c>
      <c r="E3810" s="9"/>
      <c r="F3810" s="9"/>
      <c r="G3810" s="7" t="s">
        <v>20</v>
      </c>
      <c r="H3810" s="8" t="s">
        <v>4208</v>
      </c>
      <c r="I3810" s="9"/>
      <c r="J3810" s="9"/>
      <c r="K3810" s="7" t="s">
        <v>4846</v>
      </c>
      <c r="L3810" s="11" t="s">
        <v>4125</v>
      </c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</row>
    <row r="3811">
      <c r="A3811" s="18" t="s">
        <v>6929</v>
      </c>
      <c r="B3811" s="9"/>
      <c r="C3811" s="7" t="s">
        <v>6930</v>
      </c>
      <c r="D3811" s="7" t="s">
        <v>4351</v>
      </c>
      <c r="E3811" s="9"/>
      <c r="F3811" s="9"/>
      <c r="G3811" s="7" t="s">
        <v>4199</v>
      </c>
      <c r="H3811" s="8" t="s">
        <v>4157</v>
      </c>
      <c r="I3811" s="9"/>
      <c r="J3811" s="9"/>
      <c r="K3811" s="7" t="s">
        <v>4846</v>
      </c>
      <c r="L3811" s="11" t="s">
        <v>4125</v>
      </c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</row>
    <row r="3812">
      <c r="A3812" s="18" t="s">
        <v>6931</v>
      </c>
      <c r="B3812" s="9"/>
      <c r="C3812" s="7" t="s">
        <v>6932</v>
      </c>
      <c r="D3812" s="7" t="s">
        <v>5206</v>
      </c>
      <c r="E3812" s="9"/>
      <c r="F3812" s="9"/>
      <c r="G3812" s="7" t="s">
        <v>20</v>
      </c>
      <c r="H3812" s="8" t="s">
        <v>6933</v>
      </c>
      <c r="I3812" s="9"/>
      <c r="J3812" s="9"/>
      <c r="K3812" s="7" t="s">
        <v>4846</v>
      </c>
      <c r="L3812" s="11" t="s">
        <v>4125</v>
      </c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</row>
    <row r="3813">
      <c r="A3813" s="18" t="s">
        <v>6934</v>
      </c>
      <c r="B3813" s="9"/>
      <c r="C3813" s="7" t="s">
        <v>1713</v>
      </c>
      <c r="D3813" s="7" t="s">
        <v>4140</v>
      </c>
      <c r="E3813" s="9"/>
      <c r="F3813" s="9"/>
      <c r="G3813" s="7" t="s">
        <v>20</v>
      </c>
      <c r="H3813" s="8" t="s">
        <v>5624</v>
      </c>
      <c r="I3813" s="9"/>
      <c r="J3813" s="9"/>
      <c r="K3813" s="7" t="s">
        <v>4846</v>
      </c>
      <c r="L3813" s="11" t="s">
        <v>4125</v>
      </c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</row>
    <row r="3814">
      <c r="A3814" s="18" t="s">
        <v>6935</v>
      </c>
      <c r="B3814" s="9"/>
      <c r="C3814" s="7" t="s">
        <v>6936</v>
      </c>
      <c r="D3814" s="7" t="s">
        <v>4140</v>
      </c>
      <c r="E3814" s="9"/>
      <c r="F3814" s="9"/>
      <c r="G3814" s="7" t="s">
        <v>20</v>
      </c>
      <c r="H3814" s="8" t="s">
        <v>4422</v>
      </c>
      <c r="I3814" s="9"/>
      <c r="J3814" s="9"/>
      <c r="K3814" s="7" t="s">
        <v>4846</v>
      </c>
      <c r="L3814" s="11" t="s">
        <v>4125</v>
      </c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</row>
    <row r="3815">
      <c r="A3815" s="18" t="s">
        <v>6937</v>
      </c>
      <c r="B3815" s="9"/>
      <c r="C3815" s="7" t="s">
        <v>6938</v>
      </c>
      <c r="D3815" s="7" t="s">
        <v>4988</v>
      </c>
      <c r="E3815" s="9"/>
      <c r="F3815" s="9"/>
      <c r="G3815" s="7" t="s">
        <v>20</v>
      </c>
      <c r="H3815" s="8" t="s">
        <v>4264</v>
      </c>
      <c r="I3815" s="9"/>
      <c r="J3815" s="9"/>
      <c r="K3815" s="7" t="s">
        <v>4846</v>
      </c>
      <c r="L3815" s="11" t="s">
        <v>4125</v>
      </c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</row>
    <row r="3816">
      <c r="A3816" s="18" t="s">
        <v>6939</v>
      </c>
      <c r="B3816" s="9"/>
      <c r="C3816" s="7" t="s">
        <v>6940</v>
      </c>
      <c r="D3816" s="7" t="s">
        <v>4140</v>
      </c>
      <c r="E3816" s="9"/>
      <c r="F3816" s="9"/>
      <c r="G3816" s="7" t="s">
        <v>20</v>
      </c>
      <c r="H3816" s="8" t="s">
        <v>4160</v>
      </c>
      <c r="I3816" s="9"/>
      <c r="J3816" s="9"/>
      <c r="K3816" s="7" t="s">
        <v>4846</v>
      </c>
      <c r="L3816" s="11" t="s">
        <v>4125</v>
      </c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</row>
    <row r="3817">
      <c r="A3817" s="18" t="s">
        <v>6941</v>
      </c>
      <c r="B3817" s="9"/>
      <c r="C3817" s="7" t="s">
        <v>6942</v>
      </c>
      <c r="D3817" s="7" t="s">
        <v>4140</v>
      </c>
      <c r="E3817" s="9"/>
      <c r="F3817" s="9"/>
      <c r="G3817" s="7" t="s">
        <v>4199</v>
      </c>
      <c r="H3817" s="8" t="s">
        <v>4446</v>
      </c>
      <c r="I3817" s="9"/>
      <c r="J3817" s="9"/>
      <c r="K3817" s="7" t="s">
        <v>4846</v>
      </c>
      <c r="L3817" s="11" t="s">
        <v>4125</v>
      </c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</row>
    <row r="3818">
      <c r="A3818" s="18" t="s">
        <v>6943</v>
      </c>
      <c r="B3818" s="9"/>
      <c r="C3818" s="7" t="s">
        <v>6944</v>
      </c>
      <c r="D3818" s="7" t="s">
        <v>4140</v>
      </c>
      <c r="E3818" s="9"/>
      <c r="F3818" s="9"/>
      <c r="G3818" s="7" t="s">
        <v>4199</v>
      </c>
      <c r="H3818" s="8" t="s">
        <v>4295</v>
      </c>
      <c r="I3818" s="9"/>
      <c r="J3818" s="9"/>
      <c r="K3818" s="7" t="s">
        <v>4846</v>
      </c>
      <c r="L3818" s="11" t="s">
        <v>4125</v>
      </c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</row>
    <row r="3819">
      <c r="A3819" s="18" t="s">
        <v>6945</v>
      </c>
      <c r="B3819" s="9"/>
      <c r="C3819" s="7" t="s">
        <v>733</v>
      </c>
      <c r="D3819" s="7" t="s">
        <v>4140</v>
      </c>
      <c r="E3819" s="9"/>
      <c r="F3819" s="9"/>
      <c r="G3819" s="7" t="s">
        <v>4246</v>
      </c>
      <c r="H3819" s="8" t="s">
        <v>6946</v>
      </c>
      <c r="I3819" s="9"/>
      <c r="J3819" s="9"/>
      <c r="K3819" s="7" t="s">
        <v>4846</v>
      </c>
      <c r="L3819" s="11" t="s">
        <v>4125</v>
      </c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</row>
    <row r="3820">
      <c r="A3820" s="18" t="s">
        <v>6947</v>
      </c>
      <c r="B3820" s="9"/>
      <c r="C3820" s="7" t="s">
        <v>6948</v>
      </c>
      <c r="D3820" s="7" t="s">
        <v>5235</v>
      </c>
      <c r="E3820" s="9"/>
      <c r="F3820" s="9"/>
      <c r="G3820" s="7" t="s">
        <v>20</v>
      </c>
      <c r="H3820" s="8" t="s">
        <v>4194</v>
      </c>
      <c r="I3820" s="9"/>
      <c r="J3820" s="9"/>
      <c r="K3820" s="7" t="s">
        <v>4846</v>
      </c>
      <c r="L3820" s="11" t="s">
        <v>4125</v>
      </c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</row>
    <row r="3821">
      <c r="A3821" s="18" t="s">
        <v>6949</v>
      </c>
      <c r="B3821" s="9"/>
      <c r="C3821" s="7" t="s">
        <v>6950</v>
      </c>
      <c r="D3821" s="7" t="s">
        <v>4608</v>
      </c>
      <c r="E3821" s="9"/>
      <c r="F3821" s="9"/>
      <c r="G3821" s="7" t="s">
        <v>20</v>
      </c>
      <c r="H3821" s="8" t="s">
        <v>4160</v>
      </c>
      <c r="I3821" s="9"/>
      <c r="J3821" s="9"/>
      <c r="K3821" s="7" t="s">
        <v>4846</v>
      </c>
      <c r="L3821" s="11" t="s">
        <v>4125</v>
      </c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</row>
    <row r="3822">
      <c r="A3822" s="18" t="s">
        <v>6951</v>
      </c>
      <c r="B3822" s="9"/>
      <c r="C3822" s="7" t="s">
        <v>6952</v>
      </c>
      <c r="D3822" s="7" t="s">
        <v>5086</v>
      </c>
      <c r="E3822" s="9"/>
      <c r="F3822" s="9"/>
      <c r="G3822" s="7" t="s">
        <v>20</v>
      </c>
      <c r="H3822" s="8" t="s">
        <v>4377</v>
      </c>
      <c r="I3822" s="9"/>
      <c r="J3822" s="9"/>
      <c r="K3822" s="7" t="s">
        <v>4846</v>
      </c>
      <c r="L3822" s="11" t="s">
        <v>4125</v>
      </c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</row>
    <row r="3823">
      <c r="A3823" s="18" t="s">
        <v>6953</v>
      </c>
      <c r="B3823" s="9"/>
      <c r="C3823" s="7" t="s">
        <v>1119</v>
      </c>
      <c r="D3823" s="7" t="s">
        <v>4392</v>
      </c>
      <c r="E3823" s="9"/>
      <c r="F3823" s="9"/>
      <c r="G3823" s="7" t="s">
        <v>20</v>
      </c>
      <c r="H3823" s="8" t="s">
        <v>4585</v>
      </c>
      <c r="I3823" s="9"/>
      <c r="J3823" s="9"/>
      <c r="K3823" s="7" t="s">
        <v>4846</v>
      </c>
      <c r="L3823" s="11" t="s">
        <v>4125</v>
      </c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</row>
    <row r="3824">
      <c r="A3824" s="18" t="s">
        <v>6954</v>
      </c>
      <c r="B3824" s="9"/>
      <c r="C3824" s="7" t="s">
        <v>6955</v>
      </c>
      <c r="D3824" s="7" t="s">
        <v>5210</v>
      </c>
      <c r="E3824" s="9"/>
      <c r="F3824" s="9"/>
      <c r="G3824" s="7" t="s">
        <v>20</v>
      </c>
      <c r="H3824" s="8" t="s">
        <v>4295</v>
      </c>
      <c r="I3824" s="9"/>
      <c r="J3824" s="9"/>
      <c r="K3824" s="7" t="s">
        <v>4846</v>
      </c>
      <c r="L3824" s="11" t="s">
        <v>4125</v>
      </c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</row>
    <row r="3825">
      <c r="A3825" s="18" t="s">
        <v>6956</v>
      </c>
      <c r="B3825" s="9"/>
      <c r="C3825" s="7" t="s">
        <v>1300</v>
      </c>
      <c r="D3825" s="7" t="s">
        <v>4251</v>
      </c>
      <c r="E3825" s="9"/>
      <c r="F3825" s="9"/>
      <c r="G3825" s="7" t="s">
        <v>4199</v>
      </c>
      <c r="H3825" s="8" t="s">
        <v>4160</v>
      </c>
      <c r="I3825" s="9"/>
      <c r="J3825" s="9"/>
      <c r="K3825" s="7" t="s">
        <v>4846</v>
      </c>
      <c r="L3825" s="11" t="s">
        <v>4125</v>
      </c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</row>
    <row r="3826">
      <c r="A3826" s="18" t="s">
        <v>6957</v>
      </c>
      <c r="B3826" s="9"/>
      <c r="C3826" s="7" t="s">
        <v>6958</v>
      </c>
      <c r="D3826" s="7" t="s">
        <v>4140</v>
      </c>
      <c r="E3826" s="9"/>
      <c r="F3826" s="9"/>
      <c r="G3826" s="7" t="s">
        <v>4135</v>
      </c>
      <c r="H3826" s="8" t="s">
        <v>4247</v>
      </c>
      <c r="I3826" s="9"/>
      <c r="J3826" s="9"/>
      <c r="K3826" s="7" t="s">
        <v>4846</v>
      </c>
      <c r="L3826" s="11" t="s">
        <v>4125</v>
      </c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</row>
    <row r="3827">
      <c r="A3827" s="18" t="s">
        <v>6959</v>
      </c>
      <c r="B3827" s="9"/>
      <c r="C3827" s="7" t="s">
        <v>6960</v>
      </c>
      <c r="D3827" s="7" t="s">
        <v>4140</v>
      </c>
      <c r="E3827" s="9"/>
      <c r="F3827" s="9"/>
      <c r="G3827" s="7" t="s">
        <v>20</v>
      </c>
      <c r="H3827" s="8" t="s">
        <v>5218</v>
      </c>
      <c r="I3827" s="9"/>
      <c r="J3827" s="9"/>
      <c r="K3827" s="7" t="s">
        <v>4846</v>
      </c>
      <c r="L3827" s="11" t="s">
        <v>4125</v>
      </c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</row>
    <row r="3828">
      <c r="A3828" s="18" t="s">
        <v>6961</v>
      </c>
      <c r="B3828" s="9"/>
      <c r="C3828" s="7" t="s">
        <v>6962</v>
      </c>
      <c r="D3828" s="7" t="s">
        <v>4828</v>
      </c>
      <c r="E3828" s="9"/>
      <c r="F3828" s="9"/>
      <c r="G3828" s="7" t="s">
        <v>20</v>
      </c>
      <c r="H3828" s="8" t="s">
        <v>4157</v>
      </c>
      <c r="I3828" s="9"/>
      <c r="J3828" s="9"/>
      <c r="K3828" s="7" t="s">
        <v>4846</v>
      </c>
      <c r="L3828" s="11" t="s">
        <v>4125</v>
      </c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</row>
    <row r="3829">
      <c r="A3829" s="18" t="s">
        <v>6963</v>
      </c>
      <c r="B3829" s="9"/>
      <c r="C3829" s="7" t="s">
        <v>6964</v>
      </c>
      <c r="D3829" s="7" t="s">
        <v>4140</v>
      </c>
      <c r="E3829" s="9"/>
      <c r="F3829" s="9"/>
      <c r="G3829" s="7" t="s">
        <v>4135</v>
      </c>
      <c r="H3829" s="8" t="s">
        <v>6965</v>
      </c>
      <c r="I3829" s="9"/>
      <c r="J3829" s="9"/>
      <c r="K3829" s="7" t="s">
        <v>4846</v>
      </c>
      <c r="L3829" s="11" t="s">
        <v>4125</v>
      </c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</row>
    <row r="3830">
      <c r="A3830" s="18" t="s">
        <v>6966</v>
      </c>
      <c r="B3830" s="9"/>
      <c r="C3830" s="7" t="s">
        <v>959</v>
      </c>
      <c r="D3830" s="7" t="s">
        <v>4251</v>
      </c>
      <c r="E3830" s="9"/>
      <c r="F3830" s="9"/>
      <c r="G3830" s="7" t="s">
        <v>20</v>
      </c>
      <c r="H3830" s="8" t="s">
        <v>4424</v>
      </c>
      <c r="I3830" s="9"/>
      <c r="J3830" s="9"/>
      <c r="K3830" s="7" t="s">
        <v>4846</v>
      </c>
      <c r="L3830" s="11" t="s">
        <v>4125</v>
      </c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</row>
    <row r="3831">
      <c r="A3831" s="18" t="s">
        <v>6967</v>
      </c>
      <c r="B3831" s="9"/>
      <c r="C3831" s="7" t="s">
        <v>6968</v>
      </c>
      <c r="D3831" s="7" t="s">
        <v>4140</v>
      </c>
      <c r="E3831" s="9"/>
      <c r="F3831" s="9"/>
      <c r="G3831" s="7" t="s">
        <v>4199</v>
      </c>
      <c r="H3831" s="8" t="s">
        <v>4285</v>
      </c>
      <c r="I3831" s="9"/>
      <c r="J3831" s="9"/>
      <c r="K3831" s="7" t="s">
        <v>4846</v>
      </c>
      <c r="L3831" s="11" t="s">
        <v>4125</v>
      </c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</row>
    <row r="3832">
      <c r="A3832" s="18" t="s">
        <v>6969</v>
      </c>
      <c r="B3832" s="9"/>
      <c r="C3832" s="7" t="s">
        <v>6970</v>
      </c>
      <c r="D3832" s="7" t="s">
        <v>4140</v>
      </c>
      <c r="E3832" s="9"/>
      <c r="F3832" s="9"/>
      <c r="G3832" s="7" t="s">
        <v>4135</v>
      </c>
      <c r="H3832" s="8" t="s">
        <v>4785</v>
      </c>
      <c r="I3832" s="9"/>
      <c r="J3832" s="9"/>
      <c r="K3832" s="7" t="s">
        <v>4846</v>
      </c>
      <c r="L3832" s="11" t="s">
        <v>4125</v>
      </c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</row>
    <row r="3833">
      <c r="A3833" s="18" t="s">
        <v>6971</v>
      </c>
      <c r="B3833" s="9"/>
      <c r="C3833" s="7" t="s">
        <v>6972</v>
      </c>
      <c r="D3833" s="7" t="s">
        <v>4140</v>
      </c>
      <c r="E3833" s="9"/>
      <c r="F3833" s="9"/>
      <c r="G3833" s="7" t="s">
        <v>4279</v>
      </c>
      <c r="H3833" s="8" t="s">
        <v>6973</v>
      </c>
      <c r="I3833" s="9"/>
      <c r="J3833" s="9"/>
      <c r="K3833" s="7" t="s">
        <v>4846</v>
      </c>
      <c r="L3833" s="11" t="s">
        <v>4125</v>
      </c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</row>
    <row r="3834">
      <c r="A3834" s="18" t="s">
        <v>6974</v>
      </c>
      <c r="B3834" s="9"/>
      <c r="C3834" s="7" t="s">
        <v>675</v>
      </c>
      <c r="D3834" s="7" t="s">
        <v>4140</v>
      </c>
      <c r="E3834" s="9"/>
      <c r="F3834" s="9"/>
      <c r="G3834" s="7" t="s">
        <v>20</v>
      </c>
      <c r="H3834" s="8" t="s">
        <v>4208</v>
      </c>
      <c r="I3834" s="9"/>
      <c r="J3834" s="9"/>
      <c r="K3834" s="7" t="s">
        <v>4846</v>
      </c>
      <c r="L3834" s="11" t="s">
        <v>4125</v>
      </c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</row>
    <row r="3835">
      <c r="A3835" s="18" t="s">
        <v>6975</v>
      </c>
      <c r="B3835" s="9"/>
      <c r="C3835" s="7" t="s">
        <v>6976</v>
      </c>
      <c r="D3835" s="7" t="s">
        <v>4140</v>
      </c>
      <c r="E3835" s="9"/>
      <c r="F3835" s="9"/>
      <c r="G3835" s="7" t="s">
        <v>20</v>
      </c>
      <c r="H3835" s="8" t="s">
        <v>4377</v>
      </c>
      <c r="I3835" s="9"/>
      <c r="J3835" s="9"/>
      <c r="K3835" s="7" t="s">
        <v>4846</v>
      </c>
      <c r="L3835" s="11" t="s">
        <v>4125</v>
      </c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</row>
    <row r="3836">
      <c r="A3836" s="18" t="s">
        <v>6977</v>
      </c>
      <c r="B3836" s="9"/>
      <c r="C3836" s="7" t="s">
        <v>6978</v>
      </c>
      <c r="D3836" s="7" t="s">
        <v>4140</v>
      </c>
      <c r="E3836" s="9"/>
      <c r="F3836" s="9"/>
      <c r="G3836" s="7" t="s">
        <v>20</v>
      </c>
      <c r="H3836" s="8" t="s">
        <v>4160</v>
      </c>
      <c r="I3836" s="9"/>
      <c r="J3836" s="9"/>
      <c r="K3836" s="7" t="s">
        <v>4846</v>
      </c>
      <c r="L3836" s="11" t="s">
        <v>4125</v>
      </c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</row>
    <row r="3837">
      <c r="A3837" s="18" t="s">
        <v>6979</v>
      </c>
      <c r="B3837" s="9"/>
      <c r="C3837" s="7" t="s">
        <v>6980</v>
      </c>
      <c r="D3837" s="7" t="s">
        <v>4818</v>
      </c>
      <c r="E3837" s="9"/>
      <c r="F3837" s="9"/>
      <c r="G3837" s="7" t="s">
        <v>4199</v>
      </c>
      <c r="H3837" s="8" t="s">
        <v>4513</v>
      </c>
      <c r="I3837" s="9"/>
      <c r="J3837" s="9"/>
      <c r="K3837" s="7" t="s">
        <v>4846</v>
      </c>
      <c r="L3837" s="11" t="s">
        <v>4125</v>
      </c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</row>
    <row r="3838">
      <c r="A3838" s="18" t="s">
        <v>6981</v>
      </c>
      <c r="B3838" s="9"/>
      <c r="C3838" s="7" t="s">
        <v>6982</v>
      </c>
      <c r="D3838" s="7" t="s">
        <v>4140</v>
      </c>
      <c r="E3838" s="9"/>
      <c r="F3838" s="9"/>
      <c r="G3838" s="7" t="s">
        <v>4199</v>
      </c>
      <c r="H3838" s="8" t="s">
        <v>4295</v>
      </c>
      <c r="I3838" s="9"/>
      <c r="J3838" s="9"/>
      <c r="K3838" s="7" t="s">
        <v>4846</v>
      </c>
      <c r="L3838" s="11" t="s">
        <v>4125</v>
      </c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</row>
    <row r="3839">
      <c r="A3839" s="18" t="s">
        <v>6983</v>
      </c>
      <c r="B3839" s="9"/>
      <c r="C3839" s="7" t="s">
        <v>2481</v>
      </c>
      <c r="D3839" s="7" t="s">
        <v>4184</v>
      </c>
      <c r="E3839" s="9"/>
      <c r="F3839" s="9"/>
      <c r="G3839" s="7" t="s">
        <v>20</v>
      </c>
      <c r="H3839" s="8" t="s">
        <v>4256</v>
      </c>
      <c r="I3839" s="9"/>
      <c r="J3839" s="9"/>
      <c r="K3839" s="7" t="s">
        <v>4846</v>
      </c>
      <c r="L3839" s="11" t="s">
        <v>4125</v>
      </c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</row>
    <row r="3840">
      <c r="A3840" s="18" t="s">
        <v>6984</v>
      </c>
      <c r="B3840" s="9"/>
      <c r="C3840" s="7" t="s">
        <v>6985</v>
      </c>
      <c r="D3840" s="7" t="s">
        <v>4140</v>
      </c>
      <c r="E3840" s="9"/>
      <c r="F3840" s="9"/>
      <c r="G3840" s="7" t="s">
        <v>4167</v>
      </c>
      <c r="H3840" s="8" t="s">
        <v>6986</v>
      </c>
      <c r="I3840" s="9"/>
      <c r="J3840" s="9"/>
      <c r="K3840" s="7" t="s">
        <v>4846</v>
      </c>
      <c r="L3840" s="11" t="s">
        <v>4125</v>
      </c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</row>
    <row r="3841">
      <c r="A3841" s="18" t="s">
        <v>6987</v>
      </c>
      <c r="B3841" s="9"/>
      <c r="C3841" s="7" t="s">
        <v>738</v>
      </c>
      <c r="D3841" s="7" t="s">
        <v>4405</v>
      </c>
      <c r="E3841" s="9"/>
      <c r="F3841" s="9"/>
      <c r="G3841" s="7" t="s">
        <v>4477</v>
      </c>
      <c r="H3841" s="8" t="s">
        <v>4283</v>
      </c>
      <c r="I3841" s="9"/>
      <c r="J3841" s="9"/>
      <c r="K3841" s="7" t="s">
        <v>4846</v>
      </c>
      <c r="L3841" s="11" t="s">
        <v>4125</v>
      </c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</row>
    <row r="3842">
      <c r="A3842" s="18" t="s">
        <v>6988</v>
      </c>
      <c r="B3842" s="9"/>
      <c r="C3842" s="7" t="s">
        <v>1102</v>
      </c>
      <c r="D3842" s="7" t="s">
        <v>4211</v>
      </c>
      <c r="E3842" s="9"/>
      <c r="F3842" s="9"/>
      <c r="G3842" s="7" t="s">
        <v>4246</v>
      </c>
      <c r="H3842" s="8" t="s">
        <v>5174</v>
      </c>
      <c r="I3842" s="9"/>
      <c r="J3842" s="9"/>
      <c r="K3842" s="7" t="s">
        <v>4846</v>
      </c>
      <c r="L3842" s="11" t="s">
        <v>4125</v>
      </c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</row>
    <row r="3843">
      <c r="A3843" s="18" t="s">
        <v>6989</v>
      </c>
      <c r="B3843" s="9"/>
      <c r="C3843" s="7" t="s">
        <v>6990</v>
      </c>
      <c r="D3843" s="7" t="s">
        <v>4649</v>
      </c>
      <c r="E3843" s="9"/>
      <c r="F3843" s="9"/>
      <c r="G3843" s="7" t="s">
        <v>4199</v>
      </c>
      <c r="H3843" s="8" t="s">
        <v>4498</v>
      </c>
      <c r="I3843" s="9"/>
      <c r="J3843" s="9"/>
      <c r="K3843" s="7" t="s">
        <v>4846</v>
      </c>
      <c r="L3843" s="11" t="s">
        <v>4125</v>
      </c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</row>
    <row r="3844">
      <c r="A3844" s="18" t="s">
        <v>6991</v>
      </c>
      <c r="B3844" s="9"/>
      <c r="C3844" s="7" t="s">
        <v>6992</v>
      </c>
      <c r="D3844" s="7" t="s">
        <v>4140</v>
      </c>
      <c r="E3844" s="9"/>
      <c r="F3844" s="9"/>
      <c r="G3844" s="7" t="s">
        <v>20</v>
      </c>
      <c r="H3844" s="8" t="s">
        <v>4306</v>
      </c>
      <c r="I3844" s="9"/>
      <c r="J3844" s="9"/>
      <c r="K3844" s="7" t="s">
        <v>4846</v>
      </c>
      <c r="L3844" s="11" t="s">
        <v>4125</v>
      </c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</row>
    <row r="3845">
      <c r="A3845" s="18" t="s">
        <v>6993</v>
      </c>
      <c r="B3845" s="9"/>
      <c r="C3845" s="7" t="s">
        <v>6994</v>
      </c>
      <c r="D3845" s="7" t="s">
        <v>4140</v>
      </c>
      <c r="E3845" s="9"/>
      <c r="F3845" s="9"/>
      <c r="G3845" s="7" t="s">
        <v>20</v>
      </c>
      <c r="H3845" s="8" t="s">
        <v>5174</v>
      </c>
      <c r="I3845" s="9"/>
      <c r="J3845" s="9"/>
      <c r="K3845" s="7" t="s">
        <v>4846</v>
      </c>
      <c r="L3845" s="11" t="s">
        <v>4125</v>
      </c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</row>
    <row r="3846">
      <c r="A3846" s="18" t="s">
        <v>6995</v>
      </c>
      <c r="B3846" s="9"/>
      <c r="C3846" s="7" t="s">
        <v>6996</v>
      </c>
      <c r="D3846" s="7" t="s">
        <v>4140</v>
      </c>
      <c r="E3846" s="9"/>
      <c r="F3846" s="9"/>
      <c r="G3846" s="7" t="s">
        <v>4188</v>
      </c>
      <c r="H3846" s="8" t="s">
        <v>4371</v>
      </c>
      <c r="I3846" s="9"/>
      <c r="J3846" s="9"/>
      <c r="K3846" s="7" t="s">
        <v>4846</v>
      </c>
      <c r="L3846" s="11" t="s">
        <v>4125</v>
      </c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</row>
    <row r="3847">
      <c r="A3847" s="18" t="s">
        <v>6997</v>
      </c>
      <c r="B3847" s="9"/>
      <c r="C3847" s="7" t="s">
        <v>77</v>
      </c>
      <c r="D3847" s="7" t="s">
        <v>4289</v>
      </c>
      <c r="E3847" s="9"/>
      <c r="F3847" s="9"/>
      <c r="G3847" s="7" t="s">
        <v>4135</v>
      </c>
      <c r="H3847" s="8" t="s">
        <v>5218</v>
      </c>
      <c r="I3847" s="9"/>
      <c r="J3847" s="9"/>
      <c r="K3847" s="7" t="s">
        <v>4846</v>
      </c>
      <c r="L3847" s="11" t="s">
        <v>4125</v>
      </c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</row>
    <row r="3848">
      <c r="A3848" s="18" t="s">
        <v>6998</v>
      </c>
      <c r="B3848" s="9"/>
      <c r="C3848" s="7" t="s">
        <v>6999</v>
      </c>
      <c r="D3848" s="7" t="s">
        <v>4140</v>
      </c>
      <c r="E3848" s="9"/>
      <c r="F3848" s="9"/>
      <c r="G3848" s="7" t="s">
        <v>20</v>
      </c>
      <c r="H3848" s="8" t="s">
        <v>4548</v>
      </c>
      <c r="I3848" s="9"/>
      <c r="J3848" s="9"/>
      <c r="K3848" s="7" t="s">
        <v>4846</v>
      </c>
      <c r="L3848" s="11" t="s">
        <v>4125</v>
      </c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</row>
    <row r="3849">
      <c r="A3849" s="18" t="s">
        <v>7000</v>
      </c>
      <c r="B3849" s="9"/>
      <c r="C3849" s="7" t="s">
        <v>7001</v>
      </c>
      <c r="D3849" s="7" t="s">
        <v>4360</v>
      </c>
      <c r="E3849" s="9"/>
      <c r="F3849" s="9"/>
      <c r="G3849" s="7" t="s">
        <v>4199</v>
      </c>
      <c r="H3849" s="8" t="s">
        <v>4295</v>
      </c>
      <c r="I3849" s="9"/>
      <c r="J3849" s="9"/>
      <c r="K3849" s="7" t="s">
        <v>4846</v>
      </c>
      <c r="L3849" s="11" t="s">
        <v>4125</v>
      </c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</row>
    <row r="3850">
      <c r="A3850" s="18" t="s">
        <v>7002</v>
      </c>
      <c r="B3850" s="9"/>
      <c r="C3850" s="7" t="s">
        <v>1093</v>
      </c>
      <c r="D3850" s="7" t="s">
        <v>5296</v>
      </c>
      <c r="E3850" s="9"/>
      <c r="F3850" s="9"/>
      <c r="G3850" s="7" t="s">
        <v>4322</v>
      </c>
      <c r="H3850" s="8" t="s">
        <v>4646</v>
      </c>
      <c r="I3850" s="9"/>
      <c r="J3850" s="9"/>
      <c r="K3850" s="7" t="s">
        <v>4846</v>
      </c>
      <c r="L3850" s="11" t="s">
        <v>4125</v>
      </c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</row>
    <row r="3851">
      <c r="A3851" s="18" t="s">
        <v>7003</v>
      </c>
      <c r="B3851" s="9"/>
      <c r="C3851" s="7" t="s">
        <v>7004</v>
      </c>
      <c r="D3851" s="7" t="s">
        <v>4140</v>
      </c>
      <c r="E3851" s="9"/>
      <c r="F3851" s="9"/>
      <c r="G3851" s="7" t="s">
        <v>20</v>
      </c>
      <c r="H3851" s="8" t="s">
        <v>4304</v>
      </c>
      <c r="I3851" s="9"/>
      <c r="J3851" s="9"/>
      <c r="K3851" s="7" t="s">
        <v>4846</v>
      </c>
      <c r="L3851" s="11" t="s">
        <v>4125</v>
      </c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</row>
    <row r="3852">
      <c r="A3852" s="18" t="s">
        <v>7005</v>
      </c>
      <c r="B3852" s="9"/>
      <c r="C3852" s="7" t="s">
        <v>7006</v>
      </c>
      <c r="D3852" s="7" t="s">
        <v>4140</v>
      </c>
      <c r="E3852" s="9"/>
      <c r="F3852" s="9"/>
      <c r="G3852" s="7" t="s">
        <v>4135</v>
      </c>
      <c r="H3852" s="8" t="s">
        <v>4247</v>
      </c>
      <c r="I3852" s="9"/>
      <c r="J3852" s="9"/>
      <c r="K3852" s="7" t="s">
        <v>4846</v>
      </c>
      <c r="L3852" s="11" t="s">
        <v>4125</v>
      </c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</row>
    <row r="3853">
      <c r="A3853" s="18" t="s">
        <v>7007</v>
      </c>
      <c r="B3853" s="9"/>
      <c r="C3853" s="7" t="s">
        <v>7008</v>
      </c>
      <c r="D3853" s="7" t="s">
        <v>4251</v>
      </c>
      <c r="E3853" s="9"/>
      <c r="F3853" s="9"/>
      <c r="G3853" s="7" t="s">
        <v>20</v>
      </c>
      <c r="H3853" s="8" t="s">
        <v>4256</v>
      </c>
      <c r="I3853" s="9"/>
      <c r="J3853" s="9"/>
      <c r="K3853" s="7" t="s">
        <v>4846</v>
      </c>
      <c r="L3853" s="11" t="s">
        <v>4125</v>
      </c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</row>
    <row r="3854">
      <c r="A3854" s="18" t="s">
        <v>7009</v>
      </c>
      <c r="B3854" s="9"/>
      <c r="C3854" s="7" t="s">
        <v>2160</v>
      </c>
      <c r="D3854" s="7" t="s">
        <v>4140</v>
      </c>
      <c r="E3854" s="9"/>
      <c r="F3854" s="9"/>
      <c r="G3854" s="7" t="s">
        <v>4199</v>
      </c>
      <c r="H3854" s="8" t="s">
        <v>4160</v>
      </c>
      <c r="I3854" s="9"/>
      <c r="J3854" s="9"/>
      <c r="K3854" s="7" t="s">
        <v>4846</v>
      </c>
      <c r="L3854" s="11" t="s">
        <v>4125</v>
      </c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</row>
    <row r="3855">
      <c r="A3855" s="18" t="s">
        <v>7010</v>
      </c>
      <c r="B3855" s="9"/>
      <c r="C3855" s="7" t="s">
        <v>7011</v>
      </c>
      <c r="D3855" s="7" t="s">
        <v>4577</v>
      </c>
      <c r="E3855" s="9"/>
      <c r="F3855" s="9"/>
      <c r="G3855" s="7" t="s">
        <v>4199</v>
      </c>
      <c r="H3855" s="8" t="s">
        <v>7012</v>
      </c>
      <c r="I3855" s="9"/>
      <c r="J3855" s="9"/>
      <c r="K3855" s="7" t="s">
        <v>4846</v>
      </c>
      <c r="L3855" s="11" t="s">
        <v>4125</v>
      </c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</row>
    <row r="3856">
      <c r="A3856" s="18" t="s">
        <v>7013</v>
      </c>
      <c r="B3856" s="9"/>
      <c r="C3856" s="7" t="s">
        <v>7014</v>
      </c>
      <c r="D3856" s="7" t="s">
        <v>4140</v>
      </c>
      <c r="E3856" s="9"/>
      <c r="F3856" s="9"/>
      <c r="G3856" s="7" t="s">
        <v>4246</v>
      </c>
      <c r="H3856" s="8" t="s">
        <v>4141</v>
      </c>
      <c r="I3856" s="9"/>
      <c r="J3856" s="9"/>
      <c r="K3856" s="7" t="s">
        <v>4846</v>
      </c>
      <c r="L3856" s="11" t="s">
        <v>4125</v>
      </c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</row>
    <row r="3857">
      <c r="A3857" s="18" t="s">
        <v>7015</v>
      </c>
      <c r="B3857" s="9"/>
      <c r="C3857" s="7" t="s">
        <v>7016</v>
      </c>
      <c r="D3857" s="7" t="s">
        <v>4140</v>
      </c>
      <c r="E3857" s="9"/>
      <c r="F3857" s="9"/>
      <c r="G3857" s="7" t="s">
        <v>4279</v>
      </c>
      <c r="H3857" s="8" t="s">
        <v>4194</v>
      </c>
      <c r="I3857" s="9"/>
      <c r="J3857" s="9"/>
      <c r="K3857" s="7" t="s">
        <v>4846</v>
      </c>
      <c r="L3857" s="11" t="s">
        <v>4125</v>
      </c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</row>
    <row r="3858">
      <c r="A3858" s="18" t="s">
        <v>7017</v>
      </c>
      <c r="B3858" s="9"/>
      <c r="C3858" s="7" t="s">
        <v>7018</v>
      </c>
      <c r="D3858" s="7" t="s">
        <v>4140</v>
      </c>
      <c r="E3858" s="9"/>
      <c r="F3858" s="9"/>
      <c r="G3858" s="7" t="s">
        <v>20</v>
      </c>
      <c r="H3858" s="8" t="s">
        <v>4194</v>
      </c>
      <c r="I3858" s="9"/>
      <c r="J3858" s="9"/>
      <c r="K3858" s="7" t="s">
        <v>4846</v>
      </c>
      <c r="L3858" s="11" t="s">
        <v>4125</v>
      </c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</row>
    <row r="3859">
      <c r="A3859" s="18" t="s">
        <v>7019</v>
      </c>
      <c r="B3859" s="9"/>
      <c r="C3859" s="7" t="s">
        <v>7020</v>
      </c>
      <c r="D3859" s="7" t="s">
        <v>4297</v>
      </c>
      <c r="E3859" s="9"/>
      <c r="F3859" s="9"/>
      <c r="G3859" s="7" t="s">
        <v>4246</v>
      </c>
      <c r="H3859" s="8" t="s">
        <v>4160</v>
      </c>
      <c r="I3859" s="9"/>
      <c r="J3859" s="9"/>
      <c r="K3859" s="7" t="s">
        <v>4846</v>
      </c>
      <c r="L3859" s="11" t="s">
        <v>4125</v>
      </c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</row>
    <row r="3860">
      <c r="A3860" s="18" t="s">
        <v>7021</v>
      </c>
      <c r="B3860" s="9"/>
      <c r="C3860" s="7" t="s">
        <v>1887</v>
      </c>
      <c r="D3860" s="7" t="s">
        <v>4140</v>
      </c>
      <c r="E3860" s="9"/>
      <c r="F3860" s="9"/>
      <c r="G3860" s="7" t="s">
        <v>4199</v>
      </c>
      <c r="H3860" s="8" t="s">
        <v>4513</v>
      </c>
      <c r="I3860" s="9"/>
      <c r="J3860" s="9"/>
      <c r="K3860" s="7" t="s">
        <v>4846</v>
      </c>
      <c r="L3860" s="11" t="s">
        <v>4125</v>
      </c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</row>
    <row r="3861">
      <c r="A3861" s="18" t="s">
        <v>7022</v>
      </c>
      <c r="B3861" s="9"/>
      <c r="C3861" s="7" t="s">
        <v>7023</v>
      </c>
      <c r="D3861" s="7" t="s">
        <v>4140</v>
      </c>
      <c r="E3861" s="9"/>
      <c r="F3861" s="9"/>
      <c r="G3861" s="7" t="s">
        <v>20</v>
      </c>
      <c r="H3861" s="8" t="s">
        <v>4194</v>
      </c>
      <c r="I3861" s="9"/>
      <c r="J3861" s="9"/>
      <c r="K3861" s="7" t="s">
        <v>4846</v>
      </c>
      <c r="L3861" s="11" t="s">
        <v>4125</v>
      </c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</row>
    <row r="3862">
      <c r="A3862" s="18" t="s">
        <v>7024</v>
      </c>
      <c r="B3862" s="9"/>
      <c r="C3862" s="7" t="s">
        <v>2189</v>
      </c>
      <c r="D3862" s="7" t="s">
        <v>4140</v>
      </c>
      <c r="E3862" s="9"/>
      <c r="F3862" s="9"/>
      <c r="G3862" s="7" t="s">
        <v>20</v>
      </c>
      <c r="H3862" s="8" t="s">
        <v>6247</v>
      </c>
      <c r="I3862" s="9"/>
      <c r="J3862" s="9"/>
      <c r="K3862" s="7" t="s">
        <v>4846</v>
      </c>
      <c r="L3862" s="11" t="s">
        <v>4125</v>
      </c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</row>
    <row r="3863">
      <c r="A3863" s="18" t="s">
        <v>7025</v>
      </c>
      <c r="B3863" s="9"/>
      <c r="C3863" s="7" t="s">
        <v>7026</v>
      </c>
      <c r="D3863" s="7" t="s">
        <v>4140</v>
      </c>
      <c r="E3863" s="9"/>
      <c r="F3863" s="9"/>
      <c r="G3863" s="7" t="s">
        <v>4135</v>
      </c>
      <c r="H3863" s="8" t="s">
        <v>4160</v>
      </c>
      <c r="I3863" s="9"/>
      <c r="J3863" s="9"/>
      <c r="K3863" s="7" t="s">
        <v>4846</v>
      </c>
      <c r="L3863" s="11" t="s">
        <v>4125</v>
      </c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</row>
    <row r="3864">
      <c r="A3864" s="18" t="s">
        <v>7027</v>
      </c>
      <c r="B3864" s="9"/>
      <c r="C3864" s="7" t="s">
        <v>7028</v>
      </c>
      <c r="D3864" s="7" t="s">
        <v>4297</v>
      </c>
      <c r="E3864" s="9"/>
      <c r="F3864" s="9"/>
      <c r="G3864" s="7" t="s">
        <v>4199</v>
      </c>
      <c r="H3864" s="8" t="s">
        <v>4295</v>
      </c>
      <c r="I3864" s="9"/>
      <c r="J3864" s="9"/>
      <c r="K3864" s="7" t="s">
        <v>4846</v>
      </c>
      <c r="L3864" s="11" t="s">
        <v>4125</v>
      </c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</row>
    <row r="3865">
      <c r="A3865" s="18" t="s">
        <v>7029</v>
      </c>
      <c r="B3865" s="9"/>
      <c r="C3865" s="7" t="s">
        <v>1914</v>
      </c>
      <c r="D3865" s="7" t="s">
        <v>4140</v>
      </c>
      <c r="E3865" s="9"/>
      <c r="F3865" s="9"/>
      <c r="G3865" s="7" t="s">
        <v>4279</v>
      </c>
      <c r="H3865" s="8" t="s">
        <v>7030</v>
      </c>
      <c r="I3865" s="9"/>
      <c r="J3865" s="9"/>
      <c r="K3865" s="7" t="s">
        <v>4846</v>
      </c>
      <c r="L3865" s="11" t="s">
        <v>4125</v>
      </c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</row>
    <row r="3866">
      <c r="A3866" s="18" t="s">
        <v>7031</v>
      </c>
      <c r="B3866" s="9"/>
      <c r="C3866" s="7" t="s">
        <v>3148</v>
      </c>
      <c r="D3866" s="7" t="s">
        <v>4140</v>
      </c>
      <c r="E3866" s="9"/>
      <c r="F3866" s="9"/>
      <c r="G3866" s="7" t="s">
        <v>20</v>
      </c>
      <c r="H3866" s="8" t="s">
        <v>4436</v>
      </c>
      <c r="I3866" s="9"/>
      <c r="J3866" s="9"/>
      <c r="K3866" s="7" t="s">
        <v>4846</v>
      </c>
      <c r="L3866" s="11" t="s">
        <v>4125</v>
      </c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</row>
    <row r="3867">
      <c r="A3867" s="18" t="s">
        <v>7032</v>
      </c>
      <c r="B3867" s="9"/>
      <c r="C3867" s="7" t="s">
        <v>1266</v>
      </c>
      <c r="D3867" s="7" t="s">
        <v>4140</v>
      </c>
      <c r="E3867" s="9"/>
      <c r="F3867" s="9"/>
      <c r="G3867" s="7" t="s">
        <v>4188</v>
      </c>
      <c r="H3867" s="8" t="s">
        <v>4304</v>
      </c>
      <c r="I3867" s="9"/>
      <c r="J3867" s="9"/>
      <c r="K3867" s="7" t="s">
        <v>4846</v>
      </c>
      <c r="L3867" s="11" t="s">
        <v>4125</v>
      </c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</row>
    <row r="3868">
      <c r="A3868" s="18" t="s">
        <v>7033</v>
      </c>
      <c r="B3868" s="9"/>
      <c r="C3868" s="7" t="s">
        <v>7034</v>
      </c>
      <c r="D3868" s="7" t="s">
        <v>4140</v>
      </c>
      <c r="E3868" s="9"/>
      <c r="F3868" s="9"/>
      <c r="G3868" s="7" t="s">
        <v>20</v>
      </c>
      <c r="H3868" s="8" t="s">
        <v>4467</v>
      </c>
      <c r="I3868" s="9"/>
      <c r="J3868" s="9"/>
      <c r="K3868" s="7" t="s">
        <v>4846</v>
      </c>
      <c r="L3868" s="11" t="s">
        <v>4125</v>
      </c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</row>
    <row r="3869">
      <c r="A3869" s="18" t="s">
        <v>7035</v>
      </c>
      <c r="B3869" s="9"/>
      <c r="C3869" s="7" t="s">
        <v>7036</v>
      </c>
      <c r="D3869" s="7" t="s">
        <v>4187</v>
      </c>
      <c r="E3869" s="9"/>
      <c r="F3869" s="9"/>
      <c r="G3869" s="7" t="s">
        <v>4246</v>
      </c>
      <c r="H3869" s="8" t="s">
        <v>4247</v>
      </c>
      <c r="I3869" s="9"/>
      <c r="J3869" s="9"/>
      <c r="K3869" s="7" t="s">
        <v>4846</v>
      </c>
      <c r="L3869" s="11" t="s">
        <v>4125</v>
      </c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</row>
    <row r="3870">
      <c r="A3870" s="18" t="s">
        <v>7037</v>
      </c>
      <c r="B3870" s="9"/>
      <c r="C3870" s="7" t="s">
        <v>7038</v>
      </c>
      <c r="D3870" s="7" t="s">
        <v>4140</v>
      </c>
      <c r="E3870" s="9"/>
      <c r="F3870" s="9"/>
      <c r="G3870" s="7" t="s">
        <v>20</v>
      </c>
      <c r="H3870" s="8" t="s">
        <v>4725</v>
      </c>
      <c r="I3870" s="9"/>
      <c r="J3870" s="9"/>
      <c r="K3870" s="7" t="s">
        <v>4846</v>
      </c>
      <c r="L3870" s="11" t="s">
        <v>4125</v>
      </c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</row>
    <row r="3871">
      <c r="A3871" s="18" t="s">
        <v>7039</v>
      </c>
      <c r="B3871" s="9"/>
      <c r="C3871" s="7" t="s">
        <v>7040</v>
      </c>
      <c r="D3871" s="7" t="s">
        <v>4851</v>
      </c>
      <c r="E3871" s="9"/>
      <c r="F3871" s="9"/>
      <c r="G3871" s="7" t="s">
        <v>20</v>
      </c>
      <c r="H3871" s="8" t="s">
        <v>4175</v>
      </c>
      <c r="I3871" s="9"/>
      <c r="J3871" s="9"/>
      <c r="K3871" s="7" t="s">
        <v>4846</v>
      </c>
      <c r="L3871" s="11" t="s">
        <v>4125</v>
      </c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</row>
    <row r="3872">
      <c r="A3872" s="18" t="s">
        <v>7041</v>
      </c>
      <c r="B3872" s="9"/>
      <c r="C3872" s="7" t="s">
        <v>7042</v>
      </c>
      <c r="D3872" s="7" t="s">
        <v>4140</v>
      </c>
      <c r="E3872" s="9"/>
      <c r="F3872" s="9"/>
      <c r="G3872" s="7" t="s">
        <v>20</v>
      </c>
      <c r="H3872" s="8" t="s">
        <v>6002</v>
      </c>
      <c r="I3872" s="9"/>
      <c r="J3872" s="9"/>
      <c r="K3872" s="7" t="s">
        <v>4846</v>
      </c>
      <c r="L3872" s="11" t="s">
        <v>4125</v>
      </c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</row>
    <row r="3873">
      <c r="A3873" s="18" t="s">
        <v>7043</v>
      </c>
      <c r="B3873" s="9"/>
      <c r="C3873" s="7" t="s">
        <v>2569</v>
      </c>
      <c r="D3873" s="7" t="s">
        <v>4140</v>
      </c>
      <c r="E3873" s="9"/>
      <c r="F3873" s="9"/>
      <c r="G3873" s="7" t="s">
        <v>20</v>
      </c>
      <c r="H3873" s="8" t="s">
        <v>7044</v>
      </c>
      <c r="I3873" s="9"/>
      <c r="J3873" s="9"/>
      <c r="K3873" s="7" t="s">
        <v>4846</v>
      </c>
      <c r="L3873" s="11" t="s">
        <v>4125</v>
      </c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</row>
    <row r="3874">
      <c r="A3874" s="18" t="s">
        <v>7045</v>
      </c>
      <c r="B3874" s="9"/>
      <c r="C3874" s="7" t="s">
        <v>7046</v>
      </c>
      <c r="D3874" s="7" t="s">
        <v>4140</v>
      </c>
      <c r="E3874" s="9"/>
      <c r="F3874" s="9"/>
      <c r="G3874" s="7" t="s">
        <v>7047</v>
      </c>
      <c r="H3874" s="8" t="s">
        <v>7048</v>
      </c>
      <c r="I3874" s="9"/>
      <c r="J3874" s="9"/>
      <c r="K3874" s="7" t="s">
        <v>4846</v>
      </c>
      <c r="L3874" s="11" t="s">
        <v>4125</v>
      </c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</row>
    <row r="3875">
      <c r="A3875" s="18" t="s">
        <v>7049</v>
      </c>
      <c r="B3875" s="9"/>
      <c r="C3875" s="7" t="s">
        <v>7050</v>
      </c>
      <c r="D3875" s="7" t="s">
        <v>4140</v>
      </c>
      <c r="E3875" s="9"/>
      <c r="F3875" s="9"/>
      <c r="G3875" s="7" t="s">
        <v>20</v>
      </c>
      <c r="H3875" s="8" t="s">
        <v>4342</v>
      </c>
      <c r="I3875" s="9"/>
      <c r="J3875" s="9"/>
      <c r="K3875" s="7" t="s">
        <v>4846</v>
      </c>
      <c r="L3875" s="11" t="s">
        <v>4125</v>
      </c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</row>
    <row r="3876">
      <c r="A3876" s="18" t="s">
        <v>7051</v>
      </c>
      <c r="B3876" s="9"/>
      <c r="C3876" s="7" t="s">
        <v>7052</v>
      </c>
      <c r="D3876" s="7" t="s">
        <v>4134</v>
      </c>
      <c r="E3876" s="9"/>
      <c r="F3876" s="9"/>
      <c r="G3876" s="7" t="s">
        <v>4246</v>
      </c>
      <c r="H3876" s="8" t="s">
        <v>4247</v>
      </c>
      <c r="I3876" s="9"/>
      <c r="J3876" s="9"/>
      <c r="K3876" s="7" t="s">
        <v>4846</v>
      </c>
      <c r="L3876" s="11" t="s">
        <v>4125</v>
      </c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</row>
    <row r="3877">
      <c r="A3877" s="18" t="s">
        <v>7053</v>
      </c>
      <c r="B3877" s="9"/>
      <c r="C3877" s="7" t="s">
        <v>7054</v>
      </c>
      <c r="D3877" s="7" t="s">
        <v>4140</v>
      </c>
      <c r="E3877" s="9"/>
      <c r="F3877" s="9"/>
      <c r="G3877" s="7" t="s">
        <v>20</v>
      </c>
      <c r="H3877" s="8" t="s">
        <v>4157</v>
      </c>
      <c r="I3877" s="9"/>
      <c r="J3877" s="9"/>
      <c r="K3877" s="7" t="s">
        <v>4846</v>
      </c>
      <c r="L3877" s="11" t="s">
        <v>4125</v>
      </c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</row>
    <row r="3878">
      <c r="A3878" s="18" t="s">
        <v>7055</v>
      </c>
      <c r="B3878" s="9"/>
      <c r="C3878" s="7" t="s">
        <v>7056</v>
      </c>
      <c r="D3878" s="7" t="s">
        <v>4140</v>
      </c>
      <c r="E3878" s="9"/>
      <c r="F3878" s="9"/>
      <c r="G3878" s="7" t="s">
        <v>20</v>
      </c>
      <c r="H3878" s="8" t="s">
        <v>4208</v>
      </c>
      <c r="I3878" s="9"/>
      <c r="J3878" s="9"/>
      <c r="K3878" s="7" t="s">
        <v>4846</v>
      </c>
      <c r="L3878" s="11" t="s">
        <v>4125</v>
      </c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</row>
    <row r="3879">
      <c r="A3879" s="18" t="s">
        <v>7057</v>
      </c>
      <c r="B3879" s="9"/>
      <c r="C3879" s="7" t="s">
        <v>7058</v>
      </c>
      <c r="D3879" s="7" t="s">
        <v>4140</v>
      </c>
      <c r="E3879" s="9"/>
      <c r="F3879" s="9"/>
      <c r="G3879" s="7" t="s">
        <v>20</v>
      </c>
      <c r="H3879" s="8" t="s">
        <v>4725</v>
      </c>
      <c r="I3879" s="9"/>
      <c r="J3879" s="9"/>
      <c r="K3879" s="7" t="s">
        <v>4846</v>
      </c>
      <c r="L3879" s="11" t="s">
        <v>4125</v>
      </c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</row>
    <row r="3880">
      <c r="A3880" s="18" t="s">
        <v>7059</v>
      </c>
      <c r="B3880" s="9"/>
      <c r="C3880" s="7" t="s">
        <v>7060</v>
      </c>
      <c r="D3880" s="7" t="s">
        <v>4140</v>
      </c>
      <c r="E3880" s="9"/>
      <c r="F3880" s="9"/>
      <c r="G3880" s="7" t="s">
        <v>20</v>
      </c>
      <c r="H3880" s="8" t="s">
        <v>4208</v>
      </c>
      <c r="I3880" s="9"/>
      <c r="J3880" s="9"/>
      <c r="K3880" s="7" t="s">
        <v>4846</v>
      </c>
      <c r="L3880" s="11" t="s">
        <v>4125</v>
      </c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</row>
    <row r="3881">
      <c r="A3881" s="18" t="s">
        <v>7061</v>
      </c>
      <c r="B3881" s="9"/>
      <c r="C3881" s="7" t="s">
        <v>7062</v>
      </c>
      <c r="D3881" s="7" t="s">
        <v>4251</v>
      </c>
      <c r="E3881" s="9"/>
      <c r="F3881" s="9"/>
      <c r="G3881" s="7" t="s">
        <v>20</v>
      </c>
      <c r="H3881" s="8" t="s">
        <v>4306</v>
      </c>
      <c r="I3881" s="9"/>
      <c r="J3881" s="9"/>
      <c r="K3881" s="7" t="s">
        <v>4846</v>
      </c>
      <c r="L3881" s="11" t="s">
        <v>4125</v>
      </c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</row>
    <row r="3882">
      <c r="A3882" s="18" t="s">
        <v>7063</v>
      </c>
      <c r="B3882" s="9"/>
      <c r="C3882" s="7" t="s">
        <v>7064</v>
      </c>
      <c r="D3882" s="7" t="s">
        <v>4608</v>
      </c>
      <c r="E3882" s="9"/>
      <c r="F3882" s="9"/>
      <c r="G3882" s="7" t="s">
        <v>4199</v>
      </c>
      <c r="H3882" s="8" t="s">
        <v>6666</v>
      </c>
      <c r="I3882" s="9"/>
      <c r="J3882" s="9"/>
      <c r="K3882" s="7" t="s">
        <v>4846</v>
      </c>
      <c r="L3882" s="11" t="s">
        <v>4125</v>
      </c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</row>
    <row r="3883">
      <c r="A3883" s="18" t="s">
        <v>7065</v>
      </c>
      <c r="B3883" s="9"/>
      <c r="C3883" s="7" t="s">
        <v>1051</v>
      </c>
      <c r="D3883" s="7" t="s">
        <v>4140</v>
      </c>
      <c r="E3883" s="9"/>
      <c r="F3883" s="9"/>
      <c r="G3883" s="7" t="s">
        <v>4188</v>
      </c>
      <c r="H3883" s="8" t="s">
        <v>4342</v>
      </c>
      <c r="I3883" s="9"/>
      <c r="J3883" s="9"/>
      <c r="K3883" s="7" t="s">
        <v>4846</v>
      </c>
      <c r="L3883" s="11" t="s">
        <v>4125</v>
      </c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</row>
    <row r="3884">
      <c r="A3884" s="18" t="s">
        <v>7066</v>
      </c>
      <c r="B3884" s="9"/>
      <c r="C3884" s="7" t="s">
        <v>7067</v>
      </c>
      <c r="D3884" s="7" t="s">
        <v>4140</v>
      </c>
      <c r="E3884" s="9"/>
      <c r="F3884" s="9"/>
      <c r="G3884" s="7" t="s">
        <v>20</v>
      </c>
      <c r="H3884" s="8" t="s">
        <v>4814</v>
      </c>
      <c r="I3884" s="9"/>
      <c r="J3884" s="9"/>
      <c r="K3884" s="7" t="s">
        <v>4846</v>
      </c>
      <c r="L3884" s="11" t="s">
        <v>4125</v>
      </c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</row>
    <row r="3885">
      <c r="A3885" s="18" t="s">
        <v>7068</v>
      </c>
      <c r="B3885" s="9"/>
      <c r="C3885" s="7" t="s">
        <v>7069</v>
      </c>
      <c r="D3885" s="7" t="s">
        <v>4818</v>
      </c>
      <c r="E3885" s="9"/>
      <c r="F3885" s="9"/>
      <c r="G3885" s="7" t="s">
        <v>4744</v>
      </c>
      <c r="H3885" s="8" t="s">
        <v>4295</v>
      </c>
      <c r="I3885" s="9"/>
      <c r="J3885" s="9"/>
      <c r="K3885" s="7" t="s">
        <v>4846</v>
      </c>
      <c r="L3885" s="11" t="s">
        <v>4125</v>
      </c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</row>
    <row r="3886">
      <c r="A3886" s="18" t="s">
        <v>7070</v>
      </c>
      <c r="B3886" s="9"/>
      <c r="C3886" s="7" t="s">
        <v>7071</v>
      </c>
      <c r="D3886" s="7" t="s">
        <v>4140</v>
      </c>
      <c r="E3886" s="9"/>
      <c r="F3886" s="9"/>
      <c r="G3886" s="7" t="s">
        <v>20</v>
      </c>
      <c r="H3886" s="8" t="s">
        <v>4160</v>
      </c>
      <c r="I3886" s="9"/>
      <c r="J3886" s="9"/>
      <c r="K3886" s="7" t="s">
        <v>4846</v>
      </c>
      <c r="L3886" s="11" t="s">
        <v>4125</v>
      </c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</row>
    <row r="3887">
      <c r="A3887" s="18" t="s">
        <v>7072</v>
      </c>
      <c r="B3887" s="9"/>
      <c r="C3887" s="7" t="s">
        <v>7073</v>
      </c>
      <c r="D3887" s="7" t="s">
        <v>4140</v>
      </c>
      <c r="E3887" s="9"/>
      <c r="F3887" s="9"/>
      <c r="G3887" s="7" t="s">
        <v>20</v>
      </c>
      <c r="H3887" s="8" t="s">
        <v>6244</v>
      </c>
      <c r="I3887" s="9"/>
      <c r="J3887" s="9"/>
      <c r="K3887" s="7" t="s">
        <v>4846</v>
      </c>
      <c r="L3887" s="11" t="s">
        <v>4125</v>
      </c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</row>
    <row r="3888">
      <c r="A3888" s="18" t="s">
        <v>7074</v>
      </c>
      <c r="B3888" s="9"/>
      <c r="C3888" s="7" t="s">
        <v>7075</v>
      </c>
      <c r="D3888" s="7" t="s">
        <v>4792</v>
      </c>
      <c r="E3888" s="9"/>
      <c r="F3888" s="9"/>
      <c r="G3888" s="7" t="s">
        <v>20</v>
      </c>
      <c r="H3888" s="8" t="s">
        <v>5174</v>
      </c>
      <c r="I3888" s="9"/>
      <c r="J3888" s="9"/>
      <c r="K3888" s="7" t="s">
        <v>4846</v>
      </c>
      <c r="L3888" s="11" t="s">
        <v>4125</v>
      </c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</row>
    <row r="3889">
      <c r="A3889" s="18" t="s">
        <v>7076</v>
      </c>
      <c r="B3889" s="9"/>
      <c r="C3889" s="7" t="s">
        <v>7077</v>
      </c>
      <c r="D3889" s="7" t="s">
        <v>4608</v>
      </c>
      <c r="E3889" s="9"/>
      <c r="F3889" s="9"/>
      <c r="G3889" s="7" t="s">
        <v>20</v>
      </c>
      <c r="H3889" s="8" t="s">
        <v>4194</v>
      </c>
      <c r="I3889" s="9"/>
      <c r="J3889" s="9"/>
      <c r="K3889" s="7" t="s">
        <v>4846</v>
      </c>
      <c r="L3889" s="11" t="s">
        <v>4125</v>
      </c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</row>
    <row r="3890">
      <c r="A3890" s="18" t="s">
        <v>7078</v>
      </c>
      <c r="B3890" s="9"/>
      <c r="C3890" s="7" t="s">
        <v>7079</v>
      </c>
      <c r="D3890" s="7" t="s">
        <v>4140</v>
      </c>
      <c r="E3890" s="9"/>
      <c r="F3890" s="9"/>
      <c r="G3890" s="7" t="s">
        <v>4199</v>
      </c>
      <c r="H3890" s="8" t="s">
        <v>4157</v>
      </c>
      <c r="I3890" s="9"/>
      <c r="J3890" s="9"/>
      <c r="K3890" s="7" t="s">
        <v>4846</v>
      </c>
      <c r="L3890" s="11" t="s">
        <v>4125</v>
      </c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</row>
    <row r="3891">
      <c r="A3891" s="18" t="s">
        <v>7080</v>
      </c>
      <c r="B3891" s="9"/>
      <c r="C3891" s="7" t="s">
        <v>7081</v>
      </c>
      <c r="D3891" s="7" t="s">
        <v>4251</v>
      </c>
      <c r="E3891" s="9"/>
      <c r="F3891" s="9"/>
      <c r="G3891" s="7" t="s">
        <v>4279</v>
      </c>
      <c r="H3891" s="8" t="s">
        <v>7082</v>
      </c>
      <c r="I3891" s="9"/>
      <c r="J3891" s="9"/>
      <c r="K3891" s="7" t="s">
        <v>4846</v>
      </c>
      <c r="L3891" s="11" t="s">
        <v>4125</v>
      </c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</row>
    <row r="3892">
      <c r="A3892" s="18" t="s">
        <v>7083</v>
      </c>
      <c r="B3892" s="9"/>
      <c r="C3892" s="7" t="s">
        <v>7084</v>
      </c>
      <c r="D3892" s="7" t="s">
        <v>4140</v>
      </c>
      <c r="E3892" s="9"/>
      <c r="F3892" s="9"/>
      <c r="G3892" s="7" t="s">
        <v>4199</v>
      </c>
      <c r="H3892" s="8" t="s">
        <v>4208</v>
      </c>
      <c r="I3892" s="9"/>
      <c r="J3892" s="9"/>
      <c r="K3892" s="7" t="s">
        <v>4846</v>
      </c>
      <c r="L3892" s="11" t="s">
        <v>4125</v>
      </c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</row>
    <row r="3893">
      <c r="A3893" s="18" t="s">
        <v>7085</v>
      </c>
      <c r="B3893" s="9"/>
      <c r="C3893" s="7" t="s">
        <v>7086</v>
      </c>
      <c r="D3893" s="7" t="s">
        <v>4140</v>
      </c>
      <c r="E3893" s="9"/>
      <c r="F3893" s="9"/>
      <c r="G3893" s="7" t="s">
        <v>20</v>
      </c>
      <c r="H3893" s="8" t="s">
        <v>4160</v>
      </c>
      <c r="I3893" s="9"/>
      <c r="J3893" s="9"/>
      <c r="K3893" s="7" t="s">
        <v>4846</v>
      </c>
      <c r="L3893" s="11" t="s">
        <v>4125</v>
      </c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</row>
    <row r="3894">
      <c r="A3894" s="18" t="s">
        <v>7087</v>
      </c>
      <c r="B3894" s="9"/>
      <c r="C3894" s="7" t="s">
        <v>7088</v>
      </c>
      <c r="D3894" s="7" t="s">
        <v>4637</v>
      </c>
      <c r="E3894" s="9"/>
      <c r="F3894" s="9"/>
      <c r="G3894" s="7" t="s">
        <v>4199</v>
      </c>
      <c r="H3894" s="8" t="s">
        <v>4295</v>
      </c>
      <c r="I3894" s="9"/>
      <c r="J3894" s="9"/>
      <c r="K3894" s="7" t="s">
        <v>4846</v>
      </c>
      <c r="L3894" s="11" t="s">
        <v>4125</v>
      </c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</row>
    <row r="3895">
      <c r="A3895" s="18" t="s">
        <v>7089</v>
      </c>
      <c r="B3895" s="9"/>
      <c r="C3895" s="7" t="s">
        <v>2118</v>
      </c>
      <c r="D3895" s="7" t="s">
        <v>5206</v>
      </c>
      <c r="E3895" s="9"/>
      <c r="F3895" s="9"/>
      <c r="G3895" s="7" t="s">
        <v>20</v>
      </c>
      <c r="H3895" s="8" t="s">
        <v>4256</v>
      </c>
      <c r="I3895" s="9"/>
      <c r="J3895" s="9"/>
      <c r="K3895" s="7" t="s">
        <v>4846</v>
      </c>
      <c r="L3895" s="11" t="s">
        <v>4125</v>
      </c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</row>
    <row r="3896">
      <c r="A3896" s="18" t="s">
        <v>7090</v>
      </c>
      <c r="B3896" s="9"/>
      <c r="C3896" s="7" t="s">
        <v>7091</v>
      </c>
      <c r="D3896" s="7" t="s">
        <v>4140</v>
      </c>
      <c r="E3896" s="9"/>
      <c r="F3896" s="9"/>
      <c r="G3896" s="7" t="s">
        <v>20</v>
      </c>
      <c r="H3896" s="8" t="s">
        <v>4194</v>
      </c>
      <c r="I3896" s="9"/>
      <c r="J3896" s="9"/>
      <c r="K3896" s="7" t="s">
        <v>4846</v>
      </c>
      <c r="L3896" s="11" t="s">
        <v>4125</v>
      </c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</row>
    <row r="3897">
      <c r="A3897" s="18" t="s">
        <v>7092</v>
      </c>
      <c r="B3897" s="9"/>
      <c r="C3897" s="7" t="s">
        <v>7093</v>
      </c>
      <c r="D3897" s="7" t="s">
        <v>4608</v>
      </c>
      <c r="E3897" s="9"/>
      <c r="F3897" s="9"/>
      <c r="G3897" s="7" t="s">
        <v>4199</v>
      </c>
      <c r="H3897" s="8" t="s">
        <v>5368</v>
      </c>
      <c r="I3897" s="9"/>
      <c r="J3897" s="9"/>
      <c r="K3897" s="7" t="s">
        <v>4846</v>
      </c>
      <c r="L3897" s="11" t="s">
        <v>4125</v>
      </c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</row>
    <row r="3898">
      <c r="A3898" s="18" t="s">
        <v>7094</v>
      </c>
      <c r="B3898" s="9"/>
      <c r="C3898" s="7" t="s">
        <v>7095</v>
      </c>
      <c r="D3898" s="7" t="s">
        <v>4162</v>
      </c>
      <c r="E3898" s="9"/>
      <c r="F3898" s="9"/>
      <c r="G3898" s="7" t="s">
        <v>4135</v>
      </c>
      <c r="H3898" s="8" t="s">
        <v>4493</v>
      </c>
      <c r="I3898" s="9"/>
      <c r="J3898" s="9"/>
      <c r="K3898" s="7" t="s">
        <v>4846</v>
      </c>
      <c r="L3898" s="11" t="s">
        <v>4125</v>
      </c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</row>
    <row r="3899">
      <c r="A3899" s="18" t="s">
        <v>7096</v>
      </c>
      <c r="B3899" s="9"/>
      <c r="C3899" s="7" t="s">
        <v>7097</v>
      </c>
      <c r="D3899" s="7" t="s">
        <v>4140</v>
      </c>
      <c r="E3899" s="9"/>
      <c r="F3899" s="9"/>
      <c r="G3899" s="7" t="s">
        <v>4246</v>
      </c>
      <c r="H3899" s="8" t="s">
        <v>4247</v>
      </c>
      <c r="I3899" s="9"/>
      <c r="J3899" s="9"/>
      <c r="K3899" s="7" t="s">
        <v>4846</v>
      </c>
      <c r="L3899" s="11" t="s">
        <v>4125</v>
      </c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</row>
    <row r="3900">
      <c r="A3900" s="18" t="s">
        <v>7098</v>
      </c>
      <c r="B3900" s="9"/>
      <c r="C3900" s="7" t="s">
        <v>7099</v>
      </c>
      <c r="D3900" s="7" t="s">
        <v>4577</v>
      </c>
      <c r="E3900" s="9"/>
      <c r="F3900" s="9"/>
      <c r="G3900" s="7" t="s">
        <v>4135</v>
      </c>
      <c r="H3900" s="8" t="s">
        <v>4342</v>
      </c>
      <c r="I3900" s="9"/>
      <c r="J3900" s="9"/>
      <c r="K3900" s="7" t="s">
        <v>4846</v>
      </c>
      <c r="L3900" s="11" t="s">
        <v>4125</v>
      </c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</row>
    <row r="3901">
      <c r="A3901" s="18" t="s">
        <v>7100</v>
      </c>
      <c r="B3901" s="9"/>
      <c r="C3901" s="7" t="s">
        <v>364</v>
      </c>
      <c r="D3901" s="7" t="s">
        <v>4746</v>
      </c>
      <c r="E3901" s="9"/>
      <c r="F3901" s="9"/>
      <c r="G3901" s="7" t="s">
        <v>4279</v>
      </c>
      <c r="H3901" s="8" t="s">
        <v>4377</v>
      </c>
      <c r="I3901" s="9"/>
      <c r="J3901" s="9"/>
      <c r="K3901" s="7" t="s">
        <v>4846</v>
      </c>
      <c r="L3901" s="11" t="s">
        <v>4125</v>
      </c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</row>
    <row r="3902">
      <c r="A3902" s="18" t="s">
        <v>7101</v>
      </c>
      <c r="B3902" s="9"/>
      <c r="C3902" s="7" t="s">
        <v>7102</v>
      </c>
      <c r="D3902" s="7" t="s">
        <v>4140</v>
      </c>
      <c r="E3902" s="9"/>
      <c r="F3902" s="9"/>
      <c r="G3902" s="7" t="s">
        <v>4279</v>
      </c>
      <c r="H3902" s="8" t="s">
        <v>4342</v>
      </c>
      <c r="I3902" s="9"/>
      <c r="J3902" s="9"/>
      <c r="K3902" s="7" t="s">
        <v>4846</v>
      </c>
      <c r="L3902" s="11" t="s">
        <v>4125</v>
      </c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</row>
    <row r="3903">
      <c r="A3903" s="18" t="s">
        <v>7103</v>
      </c>
      <c r="B3903" s="9"/>
      <c r="C3903" s="7" t="s">
        <v>3266</v>
      </c>
      <c r="D3903" s="7" t="s">
        <v>4140</v>
      </c>
      <c r="E3903" s="9"/>
      <c r="F3903" s="9"/>
      <c r="G3903" s="7" t="s">
        <v>4199</v>
      </c>
      <c r="H3903" s="8" t="s">
        <v>5218</v>
      </c>
      <c r="I3903" s="9"/>
      <c r="J3903" s="9"/>
      <c r="K3903" s="7" t="s">
        <v>4846</v>
      </c>
      <c r="L3903" s="11" t="s">
        <v>4125</v>
      </c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</row>
    <row r="3904">
      <c r="A3904" s="18" t="s">
        <v>7104</v>
      </c>
      <c r="B3904" s="9"/>
      <c r="C3904" s="7" t="s">
        <v>142</v>
      </c>
      <c r="D3904" s="7" t="s">
        <v>4407</v>
      </c>
      <c r="E3904" s="9"/>
      <c r="F3904" s="9"/>
      <c r="G3904" s="7" t="s">
        <v>20</v>
      </c>
      <c r="H3904" s="7" t="s">
        <v>4387</v>
      </c>
      <c r="I3904" s="9"/>
      <c r="J3904" s="9"/>
      <c r="K3904" s="7" t="s">
        <v>4846</v>
      </c>
      <c r="L3904" s="11" t="s">
        <v>4125</v>
      </c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</row>
    <row r="3905">
      <c r="A3905" s="18" t="s">
        <v>7105</v>
      </c>
      <c r="B3905" s="9"/>
      <c r="C3905" s="7" t="s">
        <v>7106</v>
      </c>
      <c r="D3905" s="7" t="s">
        <v>4577</v>
      </c>
      <c r="E3905" s="9"/>
      <c r="F3905" s="9"/>
      <c r="G3905" s="7" t="s">
        <v>20</v>
      </c>
      <c r="H3905" s="8" t="s">
        <v>4197</v>
      </c>
      <c r="I3905" s="9"/>
      <c r="J3905" s="9"/>
      <c r="K3905" s="7" t="s">
        <v>4846</v>
      </c>
      <c r="L3905" s="11" t="s">
        <v>4125</v>
      </c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</row>
    <row r="3906">
      <c r="A3906" s="18" t="s">
        <v>7107</v>
      </c>
      <c r="B3906" s="9"/>
      <c r="C3906" s="7" t="s">
        <v>7108</v>
      </c>
      <c r="D3906" s="7" t="s">
        <v>4140</v>
      </c>
      <c r="E3906" s="9"/>
      <c r="F3906" s="9"/>
      <c r="G3906" s="7" t="s">
        <v>4153</v>
      </c>
      <c r="H3906" s="8" t="s">
        <v>4299</v>
      </c>
      <c r="I3906" s="9"/>
      <c r="J3906" s="9"/>
      <c r="K3906" s="7" t="s">
        <v>4846</v>
      </c>
      <c r="L3906" s="11" t="s">
        <v>4125</v>
      </c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</row>
    <row r="3907">
      <c r="A3907" s="18" t="s">
        <v>7109</v>
      </c>
      <c r="B3907" s="9"/>
      <c r="C3907" s="7" t="s">
        <v>7110</v>
      </c>
      <c r="D3907" s="7" t="s">
        <v>4594</v>
      </c>
      <c r="E3907" s="9"/>
      <c r="F3907" s="9"/>
      <c r="G3907" s="7" t="s">
        <v>4246</v>
      </c>
      <c r="H3907" s="8" t="s">
        <v>4227</v>
      </c>
      <c r="I3907" s="9"/>
      <c r="J3907" s="9"/>
      <c r="K3907" s="7" t="s">
        <v>4846</v>
      </c>
      <c r="L3907" s="11" t="s">
        <v>4125</v>
      </c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</row>
    <row r="3908">
      <c r="A3908" s="18" t="s">
        <v>7111</v>
      </c>
      <c r="B3908" s="9"/>
      <c r="C3908" s="7" t="s">
        <v>2568</v>
      </c>
      <c r="D3908" s="7" t="s">
        <v>4211</v>
      </c>
      <c r="E3908" s="9"/>
      <c r="F3908" s="9"/>
      <c r="G3908" s="7" t="s">
        <v>4188</v>
      </c>
      <c r="H3908" s="8" t="s">
        <v>4304</v>
      </c>
      <c r="I3908" s="9"/>
      <c r="J3908" s="9"/>
      <c r="K3908" s="7" t="s">
        <v>4846</v>
      </c>
      <c r="L3908" s="11" t="s">
        <v>4125</v>
      </c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</row>
    <row r="3909">
      <c r="A3909" s="18" t="s">
        <v>7112</v>
      </c>
      <c r="B3909" s="9"/>
      <c r="C3909" s="7" t="s">
        <v>1114</v>
      </c>
      <c r="D3909" s="7" t="s">
        <v>4140</v>
      </c>
      <c r="E3909" s="9"/>
      <c r="F3909" s="9"/>
      <c r="G3909" s="7" t="s">
        <v>4135</v>
      </c>
      <c r="H3909" s="8" t="s">
        <v>4160</v>
      </c>
      <c r="I3909" s="9"/>
      <c r="J3909" s="9"/>
      <c r="K3909" s="7" t="s">
        <v>4846</v>
      </c>
      <c r="L3909" s="11" t="s">
        <v>4125</v>
      </c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</row>
    <row r="3910">
      <c r="A3910" s="18" t="s">
        <v>7113</v>
      </c>
      <c r="B3910" s="9"/>
      <c r="C3910" s="7" t="s">
        <v>7114</v>
      </c>
      <c r="D3910" s="7" t="s">
        <v>4140</v>
      </c>
      <c r="E3910" s="9"/>
      <c r="F3910" s="9"/>
      <c r="G3910" s="7" t="s">
        <v>20</v>
      </c>
      <c r="H3910" s="8" t="s">
        <v>4160</v>
      </c>
      <c r="I3910" s="9"/>
      <c r="J3910" s="9"/>
      <c r="K3910" s="7" t="s">
        <v>4846</v>
      </c>
      <c r="L3910" s="11" t="s">
        <v>4125</v>
      </c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</row>
    <row r="3911">
      <c r="A3911" s="18" t="s">
        <v>7115</v>
      </c>
      <c r="B3911" s="9"/>
      <c r="C3911" s="7" t="s">
        <v>7116</v>
      </c>
      <c r="D3911" s="7" t="s">
        <v>4520</v>
      </c>
      <c r="E3911" s="9"/>
      <c r="F3911" s="9"/>
      <c r="G3911" s="7" t="s">
        <v>4188</v>
      </c>
      <c r="H3911" s="8" t="s">
        <v>4256</v>
      </c>
      <c r="I3911" s="9"/>
      <c r="J3911" s="9"/>
      <c r="K3911" s="7" t="s">
        <v>4846</v>
      </c>
      <c r="L3911" s="11" t="s">
        <v>4125</v>
      </c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</row>
    <row r="3912">
      <c r="A3912" s="18" t="s">
        <v>7117</v>
      </c>
      <c r="B3912" s="9"/>
      <c r="C3912" s="7" t="s">
        <v>7118</v>
      </c>
      <c r="D3912" s="7" t="s">
        <v>4140</v>
      </c>
      <c r="E3912" s="9"/>
      <c r="F3912" s="9"/>
      <c r="G3912" s="7" t="s">
        <v>4199</v>
      </c>
      <c r="H3912" s="8" t="s">
        <v>4197</v>
      </c>
      <c r="I3912" s="9"/>
      <c r="J3912" s="9"/>
      <c r="K3912" s="7" t="s">
        <v>4846</v>
      </c>
      <c r="L3912" s="11" t="s">
        <v>4125</v>
      </c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</row>
    <row r="3913">
      <c r="A3913" s="18" t="s">
        <v>7119</v>
      </c>
      <c r="B3913" s="9"/>
      <c r="C3913" s="7" t="s">
        <v>7120</v>
      </c>
      <c r="D3913" s="7" t="s">
        <v>4140</v>
      </c>
      <c r="E3913" s="9"/>
      <c r="F3913" s="9"/>
      <c r="G3913" s="7" t="s">
        <v>4188</v>
      </c>
      <c r="H3913" s="8" t="s">
        <v>4725</v>
      </c>
      <c r="I3913" s="9"/>
      <c r="J3913" s="9"/>
      <c r="K3913" s="7" t="s">
        <v>4846</v>
      </c>
      <c r="L3913" s="11" t="s">
        <v>4125</v>
      </c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</row>
    <row r="3914">
      <c r="A3914" s="18" t="s">
        <v>7121</v>
      </c>
      <c r="B3914" s="9"/>
      <c r="C3914" s="7" t="s">
        <v>7122</v>
      </c>
      <c r="D3914" s="7" t="s">
        <v>4140</v>
      </c>
      <c r="E3914" s="9"/>
      <c r="F3914" s="9"/>
      <c r="G3914" s="7" t="s">
        <v>20</v>
      </c>
      <c r="H3914" s="8" t="s">
        <v>6231</v>
      </c>
      <c r="I3914" s="9"/>
      <c r="J3914" s="9"/>
      <c r="K3914" s="7" t="s">
        <v>4846</v>
      </c>
      <c r="L3914" s="11" t="s">
        <v>4125</v>
      </c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</row>
    <row r="3915">
      <c r="A3915" s="18" t="s">
        <v>7123</v>
      </c>
      <c r="B3915" s="9"/>
      <c r="C3915" s="7" t="s">
        <v>7124</v>
      </c>
      <c r="D3915" s="7" t="s">
        <v>6511</v>
      </c>
      <c r="E3915" s="9"/>
      <c r="F3915" s="9"/>
      <c r="G3915" s="7" t="s">
        <v>4135</v>
      </c>
      <c r="H3915" s="8" t="s">
        <v>4157</v>
      </c>
      <c r="I3915" s="9"/>
      <c r="J3915" s="9"/>
      <c r="K3915" s="7" t="s">
        <v>4846</v>
      </c>
      <c r="L3915" s="11" t="s">
        <v>4125</v>
      </c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</row>
    <row r="3916">
      <c r="A3916" s="18" t="s">
        <v>7125</v>
      </c>
      <c r="B3916" s="9"/>
      <c r="C3916" s="7" t="s">
        <v>7126</v>
      </c>
      <c r="D3916" s="7" t="s">
        <v>4954</v>
      </c>
      <c r="E3916" s="9"/>
      <c r="F3916" s="9"/>
      <c r="G3916" s="7" t="s">
        <v>4477</v>
      </c>
      <c r="H3916" s="8" t="s">
        <v>4283</v>
      </c>
      <c r="I3916" s="9"/>
      <c r="J3916" s="9"/>
      <c r="K3916" s="7" t="s">
        <v>4846</v>
      </c>
      <c r="L3916" s="11" t="s">
        <v>4125</v>
      </c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</row>
    <row r="3917">
      <c r="A3917" s="18" t="s">
        <v>7127</v>
      </c>
      <c r="B3917" s="9"/>
      <c r="C3917" s="7" t="s">
        <v>7128</v>
      </c>
      <c r="D3917" s="7" t="s">
        <v>5235</v>
      </c>
      <c r="E3917" s="9"/>
      <c r="F3917" s="9"/>
      <c r="G3917" s="7" t="s">
        <v>20</v>
      </c>
      <c r="H3917" s="8" t="s">
        <v>4311</v>
      </c>
      <c r="I3917" s="9"/>
      <c r="J3917" s="9"/>
      <c r="K3917" s="7" t="s">
        <v>4846</v>
      </c>
      <c r="L3917" s="11" t="s">
        <v>4125</v>
      </c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</row>
    <row r="3918">
      <c r="A3918" s="18" t="s">
        <v>7129</v>
      </c>
      <c r="B3918" s="9"/>
      <c r="C3918" s="7" t="s">
        <v>7130</v>
      </c>
      <c r="D3918" s="7" t="s">
        <v>4940</v>
      </c>
      <c r="E3918" s="9"/>
      <c r="F3918" s="9"/>
      <c r="G3918" s="7" t="s">
        <v>4188</v>
      </c>
      <c r="H3918" s="8" t="s">
        <v>4194</v>
      </c>
      <c r="I3918" s="9"/>
      <c r="J3918" s="9"/>
      <c r="K3918" s="7" t="s">
        <v>4846</v>
      </c>
      <c r="L3918" s="11" t="s">
        <v>4125</v>
      </c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</row>
    <row r="3919">
      <c r="A3919" s="18" t="s">
        <v>7131</v>
      </c>
      <c r="B3919" s="9"/>
      <c r="C3919" s="7" t="s">
        <v>7132</v>
      </c>
      <c r="D3919" s="7" t="s">
        <v>4140</v>
      </c>
      <c r="E3919" s="9"/>
      <c r="F3919" s="9"/>
      <c r="G3919" s="7" t="s">
        <v>4246</v>
      </c>
      <c r="H3919" s="8" t="s">
        <v>7133</v>
      </c>
      <c r="I3919" s="9"/>
      <c r="J3919" s="9"/>
      <c r="K3919" s="7" t="s">
        <v>4846</v>
      </c>
      <c r="L3919" s="11" t="s">
        <v>4125</v>
      </c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</row>
    <row r="3920">
      <c r="A3920" s="18" t="s">
        <v>7134</v>
      </c>
      <c r="B3920" s="9"/>
      <c r="C3920" s="7" t="s">
        <v>7135</v>
      </c>
      <c r="D3920" s="7" t="s">
        <v>4140</v>
      </c>
      <c r="E3920" s="9"/>
      <c r="F3920" s="9"/>
      <c r="G3920" s="7" t="s">
        <v>20</v>
      </c>
      <c r="H3920" s="8" t="s">
        <v>4208</v>
      </c>
      <c r="I3920" s="9"/>
      <c r="J3920" s="9"/>
      <c r="K3920" s="7" t="s">
        <v>4846</v>
      </c>
      <c r="L3920" s="11" t="s">
        <v>4125</v>
      </c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</row>
    <row r="3921">
      <c r="A3921" s="18" t="s">
        <v>7136</v>
      </c>
      <c r="B3921" s="9"/>
      <c r="C3921" s="7" t="s">
        <v>7137</v>
      </c>
      <c r="D3921" s="7" t="s">
        <v>4140</v>
      </c>
      <c r="E3921" s="9"/>
      <c r="F3921" s="9"/>
      <c r="G3921" s="7" t="s">
        <v>20</v>
      </c>
      <c r="H3921" s="8" t="s">
        <v>4377</v>
      </c>
      <c r="I3921" s="9"/>
      <c r="J3921" s="9"/>
      <c r="K3921" s="7" t="s">
        <v>4846</v>
      </c>
      <c r="L3921" s="11" t="s">
        <v>4125</v>
      </c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</row>
    <row r="3922">
      <c r="A3922" s="18" t="s">
        <v>7138</v>
      </c>
      <c r="B3922" s="9"/>
      <c r="C3922" s="7" t="s">
        <v>7139</v>
      </c>
      <c r="D3922" s="7" t="s">
        <v>4140</v>
      </c>
      <c r="E3922" s="9"/>
      <c r="F3922" s="9"/>
      <c r="G3922" s="7" t="s">
        <v>4135</v>
      </c>
      <c r="H3922" s="8" t="s">
        <v>7140</v>
      </c>
      <c r="I3922" s="9"/>
      <c r="J3922" s="9"/>
      <c r="K3922" s="7" t="s">
        <v>4846</v>
      </c>
      <c r="L3922" s="11" t="s">
        <v>4125</v>
      </c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</row>
    <row r="3923">
      <c r="A3923" s="18" t="s">
        <v>7141</v>
      </c>
      <c r="B3923" s="9"/>
      <c r="C3923" s="7" t="s">
        <v>7142</v>
      </c>
      <c r="D3923" s="7" t="s">
        <v>4392</v>
      </c>
      <c r="E3923" s="9"/>
      <c r="F3923" s="9"/>
      <c r="G3923" s="7" t="s">
        <v>20</v>
      </c>
      <c r="H3923" s="8" t="s">
        <v>4197</v>
      </c>
      <c r="I3923" s="9"/>
      <c r="J3923" s="9"/>
      <c r="K3923" s="7" t="s">
        <v>4846</v>
      </c>
      <c r="L3923" s="11" t="s">
        <v>4125</v>
      </c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</row>
    <row r="3924">
      <c r="A3924" s="18" t="s">
        <v>7143</v>
      </c>
      <c r="B3924" s="9"/>
      <c r="C3924" s="7" t="s">
        <v>7144</v>
      </c>
      <c r="D3924" s="7" t="s">
        <v>4184</v>
      </c>
      <c r="E3924" s="9"/>
      <c r="F3924" s="9"/>
      <c r="G3924" s="7" t="s">
        <v>20</v>
      </c>
      <c r="H3924" s="8" t="s">
        <v>4160</v>
      </c>
      <c r="I3924" s="9"/>
      <c r="J3924" s="9"/>
      <c r="K3924" s="7" t="s">
        <v>4846</v>
      </c>
      <c r="L3924" s="11" t="s">
        <v>4125</v>
      </c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</row>
    <row r="3925">
      <c r="A3925" s="18" t="s">
        <v>7145</v>
      </c>
      <c r="B3925" s="9"/>
      <c r="C3925" s="7" t="s">
        <v>7146</v>
      </c>
      <c r="D3925" s="7" t="s">
        <v>4140</v>
      </c>
      <c r="E3925" s="9"/>
      <c r="F3925" s="9"/>
      <c r="G3925" s="7" t="s">
        <v>4279</v>
      </c>
      <c r="H3925" s="8" t="s">
        <v>5111</v>
      </c>
      <c r="I3925" s="9"/>
      <c r="J3925" s="9"/>
      <c r="K3925" s="7" t="s">
        <v>4846</v>
      </c>
      <c r="L3925" s="11" t="s">
        <v>4125</v>
      </c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</row>
    <row r="3926">
      <c r="A3926" s="18" t="s">
        <v>7147</v>
      </c>
      <c r="B3926" s="9"/>
      <c r="C3926" s="7" t="s">
        <v>7148</v>
      </c>
      <c r="D3926" s="7" t="s">
        <v>5086</v>
      </c>
      <c r="E3926" s="9"/>
      <c r="F3926" s="9"/>
      <c r="G3926" s="7" t="s">
        <v>20</v>
      </c>
      <c r="H3926" s="8" t="s">
        <v>4160</v>
      </c>
      <c r="I3926" s="9"/>
      <c r="J3926" s="9"/>
      <c r="K3926" s="7" t="s">
        <v>4846</v>
      </c>
      <c r="L3926" s="11" t="s">
        <v>4125</v>
      </c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</row>
    <row r="3927">
      <c r="A3927" s="18" t="s">
        <v>7149</v>
      </c>
      <c r="B3927" s="9"/>
      <c r="C3927" s="7" t="s">
        <v>7150</v>
      </c>
      <c r="D3927" s="7" t="s">
        <v>4140</v>
      </c>
      <c r="E3927" s="9"/>
      <c r="F3927" s="9"/>
      <c r="G3927" s="7" t="s">
        <v>20</v>
      </c>
      <c r="H3927" s="8" t="s">
        <v>4208</v>
      </c>
      <c r="I3927" s="9"/>
      <c r="J3927" s="9"/>
      <c r="K3927" s="7" t="s">
        <v>4846</v>
      </c>
      <c r="L3927" s="11" t="s">
        <v>4125</v>
      </c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</row>
    <row r="3928">
      <c r="A3928" s="18" t="s">
        <v>7151</v>
      </c>
      <c r="B3928" s="9"/>
      <c r="C3928" s="7" t="s">
        <v>2731</v>
      </c>
      <c r="D3928" s="7" t="s">
        <v>4140</v>
      </c>
      <c r="E3928" s="9"/>
      <c r="F3928" s="9"/>
      <c r="G3928" s="7" t="s">
        <v>20</v>
      </c>
      <c r="H3928" s="8" t="s">
        <v>5288</v>
      </c>
      <c r="I3928" s="9"/>
      <c r="J3928" s="9"/>
      <c r="K3928" s="7" t="s">
        <v>4846</v>
      </c>
      <c r="L3928" s="11" t="s">
        <v>4125</v>
      </c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</row>
    <row r="3929">
      <c r="A3929" s="18" t="s">
        <v>7152</v>
      </c>
      <c r="B3929" s="9"/>
      <c r="C3929" s="7" t="s">
        <v>7153</v>
      </c>
      <c r="D3929" s="7" t="s">
        <v>4140</v>
      </c>
      <c r="E3929" s="9"/>
      <c r="F3929" s="9"/>
      <c r="G3929" s="7" t="s">
        <v>4135</v>
      </c>
      <c r="H3929" s="8" t="s">
        <v>4197</v>
      </c>
      <c r="I3929" s="9"/>
      <c r="J3929" s="9"/>
      <c r="K3929" s="7" t="s">
        <v>4846</v>
      </c>
      <c r="L3929" s="11" t="s">
        <v>4125</v>
      </c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</row>
    <row r="3930">
      <c r="A3930" s="18" t="s">
        <v>7154</v>
      </c>
      <c r="B3930" s="9"/>
      <c r="C3930" s="7" t="s">
        <v>7155</v>
      </c>
      <c r="D3930" s="7" t="s">
        <v>4405</v>
      </c>
      <c r="E3930" s="9"/>
      <c r="F3930" s="9"/>
      <c r="G3930" s="7" t="s">
        <v>20</v>
      </c>
      <c r="H3930" s="8" t="s">
        <v>4194</v>
      </c>
      <c r="I3930" s="9"/>
      <c r="J3930" s="9"/>
      <c r="K3930" s="7" t="s">
        <v>4846</v>
      </c>
      <c r="L3930" s="11" t="s">
        <v>4125</v>
      </c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</row>
    <row r="3931">
      <c r="A3931" s="18" t="s">
        <v>7156</v>
      </c>
      <c r="B3931" s="9"/>
      <c r="C3931" s="7" t="s">
        <v>7157</v>
      </c>
      <c r="D3931" s="7" t="s">
        <v>4600</v>
      </c>
      <c r="E3931" s="9"/>
      <c r="F3931" s="9"/>
      <c r="G3931" s="7" t="s">
        <v>20</v>
      </c>
      <c r="H3931" s="8" t="s">
        <v>4160</v>
      </c>
      <c r="I3931" s="9"/>
      <c r="J3931" s="9"/>
      <c r="K3931" s="7" t="s">
        <v>4846</v>
      </c>
      <c r="L3931" s="11" t="s">
        <v>4125</v>
      </c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</row>
    <row r="3932">
      <c r="A3932" s="18" t="s">
        <v>7158</v>
      </c>
      <c r="B3932" s="9"/>
      <c r="C3932" s="7" t="s">
        <v>7159</v>
      </c>
      <c r="D3932" s="7" t="s">
        <v>4140</v>
      </c>
      <c r="E3932" s="9"/>
      <c r="F3932" s="9"/>
      <c r="G3932" s="7" t="s">
        <v>4199</v>
      </c>
      <c r="H3932" s="8" t="s">
        <v>4160</v>
      </c>
      <c r="I3932" s="9"/>
      <c r="J3932" s="9"/>
      <c r="K3932" s="7" t="s">
        <v>4846</v>
      </c>
      <c r="L3932" s="11" t="s">
        <v>4125</v>
      </c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</row>
    <row r="3933">
      <c r="A3933" s="18" t="s">
        <v>7160</v>
      </c>
      <c r="B3933" s="9"/>
      <c r="C3933" s="7" t="s">
        <v>7161</v>
      </c>
      <c r="D3933" s="7" t="s">
        <v>4140</v>
      </c>
      <c r="E3933" s="9"/>
      <c r="F3933" s="9"/>
      <c r="G3933" s="7" t="s">
        <v>20</v>
      </c>
      <c r="H3933" s="8" t="s">
        <v>4160</v>
      </c>
      <c r="I3933" s="9"/>
      <c r="J3933" s="9"/>
      <c r="K3933" s="7" t="s">
        <v>4846</v>
      </c>
      <c r="L3933" s="11" t="s">
        <v>4125</v>
      </c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</row>
    <row r="3934">
      <c r="A3934" s="18" t="s">
        <v>7162</v>
      </c>
      <c r="B3934" s="9"/>
      <c r="C3934" s="7" t="s">
        <v>1076</v>
      </c>
      <c r="D3934" s="7" t="s">
        <v>4351</v>
      </c>
      <c r="E3934" s="9"/>
      <c r="F3934" s="9"/>
      <c r="G3934" s="7" t="s">
        <v>4135</v>
      </c>
      <c r="H3934" s="8" t="s">
        <v>7163</v>
      </c>
      <c r="I3934" s="9"/>
      <c r="J3934" s="9"/>
      <c r="K3934" s="7" t="s">
        <v>4146</v>
      </c>
      <c r="L3934" s="11" t="s">
        <v>4125</v>
      </c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</row>
    <row r="3935">
      <c r="A3935" s="18" t="s">
        <v>7164</v>
      </c>
      <c r="B3935" s="9"/>
      <c r="C3935" s="7" t="s">
        <v>7165</v>
      </c>
      <c r="D3935" s="7" t="s">
        <v>4510</v>
      </c>
      <c r="E3935" s="9"/>
      <c r="F3935" s="9"/>
      <c r="G3935" s="7" t="s">
        <v>4135</v>
      </c>
      <c r="H3935" s="8" t="s">
        <v>4247</v>
      </c>
      <c r="I3935" s="9"/>
      <c r="J3935" s="9"/>
      <c r="K3935" s="7" t="s">
        <v>4846</v>
      </c>
      <c r="L3935" s="11" t="s">
        <v>4125</v>
      </c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</row>
    <row r="3936">
      <c r="A3936" s="18" t="s">
        <v>7166</v>
      </c>
      <c r="B3936" s="9"/>
      <c r="C3936" s="7" t="s">
        <v>7167</v>
      </c>
      <c r="D3936" s="7" t="s">
        <v>4140</v>
      </c>
      <c r="E3936" s="9"/>
      <c r="F3936" s="9"/>
      <c r="G3936" s="7" t="s">
        <v>20</v>
      </c>
      <c r="H3936" s="8" t="s">
        <v>4208</v>
      </c>
      <c r="I3936" s="9"/>
      <c r="J3936" s="9"/>
      <c r="K3936" s="7" t="s">
        <v>4846</v>
      </c>
      <c r="L3936" s="11" t="s">
        <v>4125</v>
      </c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</row>
    <row r="3937">
      <c r="A3937" s="18" t="s">
        <v>7168</v>
      </c>
      <c r="B3937" s="9"/>
      <c r="C3937" s="7" t="s">
        <v>7169</v>
      </c>
      <c r="D3937" s="7" t="s">
        <v>4140</v>
      </c>
      <c r="E3937" s="9"/>
      <c r="F3937" s="9"/>
      <c r="G3937" s="7" t="s">
        <v>20</v>
      </c>
      <c r="H3937" s="8" t="s">
        <v>4205</v>
      </c>
      <c r="I3937" s="9"/>
      <c r="J3937" s="9"/>
      <c r="K3937" s="7" t="s">
        <v>4846</v>
      </c>
      <c r="L3937" s="11" t="s">
        <v>4125</v>
      </c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</row>
    <row r="3938">
      <c r="A3938" s="18" t="s">
        <v>7170</v>
      </c>
      <c r="B3938" s="9"/>
      <c r="C3938" s="7" t="s">
        <v>2241</v>
      </c>
      <c r="D3938" s="7" t="s">
        <v>4949</v>
      </c>
      <c r="E3938" s="9"/>
      <c r="F3938" s="9"/>
      <c r="G3938" s="7" t="s">
        <v>20</v>
      </c>
      <c r="H3938" s="8" t="s">
        <v>4256</v>
      </c>
      <c r="I3938" s="9"/>
      <c r="J3938" s="9"/>
      <c r="K3938" s="7" t="s">
        <v>4846</v>
      </c>
      <c r="L3938" s="11" t="s">
        <v>4125</v>
      </c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</row>
    <row r="3939">
      <c r="A3939" s="18" t="s">
        <v>7171</v>
      </c>
      <c r="B3939" s="9"/>
      <c r="C3939" s="7" t="s">
        <v>3971</v>
      </c>
      <c r="D3939" s="7" t="s">
        <v>4140</v>
      </c>
      <c r="E3939" s="9"/>
      <c r="F3939" s="9"/>
      <c r="G3939" s="7" t="s">
        <v>4199</v>
      </c>
      <c r="H3939" s="8" t="s">
        <v>4285</v>
      </c>
      <c r="I3939" s="9"/>
      <c r="J3939" s="9"/>
      <c r="K3939" s="7" t="s">
        <v>4846</v>
      </c>
      <c r="L3939" s="11" t="s">
        <v>4125</v>
      </c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</row>
    <row r="3940">
      <c r="A3940" s="18" t="s">
        <v>7172</v>
      </c>
      <c r="B3940" s="9"/>
      <c r="C3940" s="7" t="s">
        <v>7173</v>
      </c>
      <c r="D3940" s="7" t="s">
        <v>5235</v>
      </c>
      <c r="E3940" s="9"/>
      <c r="F3940" s="9"/>
      <c r="G3940" s="7" t="s">
        <v>4199</v>
      </c>
      <c r="H3940" s="8" t="s">
        <v>4295</v>
      </c>
      <c r="I3940" s="9"/>
      <c r="J3940" s="9"/>
      <c r="K3940" s="7" t="s">
        <v>4846</v>
      </c>
      <c r="L3940" s="11" t="s">
        <v>4125</v>
      </c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</row>
    <row r="3941">
      <c r="A3941" s="18" t="s">
        <v>7174</v>
      </c>
      <c r="B3941" s="9"/>
      <c r="C3941" s="7" t="s">
        <v>7175</v>
      </c>
      <c r="D3941" s="7" t="s">
        <v>4251</v>
      </c>
      <c r="E3941" s="9"/>
      <c r="F3941" s="9"/>
      <c r="G3941" s="7" t="s">
        <v>20</v>
      </c>
      <c r="H3941" s="8" t="s">
        <v>4725</v>
      </c>
      <c r="I3941" s="9"/>
      <c r="J3941" s="9"/>
      <c r="K3941" s="7" t="s">
        <v>4846</v>
      </c>
      <c r="L3941" s="11" t="s">
        <v>4125</v>
      </c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</row>
    <row r="3942">
      <c r="A3942" s="18" t="s">
        <v>7176</v>
      </c>
      <c r="B3942" s="9"/>
      <c r="C3942" s="7" t="s">
        <v>7177</v>
      </c>
      <c r="D3942" s="7" t="s">
        <v>4140</v>
      </c>
      <c r="E3942" s="9"/>
      <c r="F3942" s="9"/>
      <c r="G3942" s="7" t="s">
        <v>4199</v>
      </c>
      <c r="H3942" s="8" t="s">
        <v>4342</v>
      </c>
      <c r="I3942" s="9"/>
      <c r="J3942" s="9"/>
      <c r="K3942" s="7" t="s">
        <v>4846</v>
      </c>
      <c r="L3942" s="11" t="s">
        <v>4125</v>
      </c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</row>
    <row r="3943">
      <c r="A3943" s="18" t="s">
        <v>7178</v>
      </c>
      <c r="B3943" s="9"/>
      <c r="C3943" s="7" t="s">
        <v>7179</v>
      </c>
      <c r="D3943" s="7" t="s">
        <v>4140</v>
      </c>
      <c r="E3943" s="9"/>
      <c r="F3943" s="9"/>
      <c r="G3943" s="7" t="s">
        <v>4199</v>
      </c>
      <c r="H3943" s="8" t="s">
        <v>4247</v>
      </c>
      <c r="I3943" s="9"/>
      <c r="J3943" s="9"/>
      <c r="K3943" s="7" t="s">
        <v>4846</v>
      </c>
      <c r="L3943" s="11" t="s">
        <v>4125</v>
      </c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</row>
    <row r="3944">
      <c r="A3944" s="18" t="s">
        <v>7180</v>
      </c>
      <c r="B3944" s="9"/>
      <c r="C3944" s="7" t="s">
        <v>7181</v>
      </c>
      <c r="D3944" s="7" t="s">
        <v>4851</v>
      </c>
      <c r="E3944" s="9"/>
      <c r="F3944" s="9"/>
      <c r="G3944" s="7" t="s">
        <v>4199</v>
      </c>
      <c r="H3944" s="8" t="s">
        <v>4175</v>
      </c>
      <c r="I3944" s="9"/>
      <c r="J3944" s="9"/>
      <c r="K3944" s="7" t="s">
        <v>4846</v>
      </c>
      <c r="L3944" s="11" t="s">
        <v>4125</v>
      </c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</row>
    <row r="3945">
      <c r="A3945" s="18" t="s">
        <v>7182</v>
      </c>
      <c r="B3945" s="9"/>
      <c r="C3945" s="7" t="s">
        <v>7183</v>
      </c>
      <c r="D3945" s="7" t="s">
        <v>4218</v>
      </c>
      <c r="E3945" s="9"/>
      <c r="F3945" s="9"/>
      <c r="G3945" s="7" t="s">
        <v>4322</v>
      </c>
      <c r="H3945" s="8" t="s">
        <v>7184</v>
      </c>
      <c r="I3945" s="9"/>
      <c r="J3945" s="9"/>
      <c r="K3945" s="7" t="s">
        <v>4846</v>
      </c>
      <c r="L3945" s="11" t="s">
        <v>4125</v>
      </c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</row>
    <row r="3946">
      <c r="A3946" s="18" t="s">
        <v>7185</v>
      </c>
      <c r="B3946" s="9"/>
      <c r="C3946" s="7" t="s">
        <v>7186</v>
      </c>
      <c r="D3946" s="7" t="s">
        <v>4914</v>
      </c>
      <c r="E3946" s="9"/>
      <c r="F3946" s="9"/>
      <c r="G3946" s="7" t="s">
        <v>20</v>
      </c>
      <c r="H3946" s="8" t="s">
        <v>4194</v>
      </c>
      <c r="I3946" s="9"/>
      <c r="J3946" s="9"/>
      <c r="K3946" s="7" t="s">
        <v>4846</v>
      </c>
      <c r="L3946" s="11" t="s">
        <v>4125</v>
      </c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</row>
    <row r="3947">
      <c r="A3947" s="18" t="s">
        <v>7187</v>
      </c>
      <c r="B3947" s="9"/>
      <c r="C3947" s="7" t="s">
        <v>7188</v>
      </c>
      <c r="D3947" s="7" t="s">
        <v>4251</v>
      </c>
      <c r="E3947" s="9"/>
      <c r="F3947" s="9"/>
      <c r="G3947" s="7" t="s">
        <v>4199</v>
      </c>
      <c r="H3947" s="8" t="s">
        <v>4498</v>
      </c>
      <c r="I3947" s="9"/>
      <c r="J3947" s="9"/>
      <c r="K3947" s="7" t="s">
        <v>4846</v>
      </c>
      <c r="L3947" s="11" t="s">
        <v>4125</v>
      </c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</row>
    <row r="3948">
      <c r="A3948" s="18" t="s">
        <v>7189</v>
      </c>
      <c r="B3948" s="9"/>
      <c r="C3948" s="7" t="s">
        <v>7190</v>
      </c>
      <c r="D3948" s="7" t="s">
        <v>5461</v>
      </c>
      <c r="E3948" s="9"/>
      <c r="F3948" s="9"/>
      <c r="G3948" s="7" t="s">
        <v>4135</v>
      </c>
      <c r="H3948" s="8" t="s">
        <v>7191</v>
      </c>
      <c r="I3948" s="9"/>
      <c r="J3948" s="9"/>
      <c r="K3948" s="7" t="s">
        <v>4846</v>
      </c>
      <c r="L3948" s="11" t="s">
        <v>4125</v>
      </c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</row>
    <row r="3949">
      <c r="A3949" s="18" t="s">
        <v>7192</v>
      </c>
      <c r="B3949" s="9"/>
      <c r="C3949" s="7" t="s">
        <v>2019</v>
      </c>
      <c r="D3949" s="7" t="s">
        <v>4140</v>
      </c>
      <c r="E3949" s="9"/>
      <c r="F3949" s="9"/>
      <c r="G3949" s="7" t="s">
        <v>20</v>
      </c>
      <c r="H3949" s="8" t="s">
        <v>4264</v>
      </c>
      <c r="I3949" s="9"/>
      <c r="J3949" s="9"/>
      <c r="K3949" s="7" t="s">
        <v>4846</v>
      </c>
      <c r="L3949" s="11" t="s">
        <v>4125</v>
      </c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</row>
    <row r="3950">
      <c r="A3950" s="18" t="s">
        <v>7193</v>
      </c>
      <c r="B3950" s="9"/>
      <c r="C3950" s="7" t="s">
        <v>7194</v>
      </c>
      <c r="D3950" s="7" t="s">
        <v>4140</v>
      </c>
      <c r="E3950" s="9"/>
      <c r="F3950" s="9"/>
      <c r="G3950" s="7" t="s">
        <v>20</v>
      </c>
      <c r="H3950" s="8" t="s">
        <v>7195</v>
      </c>
      <c r="I3950" s="9"/>
      <c r="J3950" s="9"/>
      <c r="K3950" s="7" t="s">
        <v>4846</v>
      </c>
      <c r="L3950" s="11" t="s">
        <v>4125</v>
      </c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</row>
  </sheetData>
  <mergeCells count="74">
    <mergeCell ref="A2189:B2189"/>
    <mergeCell ref="A2190:B2190"/>
    <mergeCell ref="A2191:B2191"/>
    <mergeCell ref="A2197:B2197"/>
    <mergeCell ref="A2201:B2201"/>
    <mergeCell ref="A2202:B2202"/>
    <mergeCell ref="A2208:B2208"/>
    <mergeCell ref="A2210:B2210"/>
    <mergeCell ref="A2211:B2211"/>
    <mergeCell ref="A2214:B2214"/>
    <mergeCell ref="A2215:B2215"/>
    <mergeCell ref="A2216:B2216"/>
    <mergeCell ref="A2219:B2219"/>
    <mergeCell ref="A2220:B2220"/>
    <mergeCell ref="A2683:B2683"/>
    <mergeCell ref="A3126:B3126"/>
    <mergeCell ref="A3604:B3604"/>
    <mergeCell ref="A3638:B3638"/>
    <mergeCell ref="A2232:B2232"/>
    <mergeCell ref="A2236:B2236"/>
    <mergeCell ref="A2237:B2237"/>
    <mergeCell ref="A2238:B2238"/>
    <mergeCell ref="A2240:B2240"/>
    <mergeCell ref="A2482:B2482"/>
    <mergeCell ref="A2627:B2627"/>
    <mergeCell ref="A1947:B1947"/>
    <mergeCell ref="A1954:B1954"/>
    <mergeCell ref="A2045:B2045"/>
    <mergeCell ref="A2047:B2047"/>
    <mergeCell ref="A2052:B2052"/>
    <mergeCell ref="A2055:B2055"/>
    <mergeCell ref="A2056:B2056"/>
    <mergeCell ref="A2059:B2059"/>
    <mergeCell ref="A2062:B2062"/>
    <mergeCell ref="A2067:B2067"/>
    <mergeCell ref="A2068:B2068"/>
    <mergeCell ref="A2072:B2072"/>
    <mergeCell ref="A2081:B2081"/>
    <mergeCell ref="A2083:B2083"/>
    <mergeCell ref="A2084:B2084"/>
    <mergeCell ref="A2085:B2085"/>
    <mergeCell ref="A2097:B2097"/>
    <mergeCell ref="A2106:B2106"/>
    <mergeCell ref="A2112:B2112"/>
    <mergeCell ref="A2115:B2115"/>
    <mergeCell ref="A2117:B2117"/>
    <mergeCell ref="A2121:B2121"/>
    <mergeCell ref="A2126:B2126"/>
    <mergeCell ref="A2129:B2129"/>
    <mergeCell ref="A2130:B2130"/>
    <mergeCell ref="A2131:B2131"/>
    <mergeCell ref="A2132:B2132"/>
    <mergeCell ref="A2133:B2133"/>
    <mergeCell ref="A2135:B2135"/>
    <mergeCell ref="A2136:B2136"/>
    <mergeCell ref="A2139:B2139"/>
    <mergeCell ref="A2144:B2144"/>
    <mergeCell ref="A2145:B2145"/>
    <mergeCell ref="A2155:B2155"/>
    <mergeCell ref="A2157:B2157"/>
    <mergeCell ref="A2158:B2158"/>
    <mergeCell ref="A2160:B2160"/>
    <mergeCell ref="A2161:B2161"/>
    <mergeCell ref="A2164:B2164"/>
    <mergeCell ref="A2167:B2167"/>
    <mergeCell ref="A2168:B2168"/>
    <mergeCell ref="A2170:B2170"/>
    <mergeCell ref="A2173:B2173"/>
    <mergeCell ref="A2174:B2174"/>
    <mergeCell ref="A2178:B2178"/>
    <mergeCell ref="A2180:B2180"/>
    <mergeCell ref="A2182:B2182"/>
    <mergeCell ref="A2183:B2183"/>
    <mergeCell ref="A2186:B2186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8"/>
    <hyperlink r:id="rId1036" ref="A1039"/>
    <hyperlink r:id="rId1037" ref="A1042"/>
    <hyperlink r:id="rId1038" ref="A1043"/>
    <hyperlink r:id="rId1039" ref="A1044"/>
    <hyperlink r:id="rId1040" ref="A1046"/>
    <hyperlink r:id="rId1041" ref="A1047"/>
    <hyperlink r:id="rId1042" ref="A1048"/>
    <hyperlink r:id="rId1043" ref="A1049"/>
    <hyperlink r:id="rId1044" ref="A1050"/>
    <hyperlink r:id="rId1045" ref="A1051"/>
    <hyperlink r:id="rId1046" ref="A1052"/>
    <hyperlink r:id="rId1047" ref="A1054"/>
    <hyperlink r:id="rId1048" ref="C1056"/>
    <hyperlink r:id="rId1049" ref="A1061"/>
    <hyperlink r:id="rId1050" ref="A1062"/>
    <hyperlink r:id="rId1051" ref="A1065"/>
    <hyperlink r:id="rId1052" ref="A1085"/>
    <hyperlink r:id="rId1053" ref="A1087"/>
    <hyperlink r:id="rId1054" ref="A1098"/>
    <hyperlink r:id="rId1055" ref="A1106"/>
    <hyperlink r:id="rId1056" ref="A1136"/>
    <hyperlink r:id="rId1057" ref="A1140"/>
    <hyperlink r:id="rId1058" ref="A1163"/>
    <hyperlink r:id="rId1059" ref="A1176"/>
    <hyperlink r:id="rId1060" ref="A1182"/>
    <hyperlink r:id="rId1061" ref="A1192"/>
    <hyperlink r:id="rId1062" ref="A1259"/>
    <hyperlink r:id="rId1063" ref="A1261"/>
    <hyperlink r:id="rId1064" ref="A1262"/>
    <hyperlink r:id="rId1065" ref="A1263"/>
    <hyperlink r:id="rId1066" ref="A1264"/>
    <hyperlink r:id="rId1067" ref="A1265"/>
    <hyperlink r:id="rId1068" ref="A1267"/>
    <hyperlink r:id="rId1069" ref="A1268"/>
    <hyperlink r:id="rId1070" ref="A1270"/>
    <hyperlink r:id="rId1071" ref="A1271"/>
    <hyperlink r:id="rId1072" ref="A1272"/>
    <hyperlink r:id="rId1073" ref="A1273"/>
    <hyperlink r:id="rId1074" ref="A1274"/>
    <hyperlink r:id="rId1075" ref="A1275"/>
    <hyperlink r:id="rId1076" ref="A1276"/>
    <hyperlink r:id="rId1077" ref="A1277"/>
    <hyperlink r:id="rId1078" ref="A1278"/>
    <hyperlink r:id="rId1079" ref="A1280"/>
    <hyperlink r:id="rId1080" ref="A1281"/>
    <hyperlink r:id="rId1081" ref="A1282"/>
    <hyperlink r:id="rId1082" ref="A1283"/>
    <hyperlink r:id="rId1083" ref="A1284"/>
    <hyperlink r:id="rId1084" ref="A1285"/>
    <hyperlink r:id="rId1085" ref="A1286"/>
    <hyperlink r:id="rId1086" ref="A1287"/>
    <hyperlink r:id="rId1087" ref="A1288"/>
    <hyperlink r:id="rId1088" ref="A1289"/>
    <hyperlink r:id="rId1089" ref="A1290"/>
    <hyperlink r:id="rId1090" ref="A1291"/>
    <hyperlink r:id="rId1091" ref="A1292"/>
    <hyperlink r:id="rId1092" ref="A1293"/>
    <hyperlink r:id="rId1093" ref="A1294"/>
    <hyperlink r:id="rId1094" ref="A1296"/>
    <hyperlink r:id="rId1095" ref="A1297"/>
    <hyperlink r:id="rId1096" ref="A1298"/>
    <hyperlink r:id="rId1097" ref="A1299"/>
    <hyperlink r:id="rId1098" ref="A1300"/>
    <hyperlink r:id="rId1099" ref="A1301"/>
    <hyperlink r:id="rId1100" ref="A1302"/>
    <hyperlink r:id="rId1101" ref="A1303"/>
    <hyperlink r:id="rId1102" ref="A1304"/>
    <hyperlink r:id="rId1103" ref="A1306"/>
    <hyperlink r:id="rId1104" ref="A1307"/>
    <hyperlink r:id="rId1105" ref="A1308"/>
    <hyperlink r:id="rId1106" ref="A1309"/>
    <hyperlink r:id="rId1107" ref="A1310"/>
    <hyperlink r:id="rId1108" ref="A1311"/>
    <hyperlink r:id="rId1109" ref="A1312"/>
    <hyperlink r:id="rId1110" ref="A1313"/>
    <hyperlink r:id="rId1111" ref="A1314"/>
    <hyperlink r:id="rId1112" ref="A1316"/>
    <hyperlink r:id="rId1113" ref="A1317"/>
    <hyperlink r:id="rId1114" ref="A1318"/>
    <hyperlink r:id="rId1115" ref="A1321"/>
    <hyperlink r:id="rId1116" ref="A1323"/>
    <hyperlink r:id="rId1117" ref="A1324"/>
    <hyperlink r:id="rId1118" ref="A1328"/>
    <hyperlink r:id="rId1119" ref="A1329"/>
    <hyperlink r:id="rId1120" ref="A1330"/>
    <hyperlink r:id="rId1121" ref="A1331"/>
    <hyperlink r:id="rId1122" ref="A1332"/>
    <hyperlink r:id="rId1123" ref="A1333"/>
    <hyperlink r:id="rId1124" ref="A1334"/>
    <hyperlink r:id="rId1125" ref="A1336"/>
    <hyperlink r:id="rId1126" ref="A1339"/>
    <hyperlink r:id="rId1127" ref="A1340"/>
    <hyperlink r:id="rId1128" ref="A1342"/>
    <hyperlink r:id="rId1129" ref="A1343"/>
    <hyperlink r:id="rId1130" ref="A1344"/>
    <hyperlink r:id="rId1131" ref="A1346"/>
    <hyperlink r:id="rId1132" ref="A1347"/>
    <hyperlink r:id="rId1133" ref="A1352"/>
    <hyperlink r:id="rId1134" ref="A1357"/>
    <hyperlink r:id="rId1135" ref="A1358"/>
    <hyperlink r:id="rId1136" ref="A1361"/>
    <hyperlink r:id="rId1137" ref="A1373"/>
    <hyperlink r:id="rId1138" ref="A1377"/>
    <hyperlink r:id="rId1139" ref="A1428"/>
    <hyperlink r:id="rId1140" ref="A1449"/>
    <hyperlink r:id="rId1141" ref="A1485"/>
    <hyperlink r:id="rId1142" ref="A1490"/>
    <hyperlink r:id="rId1143" ref="A1570"/>
    <hyperlink r:id="rId1144" ref="A1676"/>
    <hyperlink r:id="rId1145" ref="A1718"/>
    <hyperlink r:id="rId1146" ref="A1783"/>
    <hyperlink r:id="rId1147" ref="A1872"/>
    <hyperlink r:id="rId1148" ref="A1905"/>
    <hyperlink r:id="rId1149" ref="A1906"/>
    <hyperlink r:id="rId1150" ref="A1928"/>
    <hyperlink r:id="rId1151" ref="A1944"/>
    <hyperlink r:id="rId1152" ref="A1945"/>
    <hyperlink r:id="rId1153" ref="A1946"/>
    <hyperlink r:id="rId1154" ref="A1947"/>
    <hyperlink r:id="rId1155" ref="A1949"/>
    <hyperlink r:id="rId1156" ref="A1950"/>
    <hyperlink r:id="rId1157" ref="A1951"/>
    <hyperlink r:id="rId1158" ref="A1952"/>
    <hyperlink r:id="rId1159" ref="A1953"/>
    <hyperlink r:id="rId1160" ref="A1954"/>
    <hyperlink r:id="rId1161" ref="A1956"/>
    <hyperlink r:id="rId1162" ref="A1957"/>
    <hyperlink r:id="rId1163" ref="A1958"/>
    <hyperlink r:id="rId1164" ref="A1959"/>
    <hyperlink r:id="rId1165" ref="A1960"/>
    <hyperlink r:id="rId1166" ref="A1961"/>
    <hyperlink r:id="rId1167" ref="A1962"/>
    <hyperlink r:id="rId1168" ref="A1963"/>
    <hyperlink r:id="rId1169" ref="A1964"/>
    <hyperlink r:id="rId1170" ref="A1965"/>
    <hyperlink r:id="rId1171" ref="A1966"/>
    <hyperlink r:id="rId1172" ref="A1967"/>
    <hyperlink r:id="rId1173" ref="A1968"/>
    <hyperlink r:id="rId1174" ref="A1969"/>
    <hyperlink r:id="rId1175" ref="A1970"/>
    <hyperlink r:id="rId1176" ref="A1971"/>
    <hyperlink r:id="rId1177" ref="A1972"/>
    <hyperlink r:id="rId1178" ref="A1973"/>
    <hyperlink r:id="rId1179" ref="A1974"/>
    <hyperlink r:id="rId1180" ref="C1974"/>
    <hyperlink r:id="rId1181" ref="A1975"/>
    <hyperlink r:id="rId1182" ref="A1976"/>
    <hyperlink r:id="rId1183" ref="A1977"/>
    <hyperlink r:id="rId1184" ref="A1978"/>
    <hyperlink r:id="rId1185" ref="A1979"/>
    <hyperlink r:id="rId1186" ref="A1980"/>
    <hyperlink r:id="rId1187" ref="A1981"/>
    <hyperlink r:id="rId1188" ref="A1982"/>
    <hyperlink r:id="rId1189" ref="A1983"/>
    <hyperlink r:id="rId1190" ref="A1984"/>
    <hyperlink r:id="rId1191" ref="A1985"/>
    <hyperlink r:id="rId1192" ref="A1986"/>
    <hyperlink r:id="rId1193" ref="A1987"/>
    <hyperlink r:id="rId1194" ref="A1988"/>
    <hyperlink r:id="rId1195" ref="A1989"/>
    <hyperlink r:id="rId1196" ref="A1990"/>
    <hyperlink r:id="rId1197" ref="A1991"/>
    <hyperlink r:id="rId1198" ref="A1992"/>
    <hyperlink r:id="rId1199" ref="A1993"/>
    <hyperlink r:id="rId1200" ref="A1994"/>
    <hyperlink r:id="rId1201" ref="A1995"/>
    <hyperlink r:id="rId1202" ref="A1996"/>
    <hyperlink r:id="rId1203" ref="A1997"/>
    <hyperlink r:id="rId1204" ref="A1998"/>
    <hyperlink r:id="rId1205" ref="A1999"/>
    <hyperlink r:id="rId1206" ref="A2000"/>
    <hyperlink r:id="rId1207" ref="A2001"/>
    <hyperlink r:id="rId1208" ref="A2002"/>
    <hyperlink r:id="rId1209" ref="A2003"/>
    <hyperlink r:id="rId1210" ref="A2004"/>
    <hyperlink r:id="rId1211" ref="A2005"/>
    <hyperlink r:id="rId1212" ref="A2006"/>
    <hyperlink r:id="rId1213" ref="A2007"/>
    <hyperlink r:id="rId1214" ref="A2008"/>
    <hyperlink r:id="rId1215" ref="A2009"/>
    <hyperlink r:id="rId1216" ref="A2010"/>
    <hyperlink r:id="rId1217" ref="A2011"/>
    <hyperlink r:id="rId1218" ref="A2012"/>
    <hyperlink r:id="rId1219" ref="A2013"/>
    <hyperlink r:id="rId1220" ref="A2014"/>
    <hyperlink r:id="rId1221" ref="A2015"/>
    <hyperlink r:id="rId1222" ref="A2016"/>
    <hyperlink r:id="rId1223" ref="A2017"/>
    <hyperlink r:id="rId1224" ref="A2018"/>
    <hyperlink r:id="rId1225" ref="A2019"/>
    <hyperlink r:id="rId1226" ref="A2020"/>
    <hyperlink r:id="rId1227" ref="A2021"/>
    <hyperlink r:id="rId1228" ref="A2022"/>
    <hyperlink r:id="rId1229" ref="A2023"/>
    <hyperlink r:id="rId1230" ref="A2024"/>
    <hyperlink r:id="rId1231" ref="A2025"/>
    <hyperlink r:id="rId1232" ref="A2026"/>
    <hyperlink r:id="rId1233" ref="A2027"/>
    <hyperlink r:id="rId1234" ref="A2028"/>
    <hyperlink r:id="rId1235" ref="A2029"/>
    <hyperlink r:id="rId1236" ref="A2030"/>
    <hyperlink r:id="rId1237" ref="A2031"/>
    <hyperlink r:id="rId1238" ref="A2032"/>
    <hyperlink r:id="rId1239" ref="A2033"/>
    <hyperlink r:id="rId1240" ref="A2034"/>
    <hyperlink r:id="rId1241" ref="A2035"/>
    <hyperlink r:id="rId1242" ref="A2036"/>
    <hyperlink r:id="rId1243" ref="A2037"/>
    <hyperlink r:id="rId1244" ref="A2038"/>
    <hyperlink r:id="rId1245" ref="A2039"/>
    <hyperlink r:id="rId1246" ref="A2040"/>
    <hyperlink r:id="rId1247" ref="A2041"/>
    <hyperlink r:id="rId1248" ref="A2042"/>
    <hyperlink r:id="rId1249" ref="A2043"/>
    <hyperlink r:id="rId1250" ref="A2044"/>
    <hyperlink r:id="rId1251" ref="A2045"/>
    <hyperlink r:id="rId1252" ref="A2046"/>
    <hyperlink r:id="rId1253" ref="A2047"/>
    <hyperlink r:id="rId1254" ref="A2048"/>
    <hyperlink r:id="rId1255" ref="A2049"/>
    <hyperlink r:id="rId1256" ref="A2050"/>
    <hyperlink r:id="rId1257" ref="A2051"/>
    <hyperlink r:id="rId1258" ref="A2052"/>
    <hyperlink r:id="rId1259" ref="A2053"/>
    <hyperlink r:id="rId1260" ref="A2054"/>
    <hyperlink r:id="rId1261" ref="A2055"/>
    <hyperlink r:id="rId1262" ref="A2056"/>
    <hyperlink r:id="rId1263" ref="A2057"/>
    <hyperlink r:id="rId1264" ref="A2058"/>
    <hyperlink r:id="rId1265" ref="A2059"/>
    <hyperlink r:id="rId1266" ref="A2060"/>
    <hyperlink r:id="rId1267" ref="A2061"/>
    <hyperlink r:id="rId1268" ref="A2062"/>
    <hyperlink r:id="rId1269" ref="A2063"/>
    <hyperlink r:id="rId1270" ref="A2064"/>
    <hyperlink r:id="rId1271" ref="A2065"/>
    <hyperlink r:id="rId1272" ref="A2066"/>
    <hyperlink r:id="rId1273" ref="A2067"/>
    <hyperlink r:id="rId1274" ref="A2068"/>
    <hyperlink r:id="rId1275" ref="A2069"/>
    <hyperlink r:id="rId1276" ref="A2070"/>
    <hyperlink r:id="rId1277" ref="A2071"/>
    <hyperlink r:id="rId1278" ref="A2072"/>
    <hyperlink r:id="rId1279" ref="A2073"/>
    <hyperlink r:id="rId1280" ref="A2074"/>
    <hyperlink r:id="rId1281" ref="A2075"/>
    <hyperlink r:id="rId1282" ref="A2076"/>
    <hyperlink r:id="rId1283" ref="A2077"/>
    <hyperlink r:id="rId1284" ref="A2078"/>
    <hyperlink r:id="rId1285" ref="A2079"/>
    <hyperlink r:id="rId1286" ref="A2080"/>
    <hyperlink r:id="rId1287" ref="A2081"/>
    <hyperlink r:id="rId1288" ref="A2082"/>
    <hyperlink r:id="rId1289" ref="A2083"/>
    <hyperlink r:id="rId1290" ref="A2084"/>
    <hyperlink r:id="rId1291" ref="A2085"/>
    <hyperlink r:id="rId1292" ref="A2086"/>
    <hyperlink r:id="rId1293" ref="A2087"/>
    <hyperlink r:id="rId1294" ref="A2088"/>
    <hyperlink r:id="rId1295" ref="A2089"/>
    <hyperlink r:id="rId1296" ref="A2090"/>
    <hyperlink r:id="rId1297" ref="A2091"/>
    <hyperlink r:id="rId1298" ref="A2092"/>
    <hyperlink r:id="rId1299" ref="A2093"/>
    <hyperlink r:id="rId1300" ref="A2094"/>
    <hyperlink r:id="rId1301" ref="A2095"/>
    <hyperlink r:id="rId1302" ref="A2096"/>
    <hyperlink r:id="rId1303" ref="A2097"/>
    <hyperlink r:id="rId1304" ref="A2098"/>
    <hyperlink r:id="rId1305" ref="A2099"/>
    <hyperlink r:id="rId1306" ref="A2100"/>
    <hyperlink r:id="rId1307" ref="A2101"/>
    <hyperlink r:id="rId1308" ref="A2102"/>
    <hyperlink r:id="rId1309" ref="A2103"/>
    <hyperlink r:id="rId1310" ref="A2104"/>
    <hyperlink r:id="rId1311" ref="A2105"/>
    <hyperlink r:id="rId1312" ref="A2106"/>
    <hyperlink r:id="rId1313" ref="A2107"/>
    <hyperlink r:id="rId1314" ref="A2108"/>
    <hyperlink r:id="rId1315" ref="A2109"/>
    <hyperlink r:id="rId1316" ref="A2110"/>
    <hyperlink r:id="rId1317" ref="A2111"/>
    <hyperlink r:id="rId1318" ref="A2112"/>
    <hyperlink r:id="rId1319" ref="A2113"/>
    <hyperlink r:id="rId1320" ref="A2114"/>
    <hyperlink r:id="rId1321" ref="A2115"/>
    <hyperlink r:id="rId1322" ref="A2116"/>
    <hyperlink r:id="rId1323" ref="A2117"/>
    <hyperlink r:id="rId1324" ref="A2118"/>
    <hyperlink r:id="rId1325" ref="A2119"/>
    <hyperlink r:id="rId1326" ref="A2120"/>
    <hyperlink r:id="rId1327" ref="A2121"/>
    <hyperlink r:id="rId1328" ref="A2122"/>
    <hyperlink r:id="rId1329" ref="A2123"/>
    <hyperlink r:id="rId1330" ref="A2124"/>
    <hyperlink r:id="rId1331" ref="A2125"/>
    <hyperlink r:id="rId1332" ref="A2126"/>
    <hyperlink r:id="rId1333" ref="A2127"/>
    <hyperlink r:id="rId1334" ref="A2128"/>
    <hyperlink r:id="rId1335" ref="A2129"/>
    <hyperlink r:id="rId1336" ref="A2130"/>
    <hyperlink r:id="rId1337" ref="A2131"/>
    <hyperlink r:id="rId1338" ref="A2132"/>
    <hyperlink r:id="rId1339" ref="A2133"/>
    <hyperlink r:id="rId1340" ref="A2134"/>
    <hyperlink r:id="rId1341" ref="A2135"/>
    <hyperlink r:id="rId1342" ref="A2136"/>
    <hyperlink r:id="rId1343" ref="A2137"/>
    <hyperlink r:id="rId1344" ref="A2138"/>
    <hyperlink r:id="rId1345" ref="A2139"/>
    <hyperlink r:id="rId1346" ref="A2140"/>
    <hyperlink r:id="rId1347" ref="A2141"/>
    <hyperlink r:id="rId1348" ref="A2142"/>
    <hyperlink r:id="rId1349" ref="A2143"/>
    <hyperlink r:id="rId1350" ref="A2144"/>
    <hyperlink r:id="rId1351" ref="A2145"/>
    <hyperlink r:id="rId1352" ref="A2146"/>
    <hyperlink r:id="rId1353" ref="A2147"/>
    <hyperlink r:id="rId1354" ref="A2148"/>
    <hyperlink r:id="rId1355" ref="A2149"/>
    <hyperlink r:id="rId1356" ref="A2150"/>
    <hyperlink r:id="rId1357" ref="A2151"/>
    <hyperlink r:id="rId1358" ref="A2152"/>
    <hyperlink r:id="rId1359" ref="A2153"/>
    <hyperlink r:id="rId1360" ref="A2154"/>
    <hyperlink r:id="rId1361" ref="A2155"/>
    <hyperlink r:id="rId1362" ref="A2156"/>
    <hyperlink r:id="rId1363" ref="A2157"/>
    <hyperlink r:id="rId1364" ref="A2158"/>
    <hyperlink r:id="rId1365" ref="A2159"/>
    <hyperlink r:id="rId1366" ref="A2160"/>
    <hyperlink r:id="rId1367" ref="A2161"/>
    <hyperlink r:id="rId1368" ref="A2162"/>
    <hyperlink r:id="rId1369" ref="A2163"/>
    <hyperlink r:id="rId1370" ref="A2164"/>
    <hyperlink r:id="rId1371" ref="A2165"/>
    <hyperlink r:id="rId1372" ref="A2166"/>
    <hyperlink r:id="rId1373" ref="A2167"/>
    <hyperlink r:id="rId1374" ref="A2168"/>
    <hyperlink r:id="rId1375" ref="A2169"/>
    <hyperlink r:id="rId1376" ref="A2170"/>
    <hyperlink r:id="rId1377" ref="A2171"/>
    <hyperlink r:id="rId1378" ref="A2172"/>
    <hyperlink r:id="rId1379" ref="A2173"/>
    <hyperlink r:id="rId1380" ref="A2174"/>
    <hyperlink r:id="rId1381" ref="A2175"/>
    <hyperlink r:id="rId1382" ref="A2176"/>
    <hyperlink r:id="rId1383" ref="A2177"/>
    <hyperlink r:id="rId1384" ref="A2178"/>
    <hyperlink r:id="rId1385" ref="A2179"/>
    <hyperlink r:id="rId1386" ref="A2180"/>
    <hyperlink r:id="rId1387" ref="A2181"/>
    <hyperlink r:id="rId1388" ref="A2182"/>
    <hyperlink r:id="rId1389" ref="A2183"/>
    <hyperlink r:id="rId1390" ref="A2184"/>
    <hyperlink r:id="rId1391" ref="A2185"/>
    <hyperlink r:id="rId1392" ref="A2186"/>
    <hyperlink r:id="rId1393" ref="A2187"/>
    <hyperlink r:id="rId1394" ref="A2188"/>
    <hyperlink r:id="rId1395" ref="A2189"/>
    <hyperlink r:id="rId1396" ref="A2190"/>
    <hyperlink r:id="rId1397" ref="A2191"/>
    <hyperlink r:id="rId1398" ref="A2192"/>
    <hyperlink r:id="rId1399" ref="A2193"/>
    <hyperlink r:id="rId1400" ref="A2194"/>
    <hyperlink r:id="rId1401" ref="A2195"/>
    <hyperlink r:id="rId1402" ref="A2196"/>
    <hyperlink r:id="rId1403" ref="A2197"/>
    <hyperlink r:id="rId1404" ref="A2198"/>
    <hyperlink r:id="rId1405" ref="A2199"/>
    <hyperlink r:id="rId1406" ref="A2200"/>
    <hyperlink r:id="rId1407" ref="A2201"/>
    <hyperlink r:id="rId1408" ref="A2202"/>
    <hyperlink r:id="rId1409" ref="A2203"/>
    <hyperlink r:id="rId1410" ref="A2204"/>
    <hyperlink r:id="rId1411" ref="A2205"/>
    <hyperlink r:id="rId1412" ref="C2205"/>
    <hyperlink r:id="rId1413" ref="A2206"/>
    <hyperlink r:id="rId1414" ref="A2207"/>
    <hyperlink r:id="rId1415" ref="A2208"/>
    <hyperlink r:id="rId1416" ref="A2209"/>
    <hyperlink r:id="rId1417" ref="A2210"/>
    <hyperlink r:id="rId1418" ref="A2211"/>
    <hyperlink r:id="rId1419" ref="A2212"/>
    <hyperlink r:id="rId1420" ref="A2213"/>
    <hyperlink r:id="rId1421" ref="A2214"/>
    <hyperlink r:id="rId1422" ref="A2215"/>
    <hyperlink r:id="rId1423" ref="A2216"/>
    <hyperlink r:id="rId1424" ref="A2217"/>
    <hyperlink r:id="rId1425" ref="A2218"/>
    <hyperlink r:id="rId1426" ref="A2219"/>
    <hyperlink r:id="rId1427" ref="A2220"/>
    <hyperlink r:id="rId1428" ref="A2221"/>
    <hyperlink r:id="rId1429" ref="A2222"/>
    <hyperlink r:id="rId1430" ref="A2223"/>
    <hyperlink r:id="rId1431" ref="A2224"/>
    <hyperlink r:id="rId1432" ref="A2225"/>
    <hyperlink r:id="rId1433" ref="A2226"/>
    <hyperlink r:id="rId1434" ref="A2227"/>
    <hyperlink r:id="rId1435" ref="A2228"/>
    <hyperlink r:id="rId1436" ref="A2229"/>
    <hyperlink r:id="rId1437" ref="A2230"/>
    <hyperlink r:id="rId1438" ref="A2231"/>
    <hyperlink r:id="rId1439" ref="A2232"/>
    <hyperlink r:id="rId1440" ref="A2233"/>
    <hyperlink r:id="rId1441" ref="A2234"/>
    <hyperlink r:id="rId1442" ref="A2235"/>
    <hyperlink r:id="rId1443" ref="A2236"/>
    <hyperlink r:id="rId1444" ref="A2237"/>
    <hyperlink r:id="rId1445" ref="A2238"/>
    <hyperlink r:id="rId1446" ref="A2239"/>
    <hyperlink r:id="rId1447" ref="A2240"/>
    <hyperlink r:id="rId1448" ref="A2241"/>
    <hyperlink r:id="rId1449" ref="A2243"/>
    <hyperlink r:id="rId1450" ref="A2244"/>
    <hyperlink r:id="rId1451" ref="A2245"/>
    <hyperlink r:id="rId1452" ref="A2246"/>
    <hyperlink r:id="rId1453" ref="A2247"/>
    <hyperlink r:id="rId1454" ref="A2250"/>
    <hyperlink r:id="rId1455" ref="A2251"/>
    <hyperlink r:id="rId1456" ref="A2252"/>
    <hyperlink r:id="rId1457" ref="A2254"/>
    <hyperlink r:id="rId1458" ref="A2255"/>
    <hyperlink r:id="rId1459" ref="A2257"/>
    <hyperlink r:id="rId1460" ref="A2258"/>
    <hyperlink r:id="rId1461" ref="A2263"/>
    <hyperlink r:id="rId1462" ref="A2265"/>
    <hyperlink r:id="rId1463" ref="A2267"/>
    <hyperlink r:id="rId1464" ref="A2270"/>
    <hyperlink r:id="rId1465" ref="A2271"/>
    <hyperlink r:id="rId1466" ref="A2273"/>
    <hyperlink r:id="rId1467" ref="A2276"/>
    <hyperlink r:id="rId1468" ref="A2277"/>
    <hyperlink r:id="rId1469" ref="A2281"/>
    <hyperlink r:id="rId1470" ref="A2283"/>
    <hyperlink r:id="rId1471" ref="A2284"/>
    <hyperlink r:id="rId1472" ref="A2285"/>
    <hyperlink r:id="rId1473" ref="A2286"/>
    <hyperlink r:id="rId1474" ref="A2287"/>
    <hyperlink r:id="rId1475" ref="A2288"/>
    <hyperlink r:id="rId1476" ref="A2289"/>
    <hyperlink r:id="rId1477" ref="A2292"/>
    <hyperlink r:id="rId1478" ref="A2295"/>
    <hyperlink r:id="rId1479" ref="A2297"/>
    <hyperlink r:id="rId1480" ref="A2298"/>
    <hyperlink r:id="rId1481" ref="A2299"/>
    <hyperlink r:id="rId1482" ref="A2303"/>
    <hyperlink r:id="rId1483" ref="A2304"/>
    <hyperlink r:id="rId1484" ref="A2308"/>
    <hyperlink r:id="rId1485" ref="A2309"/>
    <hyperlink r:id="rId1486" ref="A2314"/>
    <hyperlink r:id="rId1487" ref="A2315"/>
    <hyperlink r:id="rId1488" ref="A2317"/>
    <hyperlink r:id="rId1489" ref="A2318"/>
    <hyperlink r:id="rId1490" ref="A2319"/>
    <hyperlink r:id="rId1491" ref="A2327"/>
    <hyperlink r:id="rId1492" ref="A2328"/>
    <hyperlink r:id="rId1493" ref="A2330"/>
    <hyperlink r:id="rId1494" ref="A2332"/>
    <hyperlink r:id="rId1495" ref="A2334"/>
    <hyperlink r:id="rId1496" ref="A2340"/>
    <hyperlink r:id="rId1497" ref="A2342"/>
    <hyperlink r:id="rId1498" ref="A2345"/>
    <hyperlink r:id="rId1499" ref="A2347"/>
    <hyperlink r:id="rId1500" ref="A2349"/>
    <hyperlink r:id="rId1501" ref="A2355"/>
    <hyperlink r:id="rId1502" ref="A2363"/>
    <hyperlink r:id="rId1503" ref="A2368"/>
    <hyperlink r:id="rId1504" ref="A2369"/>
    <hyperlink r:id="rId1505" ref="A2376"/>
    <hyperlink r:id="rId1506" ref="A2378"/>
    <hyperlink r:id="rId1507" ref="A2382"/>
    <hyperlink r:id="rId1508" ref="A2386"/>
    <hyperlink r:id="rId1509" ref="A2406"/>
    <hyperlink r:id="rId1510" ref="C2406"/>
    <hyperlink r:id="rId1511" ref="A2408"/>
    <hyperlink r:id="rId1512" ref="A2415"/>
    <hyperlink r:id="rId1513" ref="A2416"/>
    <hyperlink r:id="rId1514" ref="A2419"/>
    <hyperlink r:id="rId1515" ref="A2420"/>
    <hyperlink r:id="rId1516" ref="A2422"/>
    <hyperlink r:id="rId1517" ref="A2423"/>
    <hyperlink r:id="rId1518" ref="A2425"/>
    <hyperlink r:id="rId1519" ref="A2427"/>
    <hyperlink r:id="rId1520" ref="A2428"/>
    <hyperlink r:id="rId1521" ref="A2432"/>
    <hyperlink r:id="rId1522" ref="A2434"/>
    <hyperlink r:id="rId1523" ref="A2436"/>
    <hyperlink r:id="rId1524" ref="A2438"/>
    <hyperlink r:id="rId1525" ref="A2439"/>
    <hyperlink r:id="rId1526" ref="A2444"/>
    <hyperlink r:id="rId1527" ref="A2446"/>
    <hyperlink r:id="rId1528" ref="A2447"/>
    <hyperlink r:id="rId1529" ref="A2449"/>
    <hyperlink r:id="rId1530" ref="A2457"/>
    <hyperlink r:id="rId1531" ref="A2458"/>
    <hyperlink r:id="rId1532" ref="A2459"/>
    <hyperlink r:id="rId1533" ref="A2460"/>
    <hyperlink r:id="rId1534" ref="A2461"/>
    <hyperlink r:id="rId1535" ref="A2462"/>
    <hyperlink r:id="rId1536" ref="A2463"/>
    <hyperlink r:id="rId1537" ref="A2464"/>
    <hyperlink r:id="rId1538" ref="A2465"/>
    <hyperlink r:id="rId1539" ref="A2466"/>
    <hyperlink r:id="rId1540" ref="A2467"/>
    <hyperlink r:id="rId1541" ref="A2468"/>
    <hyperlink r:id="rId1542" ref="A2469"/>
    <hyperlink r:id="rId1543" ref="A2470"/>
    <hyperlink r:id="rId1544" ref="A2471"/>
    <hyperlink r:id="rId1545" ref="A2472"/>
    <hyperlink r:id="rId1546" ref="A2473"/>
    <hyperlink r:id="rId1547" ref="A2474"/>
    <hyperlink r:id="rId1548" ref="A2475"/>
    <hyperlink r:id="rId1549" ref="A2476"/>
    <hyperlink r:id="rId1550" ref="A2477"/>
    <hyperlink r:id="rId1551" ref="A2478"/>
    <hyperlink r:id="rId1552" ref="A2479"/>
    <hyperlink r:id="rId1553" ref="A2480"/>
    <hyperlink r:id="rId1554" ref="A2481"/>
    <hyperlink r:id="rId1555" ref="A2482"/>
    <hyperlink r:id="rId1556" ref="A2483"/>
    <hyperlink r:id="rId1557" ref="A2484"/>
    <hyperlink r:id="rId1558" ref="A2485"/>
    <hyperlink r:id="rId1559" ref="A2486"/>
    <hyperlink r:id="rId1560" ref="A2487"/>
    <hyperlink r:id="rId1561" ref="A2488"/>
    <hyperlink r:id="rId1562" ref="A2489"/>
    <hyperlink r:id="rId1563" ref="A2490"/>
    <hyperlink r:id="rId1564" ref="A2491"/>
    <hyperlink r:id="rId1565" ref="A2492"/>
    <hyperlink r:id="rId1566" ref="A2493"/>
    <hyperlink r:id="rId1567" ref="A2494"/>
    <hyperlink r:id="rId1568" ref="A2495"/>
    <hyperlink r:id="rId1569" ref="A2496"/>
    <hyperlink r:id="rId1570" ref="A2497"/>
    <hyperlink r:id="rId1571" ref="A2498"/>
    <hyperlink r:id="rId1572" ref="A2499"/>
    <hyperlink r:id="rId1573" ref="A2500"/>
    <hyperlink r:id="rId1574" ref="A2501"/>
    <hyperlink r:id="rId1575" ref="A2502"/>
    <hyperlink r:id="rId1576" ref="A2503"/>
    <hyperlink r:id="rId1577" ref="A2504"/>
    <hyperlink r:id="rId1578" ref="A2505"/>
    <hyperlink r:id="rId1579" ref="A2506"/>
    <hyperlink r:id="rId1580" ref="A2507"/>
    <hyperlink r:id="rId1581" ref="A2508"/>
    <hyperlink r:id="rId1582" ref="A2509"/>
    <hyperlink r:id="rId1583" ref="A2510"/>
    <hyperlink r:id="rId1584" ref="A2511"/>
    <hyperlink r:id="rId1585" ref="A2512"/>
    <hyperlink r:id="rId1586" ref="A2513"/>
    <hyperlink r:id="rId1587" ref="A2514"/>
    <hyperlink r:id="rId1588" ref="A2515"/>
    <hyperlink r:id="rId1589" ref="A2516"/>
    <hyperlink r:id="rId1590" ref="A2517"/>
    <hyperlink r:id="rId1591" ref="A2518"/>
    <hyperlink r:id="rId1592" ref="A2519"/>
    <hyperlink r:id="rId1593" ref="A2520"/>
    <hyperlink r:id="rId1594" ref="A2521"/>
    <hyperlink r:id="rId1595" ref="A2522"/>
    <hyperlink r:id="rId1596" ref="A2523"/>
    <hyperlink r:id="rId1597" ref="A2524"/>
    <hyperlink r:id="rId1598" ref="A2525"/>
    <hyperlink r:id="rId1599" ref="A2526"/>
    <hyperlink r:id="rId1600" ref="A2527"/>
    <hyperlink r:id="rId1601" ref="A2528"/>
    <hyperlink r:id="rId1602" ref="A2529"/>
    <hyperlink r:id="rId1603" ref="A2530"/>
    <hyperlink r:id="rId1604" ref="A2531"/>
    <hyperlink r:id="rId1605" ref="A2532"/>
    <hyperlink r:id="rId1606" ref="A2533"/>
    <hyperlink r:id="rId1607" ref="A2534"/>
    <hyperlink r:id="rId1608" ref="A2535"/>
    <hyperlink r:id="rId1609" ref="A2536"/>
    <hyperlink r:id="rId1610" ref="A2537"/>
    <hyperlink r:id="rId1611" ref="A2538"/>
    <hyperlink r:id="rId1612" ref="A2539"/>
    <hyperlink r:id="rId1613" ref="A2540"/>
    <hyperlink r:id="rId1614" ref="A2541"/>
    <hyperlink r:id="rId1615" ref="A2542"/>
    <hyperlink r:id="rId1616" ref="A2543"/>
    <hyperlink r:id="rId1617" ref="A2544"/>
    <hyperlink r:id="rId1618" ref="A2545"/>
    <hyperlink r:id="rId1619" ref="A2546"/>
    <hyperlink r:id="rId1620" ref="A2547"/>
    <hyperlink r:id="rId1621" ref="A2548"/>
    <hyperlink r:id="rId1622" ref="A2549"/>
    <hyperlink r:id="rId1623" ref="A2550"/>
    <hyperlink r:id="rId1624" ref="A2551"/>
    <hyperlink r:id="rId1625" ref="A2552"/>
    <hyperlink r:id="rId1626" ref="A2553"/>
    <hyperlink r:id="rId1627" ref="A2554"/>
    <hyperlink r:id="rId1628" ref="A2555"/>
    <hyperlink r:id="rId1629" ref="A2556"/>
    <hyperlink r:id="rId1630" ref="A2557"/>
    <hyperlink r:id="rId1631" ref="A2558"/>
    <hyperlink r:id="rId1632" ref="A2559"/>
    <hyperlink r:id="rId1633" ref="A2560"/>
    <hyperlink r:id="rId1634" ref="A2561"/>
    <hyperlink r:id="rId1635" ref="A2562"/>
    <hyperlink r:id="rId1636" ref="A2563"/>
    <hyperlink r:id="rId1637" ref="A2564"/>
    <hyperlink r:id="rId1638" ref="A2565"/>
    <hyperlink r:id="rId1639" ref="A2566"/>
    <hyperlink r:id="rId1640" ref="A2567"/>
    <hyperlink r:id="rId1641" ref="A2568"/>
    <hyperlink r:id="rId1642" ref="A2569"/>
    <hyperlink r:id="rId1643" ref="A2570"/>
    <hyperlink r:id="rId1644" ref="A2571"/>
    <hyperlink r:id="rId1645" ref="A2572"/>
    <hyperlink r:id="rId1646" ref="A2573"/>
    <hyperlink r:id="rId1647" ref="A2574"/>
    <hyperlink r:id="rId1648" ref="A2575"/>
    <hyperlink r:id="rId1649" ref="A2576"/>
    <hyperlink r:id="rId1650" ref="A2577"/>
    <hyperlink r:id="rId1651" ref="A2578"/>
    <hyperlink r:id="rId1652" ref="A2579"/>
    <hyperlink r:id="rId1653" ref="A2580"/>
    <hyperlink r:id="rId1654" ref="A2581"/>
    <hyperlink r:id="rId1655" ref="A2582"/>
    <hyperlink r:id="rId1656" ref="A2583"/>
    <hyperlink r:id="rId1657" ref="A2584"/>
    <hyperlink r:id="rId1658" ref="A2585"/>
    <hyperlink r:id="rId1659" ref="A2586"/>
    <hyperlink r:id="rId1660" ref="A2587"/>
    <hyperlink r:id="rId1661" ref="A2588"/>
    <hyperlink r:id="rId1662" ref="A2589"/>
    <hyperlink r:id="rId1663" ref="A2590"/>
    <hyperlink r:id="rId1664" ref="A2591"/>
    <hyperlink r:id="rId1665" ref="A2592"/>
    <hyperlink r:id="rId1666" ref="A2593"/>
    <hyperlink r:id="rId1667" ref="A2594"/>
    <hyperlink r:id="rId1668" ref="A2595"/>
    <hyperlink r:id="rId1669" ref="A2596"/>
    <hyperlink r:id="rId1670" ref="A2597"/>
    <hyperlink r:id="rId1671" ref="A2598"/>
    <hyperlink r:id="rId1672" ref="A2599"/>
    <hyperlink r:id="rId1673" ref="A2600"/>
    <hyperlink r:id="rId1674" ref="A2601"/>
    <hyperlink r:id="rId1675" ref="A2602"/>
    <hyperlink r:id="rId1676" ref="A2603"/>
    <hyperlink r:id="rId1677" ref="A2604"/>
    <hyperlink r:id="rId1678" ref="A2605"/>
    <hyperlink r:id="rId1679" ref="A2606"/>
    <hyperlink r:id="rId1680" ref="A2607"/>
    <hyperlink r:id="rId1681" ref="A2608"/>
    <hyperlink r:id="rId1682" ref="A2609"/>
    <hyperlink r:id="rId1683" ref="A2610"/>
    <hyperlink r:id="rId1684" ref="A2611"/>
    <hyperlink r:id="rId1685" ref="A2612"/>
    <hyperlink r:id="rId1686" ref="A2613"/>
    <hyperlink r:id="rId1687" ref="A2614"/>
    <hyperlink r:id="rId1688" ref="A2615"/>
    <hyperlink r:id="rId1689" ref="A2616"/>
    <hyperlink r:id="rId1690" ref="A2617"/>
    <hyperlink r:id="rId1691" ref="A2618"/>
    <hyperlink r:id="rId1692" ref="A2619"/>
    <hyperlink r:id="rId1693" ref="A2620"/>
    <hyperlink r:id="rId1694" ref="A2621"/>
    <hyperlink r:id="rId1695" ref="A2622"/>
    <hyperlink r:id="rId1696" ref="A2623"/>
    <hyperlink r:id="rId1697" ref="A2624"/>
    <hyperlink r:id="rId1698" ref="A2625"/>
    <hyperlink r:id="rId1699" ref="A2626"/>
    <hyperlink r:id="rId1700" ref="A2627"/>
    <hyperlink r:id="rId1701" ref="A2628"/>
    <hyperlink r:id="rId1702" ref="A2629"/>
    <hyperlink r:id="rId1703" ref="A2630"/>
    <hyperlink r:id="rId1704" ref="A2631"/>
    <hyperlink r:id="rId1705" ref="A2632"/>
    <hyperlink r:id="rId1706" ref="A2633"/>
    <hyperlink r:id="rId1707" ref="A2634"/>
    <hyperlink r:id="rId1708" ref="A2635"/>
    <hyperlink r:id="rId1709" ref="A2636"/>
    <hyperlink r:id="rId1710" ref="A2637"/>
    <hyperlink r:id="rId1711" ref="A2638"/>
    <hyperlink r:id="rId1712" ref="A2639"/>
    <hyperlink r:id="rId1713" ref="A2640"/>
    <hyperlink r:id="rId1714" ref="A2641"/>
    <hyperlink r:id="rId1715" ref="A2642"/>
    <hyperlink r:id="rId1716" ref="A2643"/>
    <hyperlink r:id="rId1717" ref="A2644"/>
    <hyperlink r:id="rId1718" ref="A2645"/>
    <hyperlink r:id="rId1719" ref="A2646"/>
    <hyperlink r:id="rId1720" ref="A2647"/>
    <hyperlink r:id="rId1721" ref="A2648"/>
    <hyperlink r:id="rId1722" ref="A2649"/>
    <hyperlink r:id="rId1723" ref="A2650"/>
    <hyperlink r:id="rId1724" ref="A2651"/>
    <hyperlink r:id="rId1725" ref="A2652"/>
    <hyperlink r:id="rId1726" ref="A2653"/>
    <hyperlink r:id="rId1727" ref="A2654"/>
    <hyperlink r:id="rId1728" ref="A2655"/>
    <hyperlink r:id="rId1729" ref="A2656"/>
    <hyperlink r:id="rId1730" ref="A2657"/>
    <hyperlink r:id="rId1731" ref="A2658"/>
    <hyperlink r:id="rId1732" ref="A2659"/>
    <hyperlink r:id="rId1733" ref="A2660"/>
    <hyperlink r:id="rId1734" ref="A2661"/>
    <hyperlink r:id="rId1735" ref="A2662"/>
    <hyperlink r:id="rId1736" ref="A2663"/>
    <hyperlink r:id="rId1737" ref="A2664"/>
    <hyperlink r:id="rId1738" ref="A2665"/>
    <hyperlink r:id="rId1739" ref="A2666"/>
    <hyperlink r:id="rId1740" ref="A2667"/>
    <hyperlink r:id="rId1741" ref="A2668"/>
    <hyperlink r:id="rId1742" ref="A2669"/>
    <hyperlink r:id="rId1743" ref="A2670"/>
    <hyperlink r:id="rId1744" ref="A2671"/>
    <hyperlink r:id="rId1745" ref="A2672"/>
    <hyperlink r:id="rId1746" ref="A2673"/>
    <hyperlink r:id="rId1747" ref="A2674"/>
    <hyperlink r:id="rId1748" ref="A2675"/>
    <hyperlink r:id="rId1749" ref="A2676"/>
    <hyperlink r:id="rId1750" ref="A2677"/>
    <hyperlink r:id="rId1751" ref="A2678"/>
    <hyperlink r:id="rId1752" ref="A2679"/>
    <hyperlink r:id="rId1753" ref="A2680"/>
    <hyperlink r:id="rId1754" ref="A2681"/>
    <hyperlink r:id="rId1755" ref="A2682"/>
    <hyperlink r:id="rId1756" ref="A2683"/>
    <hyperlink r:id="rId1757" ref="A2684"/>
    <hyperlink r:id="rId1758" ref="A2685"/>
    <hyperlink r:id="rId1759" ref="A2686"/>
    <hyperlink r:id="rId1760" ref="A2687"/>
    <hyperlink r:id="rId1761" ref="A2688"/>
    <hyperlink r:id="rId1762" ref="A2689"/>
    <hyperlink r:id="rId1763" ref="A2690"/>
    <hyperlink r:id="rId1764" ref="A2691"/>
    <hyperlink r:id="rId1765" ref="A2692"/>
    <hyperlink r:id="rId1766" ref="A2693"/>
    <hyperlink r:id="rId1767" ref="A2694"/>
    <hyperlink r:id="rId1768" ref="A2695"/>
    <hyperlink r:id="rId1769" ref="A2696"/>
    <hyperlink r:id="rId1770" ref="A2697"/>
    <hyperlink r:id="rId1771" ref="A2698"/>
    <hyperlink r:id="rId1772" ref="A2699"/>
    <hyperlink r:id="rId1773" ref="A2700"/>
    <hyperlink r:id="rId1774" ref="A2701"/>
    <hyperlink r:id="rId1775" ref="A2702"/>
    <hyperlink r:id="rId1776" ref="A2703"/>
    <hyperlink r:id="rId1777" ref="A2704"/>
    <hyperlink r:id="rId1778" ref="A2705"/>
    <hyperlink r:id="rId1779" ref="A2706"/>
    <hyperlink r:id="rId1780" ref="A2707"/>
    <hyperlink r:id="rId1781" ref="A2708"/>
    <hyperlink r:id="rId1782" ref="A2709"/>
    <hyperlink r:id="rId1783" ref="A2710"/>
    <hyperlink r:id="rId1784" ref="A2711"/>
    <hyperlink r:id="rId1785" ref="A2712"/>
    <hyperlink r:id="rId1786" ref="A2713"/>
    <hyperlink r:id="rId1787" ref="A2714"/>
    <hyperlink r:id="rId1788" ref="A2715"/>
    <hyperlink r:id="rId1789" ref="A2716"/>
    <hyperlink r:id="rId1790" ref="A2717"/>
    <hyperlink r:id="rId1791" ref="A2718"/>
    <hyperlink r:id="rId1792" ref="A2719"/>
    <hyperlink r:id="rId1793" ref="A2720"/>
    <hyperlink r:id="rId1794" ref="A2721"/>
    <hyperlink r:id="rId1795" ref="A2722"/>
    <hyperlink r:id="rId1796" ref="A2723"/>
    <hyperlink r:id="rId1797" ref="A2724"/>
    <hyperlink r:id="rId1798" ref="A2725"/>
    <hyperlink r:id="rId1799" ref="A2726"/>
    <hyperlink r:id="rId1800" ref="A2727"/>
    <hyperlink r:id="rId1801" ref="A2728"/>
    <hyperlink r:id="rId1802" ref="A2729"/>
    <hyperlink r:id="rId1803" ref="A2730"/>
    <hyperlink r:id="rId1804" ref="A2731"/>
    <hyperlink r:id="rId1805" ref="A2732"/>
    <hyperlink r:id="rId1806" ref="A2733"/>
    <hyperlink r:id="rId1807" ref="A2734"/>
    <hyperlink r:id="rId1808" ref="A2735"/>
    <hyperlink r:id="rId1809" ref="A2736"/>
    <hyperlink r:id="rId1810" ref="A2737"/>
    <hyperlink r:id="rId1811" ref="A2738"/>
    <hyperlink r:id="rId1812" ref="A2739"/>
    <hyperlink r:id="rId1813" ref="A2740"/>
    <hyperlink r:id="rId1814" ref="A2741"/>
    <hyperlink r:id="rId1815" ref="A2742"/>
    <hyperlink r:id="rId1816" ref="A2743"/>
    <hyperlink r:id="rId1817" ref="A2744"/>
    <hyperlink r:id="rId1818" ref="A2745"/>
    <hyperlink r:id="rId1819" ref="A2746"/>
    <hyperlink r:id="rId1820" ref="A2747"/>
    <hyperlink r:id="rId1821" ref="A2748"/>
    <hyperlink r:id="rId1822" ref="A2749"/>
    <hyperlink r:id="rId1823" ref="A2750"/>
    <hyperlink r:id="rId1824" ref="A2751"/>
    <hyperlink r:id="rId1825" ref="A2752"/>
    <hyperlink r:id="rId1826" ref="A2753"/>
    <hyperlink r:id="rId1827" ref="A2754"/>
    <hyperlink r:id="rId1828" ref="A2755"/>
    <hyperlink r:id="rId1829" ref="A2756"/>
    <hyperlink r:id="rId1830" ref="A2757"/>
    <hyperlink r:id="rId1831" ref="A2758"/>
    <hyperlink r:id="rId1832" ref="A2759"/>
    <hyperlink r:id="rId1833" ref="A2760"/>
    <hyperlink r:id="rId1834" ref="A2761"/>
    <hyperlink r:id="rId1835" ref="A2762"/>
    <hyperlink r:id="rId1836" ref="A2763"/>
    <hyperlink r:id="rId1837" ref="A2764"/>
    <hyperlink r:id="rId1838" ref="A2765"/>
    <hyperlink r:id="rId1839" ref="A2766"/>
    <hyperlink r:id="rId1840" ref="A2767"/>
    <hyperlink r:id="rId1841" ref="A2768"/>
    <hyperlink r:id="rId1842" ref="A2769"/>
    <hyperlink r:id="rId1843" ref="A2770"/>
    <hyperlink r:id="rId1844" ref="A2771"/>
    <hyperlink r:id="rId1845" ref="A2772"/>
    <hyperlink r:id="rId1846" ref="A2773"/>
    <hyperlink r:id="rId1847" ref="A2774"/>
    <hyperlink r:id="rId1848" ref="A2775"/>
    <hyperlink r:id="rId1849" ref="A2776"/>
    <hyperlink r:id="rId1850" ref="A2777"/>
    <hyperlink r:id="rId1851" ref="A2778"/>
    <hyperlink r:id="rId1852" ref="A2779"/>
    <hyperlink r:id="rId1853" ref="A2780"/>
    <hyperlink r:id="rId1854" ref="A2781"/>
    <hyperlink r:id="rId1855" ref="A2782"/>
    <hyperlink r:id="rId1856" ref="A2783"/>
    <hyperlink r:id="rId1857" ref="A2784"/>
    <hyperlink r:id="rId1858" ref="A2785"/>
    <hyperlink r:id="rId1859" ref="A2786"/>
    <hyperlink r:id="rId1860" ref="A2787"/>
    <hyperlink r:id="rId1861" ref="A2788"/>
    <hyperlink r:id="rId1862" ref="A2789"/>
    <hyperlink r:id="rId1863" ref="A2790"/>
    <hyperlink r:id="rId1864" ref="A2791"/>
    <hyperlink r:id="rId1865" ref="A2792"/>
    <hyperlink r:id="rId1866" ref="A2793"/>
    <hyperlink r:id="rId1867" ref="A2794"/>
    <hyperlink r:id="rId1868" ref="A2795"/>
    <hyperlink r:id="rId1869" ref="A2796"/>
    <hyperlink r:id="rId1870" ref="A2797"/>
    <hyperlink r:id="rId1871" ref="A2798"/>
    <hyperlink r:id="rId1872" ref="A2799"/>
    <hyperlink r:id="rId1873" ref="A2800"/>
    <hyperlink r:id="rId1874" ref="A2801"/>
    <hyperlink r:id="rId1875" ref="A2802"/>
    <hyperlink r:id="rId1876" ref="A2803"/>
    <hyperlink r:id="rId1877" ref="A2804"/>
    <hyperlink r:id="rId1878" ref="A2805"/>
    <hyperlink r:id="rId1879" ref="A2806"/>
    <hyperlink r:id="rId1880" ref="A2807"/>
    <hyperlink r:id="rId1881" ref="A2808"/>
    <hyperlink r:id="rId1882" ref="A2809"/>
    <hyperlink r:id="rId1883" ref="A2810"/>
    <hyperlink r:id="rId1884" ref="A2811"/>
    <hyperlink r:id="rId1885" ref="A2812"/>
    <hyperlink r:id="rId1886" ref="A2813"/>
    <hyperlink r:id="rId1887" ref="A2814"/>
    <hyperlink r:id="rId1888" ref="A2815"/>
    <hyperlink r:id="rId1889" ref="A2816"/>
    <hyperlink r:id="rId1890" ref="A2817"/>
    <hyperlink r:id="rId1891" ref="A2818"/>
    <hyperlink r:id="rId1892" ref="A2819"/>
    <hyperlink r:id="rId1893" ref="A2820"/>
    <hyperlink r:id="rId1894" ref="A2821"/>
    <hyperlink r:id="rId1895" ref="A2822"/>
    <hyperlink r:id="rId1896" ref="A2823"/>
    <hyperlink r:id="rId1897" ref="A2824"/>
    <hyperlink r:id="rId1898" ref="A2825"/>
    <hyperlink r:id="rId1899" ref="A2826"/>
    <hyperlink r:id="rId1900" ref="A2827"/>
    <hyperlink r:id="rId1901" ref="A2828"/>
    <hyperlink r:id="rId1902" ref="A2829"/>
    <hyperlink r:id="rId1903" ref="A2830"/>
    <hyperlink r:id="rId1904" ref="A2831"/>
    <hyperlink r:id="rId1905" ref="A2832"/>
    <hyperlink r:id="rId1906" ref="A2833"/>
    <hyperlink r:id="rId1907" ref="A2834"/>
    <hyperlink r:id="rId1908" ref="A2835"/>
    <hyperlink r:id="rId1909" ref="A2836"/>
    <hyperlink r:id="rId1910" ref="A2837"/>
    <hyperlink r:id="rId1911" ref="A2838"/>
    <hyperlink r:id="rId1912" ref="A2839"/>
    <hyperlink r:id="rId1913" ref="A2840"/>
    <hyperlink r:id="rId1914" ref="A2841"/>
    <hyperlink r:id="rId1915" ref="A2842"/>
    <hyperlink r:id="rId1916" ref="A2843"/>
    <hyperlink r:id="rId1917" ref="A2844"/>
    <hyperlink r:id="rId1918" ref="A2845"/>
    <hyperlink r:id="rId1919" ref="A2846"/>
    <hyperlink r:id="rId1920" ref="A2847"/>
    <hyperlink r:id="rId1921" ref="A2848"/>
    <hyperlink r:id="rId1922" ref="A2849"/>
    <hyperlink r:id="rId1923" ref="A2850"/>
    <hyperlink r:id="rId1924" ref="A2851"/>
    <hyperlink r:id="rId1925" ref="A2852"/>
    <hyperlink r:id="rId1926" ref="A2853"/>
    <hyperlink r:id="rId1927" ref="A2854"/>
    <hyperlink r:id="rId1928" ref="A2855"/>
    <hyperlink r:id="rId1929" ref="A2856"/>
    <hyperlink r:id="rId1930" ref="A2857"/>
    <hyperlink r:id="rId1931" ref="A2858"/>
    <hyperlink r:id="rId1932" ref="A2859"/>
    <hyperlink r:id="rId1933" ref="A2860"/>
    <hyperlink r:id="rId1934" ref="A2861"/>
    <hyperlink r:id="rId1935" ref="A2862"/>
    <hyperlink r:id="rId1936" ref="A2863"/>
    <hyperlink r:id="rId1937" ref="A2864"/>
    <hyperlink r:id="rId1938" ref="A2865"/>
    <hyperlink r:id="rId1939" ref="A2866"/>
    <hyperlink r:id="rId1940" ref="A2867"/>
    <hyperlink r:id="rId1941" ref="A2868"/>
    <hyperlink r:id="rId1942" ref="A2869"/>
    <hyperlink r:id="rId1943" ref="A2870"/>
    <hyperlink r:id="rId1944" ref="A2871"/>
    <hyperlink r:id="rId1945" ref="A2872"/>
    <hyperlink r:id="rId1946" ref="A2873"/>
    <hyperlink r:id="rId1947" ref="A2874"/>
    <hyperlink r:id="rId1948" ref="A2875"/>
    <hyperlink r:id="rId1949" ref="A2876"/>
    <hyperlink r:id="rId1950" ref="A2877"/>
    <hyperlink r:id="rId1951" ref="A2878"/>
    <hyperlink r:id="rId1952" ref="A2879"/>
    <hyperlink r:id="rId1953" ref="A2880"/>
    <hyperlink r:id="rId1954" ref="A2881"/>
    <hyperlink r:id="rId1955" ref="A2882"/>
    <hyperlink r:id="rId1956" ref="A2883"/>
    <hyperlink r:id="rId1957" ref="A2884"/>
    <hyperlink r:id="rId1958" ref="A2885"/>
    <hyperlink r:id="rId1959" ref="A2886"/>
    <hyperlink r:id="rId1960" ref="A2887"/>
    <hyperlink r:id="rId1961" ref="A2888"/>
    <hyperlink r:id="rId1962" ref="A2889"/>
    <hyperlink r:id="rId1963" ref="A2890"/>
    <hyperlink r:id="rId1964" ref="A2891"/>
    <hyperlink r:id="rId1965" ref="A2892"/>
    <hyperlink r:id="rId1966" ref="A2893"/>
    <hyperlink r:id="rId1967" ref="A2894"/>
    <hyperlink r:id="rId1968" ref="A2895"/>
    <hyperlink r:id="rId1969" ref="A2896"/>
    <hyperlink r:id="rId1970" ref="A2897"/>
    <hyperlink r:id="rId1971" ref="A2898"/>
    <hyperlink r:id="rId1972" ref="A2899"/>
    <hyperlink r:id="rId1973" ref="A2900"/>
    <hyperlink r:id="rId1974" ref="A2901"/>
    <hyperlink r:id="rId1975" ref="A2902"/>
    <hyperlink r:id="rId1976" ref="A2903"/>
    <hyperlink r:id="rId1977" ref="A2904"/>
    <hyperlink r:id="rId1978" ref="A2905"/>
    <hyperlink r:id="rId1979" ref="A2906"/>
    <hyperlink r:id="rId1980" ref="A2907"/>
    <hyperlink r:id="rId1981" ref="A2908"/>
    <hyperlink r:id="rId1982" ref="A2909"/>
    <hyperlink r:id="rId1983" ref="A2910"/>
    <hyperlink r:id="rId1984" ref="A2911"/>
    <hyperlink r:id="rId1985" ref="A2912"/>
    <hyperlink r:id="rId1986" ref="A2913"/>
    <hyperlink r:id="rId1987" ref="A2914"/>
    <hyperlink r:id="rId1988" ref="A2915"/>
    <hyperlink r:id="rId1989" ref="A2916"/>
    <hyperlink r:id="rId1990" ref="A2917"/>
    <hyperlink r:id="rId1991" ref="A2918"/>
    <hyperlink r:id="rId1992" ref="A2919"/>
    <hyperlink r:id="rId1993" ref="A2920"/>
    <hyperlink r:id="rId1994" ref="A2921"/>
    <hyperlink r:id="rId1995" ref="A2922"/>
    <hyperlink r:id="rId1996" ref="A2923"/>
    <hyperlink r:id="rId1997" ref="A2924"/>
    <hyperlink r:id="rId1998" ref="A2925"/>
    <hyperlink r:id="rId1999" ref="A2926"/>
    <hyperlink r:id="rId2000" ref="A2927"/>
    <hyperlink r:id="rId2001" ref="A2928"/>
    <hyperlink r:id="rId2002" ref="A2929"/>
    <hyperlink r:id="rId2003" ref="A2930"/>
    <hyperlink r:id="rId2004" ref="A2931"/>
    <hyperlink r:id="rId2005" ref="A2932"/>
    <hyperlink r:id="rId2006" ref="A2933"/>
    <hyperlink r:id="rId2007" ref="A2934"/>
    <hyperlink r:id="rId2008" ref="A2935"/>
    <hyperlink r:id="rId2009" ref="A2936"/>
    <hyperlink r:id="rId2010" ref="A2937"/>
    <hyperlink r:id="rId2011" ref="A2938"/>
    <hyperlink r:id="rId2012" ref="A2939"/>
    <hyperlink r:id="rId2013" ref="A2940"/>
    <hyperlink r:id="rId2014" ref="A2941"/>
    <hyperlink r:id="rId2015" ref="A2942"/>
    <hyperlink r:id="rId2016" ref="A2943"/>
    <hyperlink r:id="rId2017" ref="A2944"/>
    <hyperlink r:id="rId2018" ref="A2945"/>
    <hyperlink r:id="rId2019" ref="A2946"/>
    <hyperlink r:id="rId2020" ref="A2947"/>
    <hyperlink r:id="rId2021" ref="A2948"/>
    <hyperlink r:id="rId2022" ref="A2949"/>
    <hyperlink r:id="rId2023" ref="A2950"/>
    <hyperlink r:id="rId2024" ref="A2951"/>
    <hyperlink r:id="rId2025" ref="A2952"/>
    <hyperlink r:id="rId2026" ref="A2953"/>
    <hyperlink r:id="rId2027" ref="A2954"/>
    <hyperlink r:id="rId2028" ref="A2955"/>
    <hyperlink r:id="rId2029" ref="A2956"/>
    <hyperlink r:id="rId2030" ref="A2957"/>
    <hyperlink r:id="rId2031" ref="A2958"/>
    <hyperlink r:id="rId2032" ref="A2959"/>
    <hyperlink r:id="rId2033" ref="A2960"/>
    <hyperlink r:id="rId2034" ref="A2961"/>
    <hyperlink r:id="rId2035" ref="A2962"/>
    <hyperlink r:id="rId2036" ref="A2963"/>
    <hyperlink r:id="rId2037" ref="A2964"/>
    <hyperlink r:id="rId2038" ref="A2965"/>
    <hyperlink r:id="rId2039" ref="A2966"/>
    <hyperlink r:id="rId2040" ref="A2967"/>
    <hyperlink r:id="rId2041" ref="A2968"/>
    <hyperlink r:id="rId2042" ref="A2969"/>
    <hyperlink r:id="rId2043" ref="A2970"/>
    <hyperlink r:id="rId2044" ref="A2971"/>
    <hyperlink r:id="rId2045" ref="A2972"/>
    <hyperlink r:id="rId2046" ref="A2973"/>
    <hyperlink r:id="rId2047" ref="A2974"/>
    <hyperlink r:id="rId2048" ref="A2975"/>
    <hyperlink r:id="rId2049" ref="A2976"/>
    <hyperlink r:id="rId2050" ref="A2977"/>
    <hyperlink r:id="rId2051" ref="A2978"/>
    <hyperlink r:id="rId2052" ref="A2979"/>
    <hyperlink r:id="rId2053" ref="A2980"/>
    <hyperlink r:id="rId2054" ref="A2981"/>
    <hyperlink r:id="rId2055" ref="A2982"/>
    <hyperlink r:id="rId2056" ref="A2983"/>
    <hyperlink r:id="rId2057" ref="A2984"/>
    <hyperlink r:id="rId2058" ref="A2985"/>
    <hyperlink r:id="rId2059" ref="A2986"/>
    <hyperlink r:id="rId2060" ref="A2987"/>
    <hyperlink r:id="rId2061" ref="A2988"/>
    <hyperlink r:id="rId2062" ref="A2989"/>
    <hyperlink r:id="rId2063" ref="A2990"/>
    <hyperlink r:id="rId2064" ref="A2991"/>
    <hyperlink r:id="rId2065" ref="A2992"/>
    <hyperlink r:id="rId2066" ref="A2993"/>
    <hyperlink r:id="rId2067" ref="A2994"/>
    <hyperlink r:id="rId2068" ref="A2995"/>
    <hyperlink r:id="rId2069" ref="A2996"/>
    <hyperlink r:id="rId2070" ref="A2997"/>
    <hyperlink r:id="rId2071" ref="A2998"/>
    <hyperlink r:id="rId2072" ref="A2999"/>
    <hyperlink r:id="rId2073" ref="A3000"/>
    <hyperlink r:id="rId2074" ref="A3001"/>
    <hyperlink r:id="rId2075" ref="A3002"/>
    <hyperlink r:id="rId2076" ref="A3003"/>
    <hyperlink r:id="rId2077" ref="A3004"/>
    <hyperlink r:id="rId2078" ref="A3005"/>
    <hyperlink r:id="rId2079" ref="A3006"/>
    <hyperlink r:id="rId2080" ref="A3007"/>
    <hyperlink r:id="rId2081" ref="A3008"/>
    <hyperlink r:id="rId2082" ref="A3009"/>
    <hyperlink r:id="rId2083" ref="A3010"/>
    <hyperlink r:id="rId2084" ref="A3011"/>
    <hyperlink r:id="rId2085" ref="A3012"/>
    <hyperlink r:id="rId2086" ref="A3013"/>
    <hyperlink r:id="rId2087" ref="A3014"/>
    <hyperlink r:id="rId2088" ref="A3015"/>
    <hyperlink r:id="rId2089" ref="A3016"/>
    <hyperlink r:id="rId2090" ref="A3017"/>
    <hyperlink r:id="rId2091" ref="A3018"/>
    <hyperlink r:id="rId2092" ref="A3019"/>
    <hyperlink r:id="rId2093" ref="A3020"/>
    <hyperlink r:id="rId2094" ref="A3021"/>
    <hyperlink r:id="rId2095" ref="A3022"/>
    <hyperlink r:id="rId2096" ref="A3023"/>
    <hyperlink r:id="rId2097" ref="A3024"/>
    <hyperlink r:id="rId2098" ref="A3025"/>
    <hyperlink r:id="rId2099" ref="A3026"/>
    <hyperlink r:id="rId2100" ref="A3027"/>
    <hyperlink r:id="rId2101" ref="A3028"/>
    <hyperlink r:id="rId2102" ref="A3029"/>
    <hyperlink r:id="rId2103" ref="A3030"/>
    <hyperlink r:id="rId2104" ref="A3031"/>
    <hyperlink r:id="rId2105" ref="A3032"/>
    <hyperlink r:id="rId2106" ref="A3033"/>
    <hyperlink r:id="rId2107" ref="A3034"/>
    <hyperlink r:id="rId2108" ref="A3035"/>
    <hyperlink r:id="rId2109" ref="A3036"/>
    <hyperlink r:id="rId2110" ref="A3037"/>
    <hyperlink r:id="rId2111" ref="A3038"/>
    <hyperlink r:id="rId2112" ref="A3039"/>
    <hyperlink r:id="rId2113" ref="A3040"/>
    <hyperlink r:id="rId2114" ref="A3041"/>
    <hyperlink r:id="rId2115" ref="A3042"/>
    <hyperlink r:id="rId2116" ref="A3043"/>
    <hyperlink r:id="rId2117" ref="A3044"/>
    <hyperlink r:id="rId2118" ref="A3045"/>
    <hyperlink r:id="rId2119" ref="A3046"/>
    <hyperlink r:id="rId2120" ref="A3047"/>
    <hyperlink r:id="rId2121" ref="A3048"/>
    <hyperlink r:id="rId2122" ref="A3049"/>
    <hyperlink r:id="rId2123" ref="A3050"/>
    <hyperlink r:id="rId2124" ref="A3051"/>
    <hyperlink r:id="rId2125" ref="A3052"/>
    <hyperlink r:id="rId2126" ref="A3053"/>
    <hyperlink r:id="rId2127" ref="A3054"/>
    <hyperlink r:id="rId2128" ref="A3055"/>
    <hyperlink r:id="rId2129" ref="A3056"/>
    <hyperlink r:id="rId2130" ref="A3057"/>
    <hyperlink r:id="rId2131" ref="A3058"/>
    <hyperlink r:id="rId2132" ref="A3059"/>
    <hyperlink r:id="rId2133" ref="A3060"/>
    <hyperlink r:id="rId2134" ref="A3061"/>
    <hyperlink r:id="rId2135" ref="A3062"/>
    <hyperlink r:id="rId2136" ref="A3063"/>
    <hyperlink r:id="rId2137" ref="A3064"/>
    <hyperlink r:id="rId2138" ref="A3065"/>
    <hyperlink r:id="rId2139" ref="A3066"/>
    <hyperlink r:id="rId2140" ref="A3067"/>
    <hyperlink r:id="rId2141" ref="A3068"/>
    <hyperlink r:id="rId2142" ref="A3069"/>
    <hyperlink r:id="rId2143" ref="A3070"/>
    <hyperlink r:id="rId2144" ref="A3071"/>
    <hyperlink r:id="rId2145" ref="A3072"/>
    <hyperlink r:id="rId2146" ref="A3073"/>
    <hyperlink r:id="rId2147" ref="A3074"/>
    <hyperlink r:id="rId2148" ref="A3075"/>
    <hyperlink r:id="rId2149" ref="A3076"/>
    <hyperlink r:id="rId2150" ref="A3077"/>
    <hyperlink r:id="rId2151" ref="A3078"/>
    <hyperlink r:id="rId2152" ref="A3079"/>
    <hyperlink r:id="rId2153" ref="A3080"/>
    <hyperlink r:id="rId2154" ref="A3081"/>
    <hyperlink r:id="rId2155" ref="A3082"/>
    <hyperlink r:id="rId2156" ref="A3083"/>
    <hyperlink r:id="rId2157" ref="A3084"/>
    <hyperlink r:id="rId2158" ref="A3085"/>
    <hyperlink r:id="rId2159" ref="A3086"/>
    <hyperlink r:id="rId2160" ref="A3087"/>
    <hyperlink r:id="rId2161" ref="A3088"/>
    <hyperlink r:id="rId2162" ref="A3089"/>
    <hyperlink r:id="rId2163" ref="A3090"/>
    <hyperlink r:id="rId2164" ref="A3091"/>
    <hyperlink r:id="rId2165" ref="A3092"/>
    <hyperlink r:id="rId2166" ref="A3093"/>
    <hyperlink r:id="rId2167" ref="A3094"/>
    <hyperlink r:id="rId2168" ref="A3095"/>
    <hyperlink r:id="rId2169" ref="A3096"/>
    <hyperlink r:id="rId2170" ref="A3097"/>
    <hyperlink r:id="rId2171" ref="A3098"/>
    <hyperlink r:id="rId2172" ref="A3099"/>
    <hyperlink r:id="rId2173" ref="A3100"/>
    <hyperlink r:id="rId2174" ref="A3101"/>
    <hyperlink r:id="rId2175" ref="A3102"/>
    <hyperlink r:id="rId2176" ref="A3103"/>
    <hyperlink r:id="rId2177" ref="A3104"/>
    <hyperlink r:id="rId2178" ref="A3105"/>
    <hyperlink r:id="rId2179" ref="A3106"/>
    <hyperlink r:id="rId2180" ref="A3107"/>
    <hyperlink r:id="rId2181" ref="A3108"/>
    <hyperlink r:id="rId2182" ref="A3109"/>
    <hyperlink r:id="rId2183" ref="A3110"/>
    <hyperlink r:id="rId2184" ref="A3111"/>
    <hyperlink r:id="rId2185" ref="A3112"/>
    <hyperlink r:id="rId2186" ref="A3113"/>
    <hyperlink r:id="rId2187" ref="A3114"/>
    <hyperlink r:id="rId2188" ref="A3115"/>
    <hyperlink r:id="rId2189" ref="A3116"/>
    <hyperlink r:id="rId2190" ref="A3117"/>
    <hyperlink r:id="rId2191" ref="A3118"/>
    <hyperlink r:id="rId2192" ref="A3119"/>
    <hyperlink r:id="rId2193" ref="A3120"/>
    <hyperlink r:id="rId2194" ref="A3121"/>
    <hyperlink r:id="rId2195" ref="A3122"/>
    <hyperlink r:id="rId2196" ref="A3123"/>
    <hyperlink r:id="rId2197" ref="A3124"/>
    <hyperlink r:id="rId2198" ref="A3125"/>
    <hyperlink r:id="rId2199" ref="A3126"/>
    <hyperlink r:id="rId2200" ref="A3127"/>
    <hyperlink r:id="rId2201" ref="A3128"/>
    <hyperlink r:id="rId2202" ref="A3129"/>
    <hyperlink r:id="rId2203" ref="A3130"/>
    <hyperlink r:id="rId2204" ref="A3131"/>
    <hyperlink r:id="rId2205" ref="A3132"/>
    <hyperlink r:id="rId2206" ref="A3133"/>
    <hyperlink r:id="rId2207" ref="A3134"/>
    <hyperlink r:id="rId2208" ref="A3135"/>
    <hyperlink r:id="rId2209" ref="A3136"/>
    <hyperlink r:id="rId2210" ref="A3137"/>
    <hyperlink r:id="rId2211" ref="A3138"/>
    <hyperlink r:id="rId2212" ref="A3139"/>
    <hyperlink r:id="rId2213" ref="A3140"/>
    <hyperlink r:id="rId2214" ref="A3141"/>
    <hyperlink r:id="rId2215" ref="A3142"/>
    <hyperlink r:id="rId2216" ref="A3143"/>
    <hyperlink r:id="rId2217" ref="A3144"/>
    <hyperlink r:id="rId2218" ref="A3145"/>
    <hyperlink r:id="rId2219" ref="A3146"/>
    <hyperlink r:id="rId2220" ref="A3147"/>
    <hyperlink r:id="rId2221" ref="A3148"/>
    <hyperlink r:id="rId2222" ref="A3149"/>
    <hyperlink r:id="rId2223" ref="A3150"/>
    <hyperlink r:id="rId2224" ref="A3151"/>
    <hyperlink r:id="rId2225" ref="A3152"/>
    <hyperlink r:id="rId2226" ref="A3153"/>
    <hyperlink r:id="rId2227" ref="A3154"/>
    <hyperlink r:id="rId2228" ref="A3155"/>
    <hyperlink r:id="rId2229" ref="A3156"/>
    <hyperlink r:id="rId2230" ref="A3157"/>
    <hyperlink r:id="rId2231" ref="A3158"/>
    <hyperlink r:id="rId2232" ref="A3159"/>
    <hyperlink r:id="rId2233" ref="A3160"/>
    <hyperlink r:id="rId2234" ref="A3161"/>
    <hyperlink r:id="rId2235" ref="A3162"/>
    <hyperlink r:id="rId2236" ref="A3163"/>
    <hyperlink r:id="rId2237" ref="A3164"/>
    <hyperlink r:id="rId2238" ref="A3165"/>
    <hyperlink r:id="rId2239" ref="A3166"/>
    <hyperlink r:id="rId2240" ref="A3167"/>
    <hyperlink r:id="rId2241" ref="A3168"/>
    <hyperlink r:id="rId2242" ref="A3169"/>
    <hyperlink r:id="rId2243" ref="A3170"/>
    <hyperlink r:id="rId2244" ref="A3171"/>
    <hyperlink r:id="rId2245" ref="A3172"/>
    <hyperlink r:id="rId2246" ref="A3173"/>
    <hyperlink r:id="rId2247" ref="A3174"/>
    <hyperlink r:id="rId2248" ref="A3175"/>
    <hyperlink r:id="rId2249" ref="A3176"/>
    <hyperlink r:id="rId2250" ref="A3177"/>
    <hyperlink r:id="rId2251" ref="A3178"/>
    <hyperlink r:id="rId2252" ref="A3179"/>
    <hyperlink r:id="rId2253" ref="A3180"/>
    <hyperlink r:id="rId2254" ref="A3181"/>
    <hyperlink r:id="rId2255" ref="A3182"/>
    <hyperlink r:id="rId2256" ref="A3183"/>
    <hyperlink r:id="rId2257" ref="A3184"/>
    <hyperlink r:id="rId2258" ref="A3185"/>
    <hyperlink r:id="rId2259" ref="A3186"/>
    <hyperlink r:id="rId2260" ref="A3187"/>
    <hyperlink r:id="rId2261" ref="A3188"/>
    <hyperlink r:id="rId2262" ref="A3189"/>
    <hyperlink r:id="rId2263" ref="A3190"/>
    <hyperlink r:id="rId2264" ref="A3191"/>
    <hyperlink r:id="rId2265" ref="A3192"/>
    <hyperlink r:id="rId2266" ref="A3193"/>
    <hyperlink r:id="rId2267" ref="A3194"/>
    <hyperlink r:id="rId2268" ref="A3195"/>
    <hyperlink r:id="rId2269" ref="A3196"/>
    <hyperlink r:id="rId2270" ref="A3197"/>
    <hyperlink r:id="rId2271" ref="A3198"/>
    <hyperlink r:id="rId2272" ref="A3199"/>
    <hyperlink r:id="rId2273" ref="A3200"/>
    <hyperlink r:id="rId2274" ref="A3201"/>
    <hyperlink r:id="rId2275" ref="A3202"/>
    <hyperlink r:id="rId2276" ref="A3203"/>
    <hyperlink r:id="rId2277" ref="A3204"/>
    <hyperlink r:id="rId2278" ref="A3205"/>
    <hyperlink r:id="rId2279" ref="A3206"/>
    <hyperlink r:id="rId2280" ref="A3207"/>
    <hyperlink r:id="rId2281" ref="A3208"/>
    <hyperlink r:id="rId2282" ref="A3209"/>
    <hyperlink r:id="rId2283" ref="A3210"/>
    <hyperlink r:id="rId2284" ref="A3211"/>
    <hyperlink r:id="rId2285" ref="A3212"/>
    <hyperlink r:id="rId2286" ref="A3213"/>
    <hyperlink r:id="rId2287" ref="A3214"/>
    <hyperlink r:id="rId2288" ref="A3215"/>
    <hyperlink r:id="rId2289" ref="A3216"/>
    <hyperlink r:id="rId2290" ref="A3217"/>
    <hyperlink r:id="rId2291" ref="A3218"/>
    <hyperlink r:id="rId2292" ref="A3219"/>
    <hyperlink r:id="rId2293" ref="A3220"/>
    <hyperlink r:id="rId2294" ref="A3221"/>
    <hyperlink r:id="rId2295" ref="A3222"/>
    <hyperlink r:id="rId2296" ref="A3223"/>
    <hyperlink r:id="rId2297" ref="A3224"/>
    <hyperlink r:id="rId2298" ref="A3225"/>
    <hyperlink r:id="rId2299" ref="A3226"/>
    <hyperlink r:id="rId2300" ref="A3227"/>
    <hyperlink r:id="rId2301" ref="A3228"/>
    <hyperlink r:id="rId2302" ref="A3229"/>
    <hyperlink r:id="rId2303" ref="A3230"/>
    <hyperlink r:id="rId2304" ref="A3231"/>
    <hyperlink r:id="rId2305" ref="A3232"/>
    <hyperlink r:id="rId2306" ref="A3233"/>
    <hyperlink r:id="rId2307" ref="A3234"/>
    <hyperlink r:id="rId2308" ref="A3235"/>
    <hyperlink r:id="rId2309" ref="A3236"/>
    <hyperlink r:id="rId2310" ref="A3237"/>
    <hyperlink r:id="rId2311" ref="A3238"/>
    <hyperlink r:id="rId2312" ref="A3239"/>
    <hyperlink r:id="rId2313" ref="A3240"/>
    <hyperlink r:id="rId2314" ref="A3241"/>
    <hyperlink r:id="rId2315" ref="A3242"/>
    <hyperlink r:id="rId2316" ref="A3243"/>
    <hyperlink r:id="rId2317" ref="A3244"/>
    <hyperlink r:id="rId2318" ref="A3245"/>
    <hyperlink r:id="rId2319" ref="A3246"/>
    <hyperlink r:id="rId2320" ref="A3247"/>
    <hyperlink r:id="rId2321" ref="A3248"/>
    <hyperlink r:id="rId2322" ref="A3249"/>
    <hyperlink r:id="rId2323" ref="A3250"/>
    <hyperlink r:id="rId2324" ref="A3251"/>
    <hyperlink r:id="rId2325" ref="A3252"/>
    <hyperlink r:id="rId2326" ref="A3253"/>
    <hyperlink r:id="rId2327" ref="A3254"/>
    <hyperlink r:id="rId2328" ref="A3255"/>
    <hyperlink r:id="rId2329" ref="A3256"/>
    <hyperlink r:id="rId2330" ref="A3257"/>
    <hyperlink r:id="rId2331" ref="A3258"/>
    <hyperlink r:id="rId2332" ref="A3259"/>
    <hyperlink r:id="rId2333" ref="A3260"/>
    <hyperlink r:id="rId2334" ref="A3261"/>
    <hyperlink r:id="rId2335" ref="A3262"/>
    <hyperlink r:id="rId2336" ref="A3263"/>
    <hyperlink r:id="rId2337" ref="A3264"/>
    <hyperlink r:id="rId2338" ref="A3265"/>
    <hyperlink r:id="rId2339" ref="A3266"/>
    <hyperlink r:id="rId2340" ref="A3267"/>
    <hyperlink r:id="rId2341" ref="A3268"/>
    <hyperlink r:id="rId2342" ref="A3269"/>
    <hyperlink r:id="rId2343" ref="A3270"/>
    <hyperlink r:id="rId2344" ref="A3271"/>
    <hyperlink r:id="rId2345" ref="A3272"/>
    <hyperlink r:id="rId2346" ref="A3273"/>
    <hyperlink r:id="rId2347" ref="A3274"/>
    <hyperlink r:id="rId2348" ref="A3275"/>
    <hyperlink r:id="rId2349" ref="A3276"/>
    <hyperlink r:id="rId2350" ref="A3277"/>
    <hyperlink r:id="rId2351" ref="A3278"/>
    <hyperlink r:id="rId2352" ref="A3279"/>
    <hyperlink r:id="rId2353" ref="A3280"/>
    <hyperlink r:id="rId2354" ref="A3281"/>
    <hyperlink r:id="rId2355" ref="A3282"/>
    <hyperlink r:id="rId2356" ref="A3283"/>
    <hyperlink r:id="rId2357" ref="A3284"/>
    <hyperlink r:id="rId2358" ref="A3285"/>
    <hyperlink r:id="rId2359" ref="A3286"/>
    <hyperlink r:id="rId2360" ref="A3287"/>
    <hyperlink r:id="rId2361" ref="A3288"/>
    <hyperlink r:id="rId2362" ref="A3289"/>
    <hyperlink r:id="rId2363" ref="A3290"/>
    <hyperlink r:id="rId2364" ref="A3291"/>
    <hyperlink r:id="rId2365" ref="A3292"/>
    <hyperlink r:id="rId2366" ref="A3293"/>
    <hyperlink r:id="rId2367" ref="A3294"/>
    <hyperlink r:id="rId2368" ref="A3295"/>
    <hyperlink r:id="rId2369" ref="A3296"/>
    <hyperlink r:id="rId2370" ref="A3297"/>
    <hyperlink r:id="rId2371" ref="A3298"/>
    <hyperlink r:id="rId2372" ref="A3299"/>
    <hyperlink r:id="rId2373" ref="A3300"/>
    <hyperlink r:id="rId2374" ref="A3301"/>
    <hyperlink r:id="rId2375" ref="A3302"/>
    <hyperlink r:id="rId2376" ref="A3303"/>
    <hyperlink r:id="rId2377" ref="A3304"/>
    <hyperlink r:id="rId2378" ref="A3305"/>
    <hyperlink r:id="rId2379" ref="A3306"/>
    <hyperlink r:id="rId2380" ref="A3307"/>
    <hyperlink r:id="rId2381" ref="A3308"/>
    <hyperlink r:id="rId2382" ref="A3309"/>
    <hyperlink r:id="rId2383" ref="A3310"/>
    <hyperlink r:id="rId2384" ref="A3311"/>
    <hyperlink r:id="rId2385" ref="A3312"/>
    <hyperlink r:id="rId2386" ref="A3313"/>
    <hyperlink r:id="rId2387" ref="A3314"/>
    <hyperlink r:id="rId2388" ref="A3315"/>
    <hyperlink r:id="rId2389" ref="A3316"/>
    <hyperlink r:id="rId2390" ref="A3317"/>
    <hyperlink r:id="rId2391" ref="A3318"/>
    <hyperlink r:id="rId2392" ref="A3319"/>
    <hyperlink r:id="rId2393" ref="A3320"/>
    <hyperlink r:id="rId2394" ref="A3321"/>
    <hyperlink r:id="rId2395" ref="A3322"/>
    <hyperlink r:id="rId2396" ref="A3323"/>
    <hyperlink r:id="rId2397" ref="A3324"/>
    <hyperlink r:id="rId2398" ref="A3325"/>
    <hyperlink r:id="rId2399" ref="A3326"/>
    <hyperlink r:id="rId2400" ref="A3327"/>
    <hyperlink r:id="rId2401" ref="A3328"/>
    <hyperlink r:id="rId2402" ref="A3329"/>
    <hyperlink r:id="rId2403" ref="A3330"/>
    <hyperlink r:id="rId2404" ref="A3331"/>
    <hyperlink r:id="rId2405" ref="A3332"/>
    <hyperlink r:id="rId2406" ref="A3333"/>
    <hyperlink r:id="rId2407" ref="A3334"/>
    <hyperlink r:id="rId2408" ref="A3335"/>
    <hyperlink r:id="rId2409" ref="A3336"/>
    <hyperlink r:id="rId2410" ref="A3337"/>
    <hyperlink r:id="rId2411" ref="A3338"/>
    <hyperlink r:id="rId2412" ref="A3339"/>
    <hyperlink r:id="rId2413" ref="A3340"/>
    <hyperlink r:id="rId2414" ref="A3341"/>
    <hyperlink r:id="rId2415" ref="A3342"/>
    <hyperlink r:id="rId2416" ref="A3343"/>
    <hyperlink r:id="rId2417" ref="A3344"/>
    <hyperlink r:id="rId2418" ref="A3345"/>
    <hyperlink r:id="rId2419" ref="A3346"/>
    <hyperlink r:id="rId2420" ref="A3347"/>
    <hyperlink r:id="rId2421" ref="A3348"/>
    <hyperlink r:id="rId2422" ref="A3349"/>
    <hyperlink r:id="rId2423" ref="A3350"/>
    <hyperlink r:id="rId2424" ref="A3351"/>
    <hyperlink r:id="rId2425" ref="A3352"/>
    <hyperlink r:id="rId2426" ref="A3353"/>
    <hyperlink r:id="rId2427" ref="A3354"/>
    <hyperlink r:id="rId2428" ref="A3355"/>
    <hyperlink r:id="rId2429" ref="A3356"/>
    <hyperlink r:id="rId2430" ref="A3357"/>
    <hyperlink r:id="rId2431" ref="A3358"/>
    <hyperlink r:id="rId2432" ref="A3359"/>
    <hyperlink r:id="rId2433" ref="A3360"/>
    <hyperlink r:id="rId2434" ref="A3361"/>
    <hyperlink r:id="rId2435" ref="A3362"/>
    <hyperlink r:id="rId2436" ref="A3363"/>
    <hyperlink r:id="rId2437" ref="A3364"/>
    <hyperlink r:id="rId2438" ref="A3365"/>
    <hyperlink r:id="rId2439" ref="A3366"/>
    <hyperlink r:id="rId2440" ref="A3367"/>
    <hyperlink r:id="rId2441" ref="A3368"/>
    <hyperlink r:id="rId2442" ref="A3369"/>
    <hyperlink r:id="rId2443" ref="A3370"/>
    <hyperlink r:id="rId2444" ref="A3371"/>
    <hyperlink r:id="rId2445" ref="A3372"/>
    <hyperlink r:id="rId2446" ref="A3373"/>
    <hyperlink r:id="rId2447" ref="A3374"/>
    <hyperlink r:id="rId2448" ref="A3375"/>
    <hyperlink r:id="rId2449" ref="A3376"/>
    <hyperlink r:id="rId2450" ref="A3377"/>
    <hyperlink r:id="rId2451" ref="A3378"/>
    <hyperlink r:id="rId2452" ref="A3379"/>
    <hyperlink r:id="rId2453" ref="A3380"/>
    <hyperlink r:id="rId2454" ref="A3381"/>
    <hyperlink r:id="rId2455" ref="A3382"/>
    <hyperlink r:id="rId2456" ref="A3383"/>
    <hyperlink r:id="rId2457" ref="A3384"/>
    <hyperlink r:id="rId2458" ref="A3385"/>
    <hyperlink r:id="rId2459" ref="A3386"/>
    <hyperlink r:id="rId2460" ref="A3387"/>
    <hyperlink r:id="rId2461" ref="A3388"/>
    <hyperlink r:id="rId2462" ref="A3389"/>
    <hyperlink r:id="rId2463" ref="A3390"/>
    <hyperlink r:id="rId2464" ref="A3391"/>
    <hyperlink r:id="rId2465" ref="A3392"/>
    <hyperlink r:id="rId2466" ref="A3393"/>
    <hyperlink r:id="rId2467" ref="A3394"/>
    <hyperlink r:id="rId2468" ref="A3395"/>
    <hyperlink r:id="rId2469" ref="A3396"/>
    <hyperlink r:id="rId2470" ref="A3397"/>
    <hyperlink r:id="rId2471" ref="A3398"/>
    <hyperlink r:id="rId2472" ref="A3399"/>
    <hyperlink r:id="rId2473" ref="A3400"/>
    <hyperlink r:id="rId2474" ref="A3401"/>
    <hyperlink r:id="rId2475" ref="A3402"/>
    <hyperlink r:id="rId2476" ref="A3403"/>
    <hyperlink r:id="rId2477" ref="A3404"/>
    <hyperlink r:id="rId2478" ref="A3405"/>
    <hyperlink r:id="rId2479" ref="A3406"/>
    <hyperlink r:id="rId2480" ref="A3407"/>
    <hyperlink r:id="rId2481" ref="A3408"/>
    <hyperlink r:id="rId2482" ref="A3409"/>
    <hyperlink r:id="rId2483" ref="A3410"/>
    <hyperlink r:id="rId2484" ref="A3411"/>
    <hyperlink r:id="rId2485" ref="A3412"/>
    <hyperlink r:id="rId2486" ref="A3413"/>
    <hyperlink r:id="rId2487" ref="A3414"/>
    <hyperlink r:id="rId2488" ref="A3415"/>
    <hyperlink r:id="rId2489" ref="A3416"/>
    <hyperlink r:id="rId2490" ref="A3417"/>
    <hyperlink r:id="rId2491" ref="A3418"/>
    <hyperlink r:id="rId2492" ref="A3419"/>
    <hyperlink r:id="rId2493" ref="A3420"/>
    <hyperlink r:id="rId2494" ref="A3421"/>
    <hyperlink r:id="rId2495" ref="A3422"/>
    <hyperlink r:id="rId2496" ref="A3423"/>
    <hyperlink r:id="rId2497" ref="A3424"/>
    <hyperlink r:id="rId2498" ref="A3425"/>
    <hyperlink r:id="rId2499" ref="A3426"/>
    <hyperlink r:id="rId2500" ref="A3427"/>
    <hyperlink r:id="rId2501" ref="A3428"/>
    <hyperlink r:id="rId2502" ref="A3429"/>
    <hyperlink r:id="rId2503" ref="A3430"/>
    <hyperlink r:id="rId2504" ref="A3431"/>
    <hyperlink r:id="rId2505" ref="A3432"/>
    <hyperlink r:id="rId2506" ref="A3433"/>
    <hyperlink r:id="rId2507" ref="A3434"/>
    <hyperlink r:id="rId2508" ref="A3435"/>
    <hyperlink r:id="rId2509" ref="A3436"/>
    <hyperlink r:id="rId2510" ref="A3437"/>
    <hyperlink r:id="rId2511" ref="A3438"/>
    <hyperlink r:id="rId2512" ref="A3439"/>
    <hyperlink r:id="rId2513" ref="A3440"/>
    <hyperlink r:id="rId2514" ref="A3441"/>
    <hyperlink r:id="rId2515" ref="A3442"/>
    <hyperlink r:id="rId2516" ref="A3443"/>
    <hyperlink r:id="rId2517" ref="A3444"/>
    <hyperlink r:id="rId2518" ref="A3445"/>
    <hyperlink r:id="rId2519" ref="A3446"/>
    <hyperlink r:id="rId2520" ref="A3447"/>
    <hyperlink r:id="rId2521" ref="A3448"/>
    <hyperlink r:id="rId2522" ref="A3449"/>
    <hyperlink r:id="rId2523" ref="A3450"/>
    <hyperlink r:id="rId2524" ref="A3451"/>
    <hyperlink r:id="rId2525" ref="A3452"/>
    <hyperlink r:id="rId2526" ref="A3453"/>
    <hyperlink r:id="rId2527" ref="A3454"/>
    <hyperlink r:id="rId2528" ref="A3455"/>
    <hyperlink r:id="rId2529" ref="A3456"/>
    <hyperlink r:id="rId2530" ref="A3457"/>
    <hyperlink r:id="rId2531" ref="A3458"/>
    <hyperlink r:id="rId2532" ref="A3459"/>
    <hyperlink r:id="rId2533" ref="A3460"/>
    <hyperlink r:id="rId2534" ref="A3461"/>
    <hyperlink r:id="rId2535" ref="A3462"/>
    <hyperlink r:id="rId2536" ref="A3463"/>
    <hyperlink r:id="rId2537" ref="A3464"/>
    <hyperlink r:id="rId2538" ref="A3465"/>
    <hyperlink r:id="rId2539" ref="A3466"/>
    <hyperlink r:id="rId2540" ref="A3467"/>
    <hyperlink r:id="rId2541" ref="A3468"/>
    <hyperlink r:id="rId2542" ref="A3469"/>
    <hyperlink r:id="rId2543" ref="A3470"/>
    <hyperlink r:id="rId2544" ref="A3471"/>
    <hyperlink r:id="rId2545" ref="A3472"/>
    <hyperlink r:id="rId2546" ref="A3473"/>
    <hyperlink r:id="rId2547" ref="A3474"/>
    <hyperlink r:id="rId2548" ref="A3475"/>
    <hyperlink r:id="rId2549" ref="A3476"/>
    <hyperlink r:id="rId2550" ref="A3477"/>
    <hyperlink r:id="rId2551" ref="A3478"/>
    <hyperlink r:id="rId2552" ref="A3479"/>
    <hyperlink r:id="rId2553" ref="A3480"/>
    <hyperlink r:id="rId2554" ref="A3481"/>
    <hyperlink r:id="rId2555" ref="A3482"/>
    <hyperlink r:id="rId2556" ref="A3483"/>
    <hyperlink r:id="rId2557" ref="A3484"/>
    <hyperlink r:id="rId2558" ref="A3485"/>
    <hyperlink r:id="rId2559" ref="A3486"/>
    <hyperlink r:id="rId2560" ref="A3487"/>
    <hyperlink r:id="rId2561" ref="A3488"/>
    <hyperlink r:id="rId2562" ref="A3489"/>
    <hyperlink r:id="rId2563" ref="A3490"/>
    <hyperlink r:id="rId2564" ref="A3491"/>
    <hyperlink r:id="rId2565" ref="A3492"/>
    <hyperlink r:id="rId2566" ref="A3493"/>
    <hyperlink r:id="rId2567" ref="A3494"/>
    <hyperlink r:id="rId2568" ref="A3495"/>
    <hyperlink r:id="rId2569" ref="A3496"/>
    <hyperlink r:id="rId2570" ref="A3497"/>
    <hyperlink r:id="rId2571" ref="A3498"/>
    <hyperlink r:id="rId2572" ref="A3499"/>
    <hyperlink r:id="rId2573" ref="A3500"/>
    <hyperlink r:id="rId2574" ref="A3501"/>
    <hyperlink r:id="rId2575" ref="A3502"/>
    <hyperlink r:id="rId2576" ref="A3503"/>
    <hyperlink r:id="rId2577" ref="A3504"/>
    <hyperlink r:id="rId2578" ref="A3505"/>
    <hyperlink r:id="rId2579" ref="A3506"/>
    <hyperlink r:id="rId2580" ref="A3507"/>
    <hyperlink r:id="rId2581" ref="A3508"/>
    <hyperlink r:id="rId2582" ref="A3509"/>
    <hyperlink r:id="rId2583" ref="A3510"/>
    <hyperlink r:id="rId2584" ref="A3511"/>
    <hyperlink r:id="rId2585" ref="A3512"/>
    <hyperlink r:id="rId2586" ref="A3513"/>
    <hyperlink r:id="rId2587" ref="A3514"/>
    <hyperlink r:id="rId2588" ref="A3515"/>
    <hyperlink r:id="rId2589" ref="A3516"/>
    <hyperlink r:id="rId2590" ref="A3517"/>
    <hyperlink r:id="rId2591" ref="A3518"/>
    <hyperlink r:id="rId2592" ref="A3519"/>
    <hyperlink r:id="rId2593" ref="A3520"/>
    <hyperlink r:id="rId2594" ref="A3521"/>
    <hyperlink r:id="rId2595" ref="A3522"/>
    <hyperlink r:id="rId2596" ref="A3523"/>
    <hyperlink r:id="rId2597" ref="A3524"/>
    <hyperlink r:id="rId2598" ref="A3525"/>
    <hyperlink r:id="rId2599" ref="A3526"/>
    <hyperlink r:id="rId2600" ref="A3527"/>
    <hyperlink r:id="rId2601" ref="A3528"/>
    <hyperlink r:id="rId2602" ref="A3529"/>
    <hyperlink r:id="rId2603" ref="A3530"/>
    <hyperlink r:id="rId2604" ref="A3531"/>
    <hyperlink r:id="rId2605" ref="A3532"/>
    <hyperlink r:id="rId2606" ref="A3533"/>
    <hyperlink r:id="rId2607" ref="A3534"/>
    <hyperlink r:id="rId2608" ref="A3535"/>
    <hyperlink r:id="rId2609" ref="A3536"/>
    <hyperlink r:id="rId2610" ref="A3537"/>
    <hyperlink r:id="rId2611" ref="A3538"/>
    <hyperlink r:id="rId2612" ref="A3539"/>
    <hyperlink r:id="rId2613" ref="A3540"/>
    <hyperlink r:id="rId2614" ref="A3541"/>
    <hyperlink r:id="rId2615" ref="A3542"/>
    <hyperlink r:id="rId2616" ref="A3543"/>
    <hyperlink r:id="rId2617" ref="A3544"/>
    <hyperlink r:id="rId2618" ref="A3545"/>
    <hyperlink r:id="rId2619" ref="A3546"/>
    <hyperlink r:id="rId2620" ref="A3547"/>
    <hyperlink r:id="rId2621" ref="A3548"/>
    <hyperlink r:id="rId2622" ref="A3549"/>
    <hyperlink r:id="rId2623" ref="A3550"/>
    <hyperlink r:id="rId2624" ref="A3551"/>
    <hyperlink r:id="rId2625" ref="A3552"/>
    <hyperlink r:id="rId2626" ref="A3553"/>
    <hyperlink r:id="rId2627" ref="A3554"/>
    <hyperlink r:id="rId2628" ref="A3555"/>
    <hyperlink r:id="rId2629" ref="A3556"/>
    <hyperlink r:id="rId2630" ref="A3557"/>
    <hyperlink r:id="rId2631" ref="A3558"/>
    <hyperlink r:id="rId2632" ref="A3559"/>
    <hyperlink r:id="rId2633" ref="A3560"/>
    <hyperlink r:id="rId2634" ref="A3561"/>
    <hyperlink r:id="rId2635" ref="A3562"/>
    <hyperlink r:id="rId2636" ref="A3563"/>
    <hyperlink r:id="rId2637" ref="A3564"/>
    <hyperlink r:id="rId2638" ref="A3565"/>
    <hyperlink r:id="rId2639" ref="A3566"/>
    <hyperlink r:id="rId2640" ref="A3567"/>
    <hyperlink r:id="rId2641" ref="A3568"/>
    <hyperlink r:id="rId2642" ref="A3569"/>
    <hyperlink r:id="rId2643" ref="A3570"/>
    <hyperlink r:id="rId2644" ref="A3571"/>
    <hyperlink r:id="rId2645" ref="A3572"/>
    <hyperlink r:id="rId2646" ref="A3573"/>
    <hyperlink r:id="rId2647" ref="A3574"/>
    <hyperlink r:id="rId2648" ref="A3575"/>
    <hyperlink r:id="rId2649" ref="A3576"/>
    <hyperlink r:id="rId2650" ref="A3577"/>
    <hyperlink r:id="rId2651" ref="A3578"/>
    <hyperlink r:id="rId2652" ref="A3579"/>
    <hyperlink r:id="rId2653" ref="A3580"/>
    <hyperlink r:id="rId2654" ref="A3581"/>
    <hyperlink r:id="rId2655" ref="A3582"/>
    <hyperlink r:id="rId2656" ref="A3583"/>
    <hyperlink r:id="rId2657" ref="A3584"/>
    <hyperlink r:id="rId2658" ref="A3585"/>
    <hyperlink r:id="rId2659" ref="A3586"/>
    <hyperlink r:id="rId2660" ref="A3587"/>
    <hyperlink r:id="rId2661" ref="A3588"/>
    <hyperlink r:id="rId2662" ref="A3589"/>
    <hyperlink r:id="rId2663" ref="A3590"/>
    <hyperlink r:id="rId2664" ref="A3591"/>
    <hyperlink r:id="rId2665" ref="A3592"/>
    <hyperlink r:id="rId2666" ref="A3593"/>
    <hyperlink r:id="rId2667" ref="A3594"/>
    <hyperlink r:id="rId2668" ref="A3595"/>
    <hyperlink r:id="rId2669" ref="A3596"/>
    <hyperlink r:id="rId2670" ref="A3597"/>
    <hyperlink r:id="rId2671" ref="A3598"/>
    <hyperlink r:id="rId2672" ref="A3599"/>
    <hyperlink r:id="rId2673" ref="A3600"/>
    <hyperlink r:id="rId2674" ref="A3601"/>
    <hyperlink r:id="rId2675" ref="A3602"/>
    <hyperlink r:id="rId2676" ref="A3603"/>
    <hyperlink r:id="rId2677" ref="A3604"/>
    <hyperlink r:id="rId2678" ref="A3605"/>
    <hyperlink r:id="rId2679" ref="A3606"/>
    <hyperlink r:id="rId2680" ref="A3607"/>
    <hyperlink r:id="rId2681" ref="A3608"/>
    <hyperlink r:id="rId2682" ref="A3609"/>
    <hyperlink r:id="rId2683" ref="A3610"/>
    <hyperlink r:id="rId2684" ref="A3611"/>
    <hyperlink r:id="rId2685" ref="A3612"/>
    <hyperlink r:id="rId2686" ref="A3613"/>
    <hyperlink r:id="rId2687" ref="A3614"/>
    <hyperlink r:id="rId2688" ref="A3615"/>
    <hyperlink r:id="rId2689" ref="A3616"/>
    <hyperlink r:id="rId2690" ref="A3617"/>
    <hyperlink r:id="rId2691" ref="A3618"/>
    <hyperlink r:id="rId2692" ref="A3619"/>
    <hyperlink r:id="rId2693" ref="A3620"/>
    <hyperlink r:id="rId2694" ref="A3621"/>
    <hyperlink r:id="rId2695" ref="A3622"/>
    <hyperlink r:id="rId2696" ref="A3623"/>
    <hyperlink r:id="rId2697" ref="A3624"/>
    <hyperlink r:id="rId2698" ref="A3625"/>
    <hyperlink r:id="rId2699" ref="A3626"/>
    <hyperlink r:id="rId2700" ref="A3627"/>
    <hyperlink r:id="rId2701" ref="A3628"/>
    <hyperlink r:id="rId2702" ref="A3629"/>
    <hyperlink r:id="rId2703" ref="A3630"/>
    <hyperlink r:id="rId2704" ref="A3631"/>
    <hyperlink r:id="rId2705" ref="A3632"/>
    <hyperlink r:id="rId2706" ref="A3633"/>
    <hyperlink r:id="rId2707" ref="A3634"/>
    <hyperlink r:id="rId2708" ref="A3635"/>
    <hyperlink r:id="rId2709" ref="A3636"/>
    <hyperlink r:id="rId2710" ref="A3637"/>
    <hyperlink r:id="rId2711" ref="A3638"/>
    <hyperlink r:id="rId2712" ref="A3639"/>
    <hyperlink r:id="rId2713" ref="A3640"/>
    <hyperlink r:id="rId2714" ref="A3641"/>
    <hyperlink r:id="rId2715" ref="A3642"/>
    <hyperlink r:id="rId2716" ref="A3643"/>
    <hyperlink r:id="rId2717" ref="A3644"/>
    <hyperlink r:id="rId2718" ref="A3645"/>
    <hyperlink r:id="rId2719" ref="A3646"/>
    <hyperlink r:id="rId2720" ref="A3647"/>
    <hyperlink r:id="rId2721" ref="A3648"/>
    <hyperlink r:id="rId2722" ref="A3649"/>
    <hyperlink r:id="rId2723" ref="A3650"/>
    <hyperlink r:id="rId2724" ref="A3651"/>
    <hyperlink r:id="rId2725" ref="A3652"/>
    <hyperlink r:id="rId2726" ref="A3653"/>
    <hyperlink r:id="rId2727" ref="A3654"/>
    <hyperlink r:id="rId2728" ref="A3655"/>
    <hyperlink r:id="rId2729" ref="A3656"/>
    <hyperlink r:id="rId2730" ref="A3657"/>
    <hyperlink r:id="rId2731" ref="A3658"/>
    <hyperlink r:id="rId2732" ref="A3659"/>
    <hyperlink r:id="rId2733" ref="A3660"/>
    <hyperlink r:id="rId2734" ref="A3661"/>
    <hyperlink r:id="rId2735" ref="A3662"/>
    <hyperlink r:id="rId2736" ref="A3663"/>
    <hyperlink r:id="rId2737" ref="A3664"/>
    <hyperlink r:id="rId2738" ref="A3665"/>
    <hyperlink r:id="rId2739" ref="A3666"/>
    <hyperlink r:id="rId2740" ref="A3667"/>
    <hyperlink r:id="rId2741" ref="A3668"/>
    <hyperlink r:id="rId2742" ref="A3669"/>
    <hyperlink r:id="rId2743" ref="A3670"/>
    <hyperlink r:id="rId2744" ref="A3671"/>
    <hyperlink r:id="rId2745" ref="A3672"/>
    <hyperlink r:id="rId2746" ref="A3673"/>
    <hyperlink r:id="rId2747" ref="A3674"/>
    <hyperlink r:id="rId2748" ref="A3675"/>
    <hyperlink r:id="rId2749" ref="A3676"/>
    <hyperlink r:id="rId2750" ref="A3677"/>
    <hyperlink r:id="rId2751" ref="A3678"/>
    <hyperlink r:id="rId2752" ref="A3679"/>
    <hyperlink r:id="rId2753" ref="A3680"/>
    <hyperlink r:id="rId2754" ref="A3681"/>
    <hyperlink r:id="rId2755" ref="A3682"/>
    <hyperlink r:id="rId2756" ref="A3683"/>
    <hyperlink r:id="rId2757" ref="A3684"/>
    <hyperlink r:id="rId2758" ref="A3685"/>
    <hyperlink r:id="rId2759" ref="A3686"/>
    <hyperlink r:id="rId2760" ref="A3687"/>
    <hyperlink r:id="rId2761" ref="A3688"/>
    <hyperlink r:id="rId2762" ref="A3689"/>
    <hyperlink r:id="rId2763" ref="A3690"/>
    <hyperlink r:id="rId2764" ref="A3691"/>
    <hyperlink r:id="rId2765" ref="A3692"/>
    <hyperlink r:id="rId2766" ref="A3693"/>
    <hyperlink r:id="rId2767" ref="A3694"/>
    <hyperlink r:id="rId2768" ref="A3695"/>
    <hyperlink r:id="rId2769" ref="A3696"/>
    <hyperlink r:id="rId2770" ref="A3697"/>
    <hyperlink r:id="rId2771" ref="A3698"/>
    <hyperlink r:id="rId2772" ref="A3699"/>
    <hyperlink r:id="rId2773" ref="A3700"/>
    <hyperlink r:id="rId2774" ref="A3701"/>
    <hyperlink r:id="rId2775" ref="A3702"/>
    <hyperlink r:id="rId2776" ref="A3703"/>
    <hyperlink r:id="rId2777" ref="A3704"/>
    <hyperlink r:id="rId2778" ref="A3705"/>
    <hyperlink r:id="rId2779" ref="A3706"/>
    <hyperlink r:id="rId2780" ref="A3707"/>
    <hyperlink r:id="rId2781" ref="A3708"/>
    <hyperlink r:id="rId2782" ref="A3709"/>
    <hyperlink r:id="rId2783" ref="A3710"/>
    <hyperlink r:id="rId2784" ref="A3711"/>
    <hyperlink r:id="rId2785" ref="A3712"/>
    <hyperlink r:id="rId2786" ref="A3713"/>
    <hyperlink r:id="rId2787" ref="A3714"/>
    <hyperlink r:id="rId2788" ref="A3715"/>
    <hyperlink r:id="rId2789" ref="A3716"/>
    <hyperlink r:id="rId2790" ref="A3717"/>
    <hyperlink r:id="rId2791" ref="A3718"/>
    <hyperlink r:id="rId2792" ref="A3719"/>
    <hyperlink r:id="rId2793" ref="A3720"/>
    <hyperlink r:id="rId2794" ref="A3721"/>
    <hyperlink r:id="rId2795" ref="A3722"/>
    <hyperlink r:id="rId2796" ref="A3723"/>
    <hyperlink r:id="rId2797" ref="A3724"/>
    <hyperlink r:id="rId2798" ref="A3725"/>
    <hyperlink r:id="rId2799" ref="A3726"/>
    <hyperlink r:id="rId2800" ref="A3727"/>
    <hyperlink r:id="rId2801" ref="A3728"/>
    <hyperlink r:id="rId2802" ref="A3729"/>
    <hyperlink r:id="rId2803" ref="A3730"/>
    <hyperlink r:id="rId2804" ref="A3731"/>
    <hyperlink r:id="rId2805" ref="A3732"/>
    <hyperlink r:id="rId2806" ref="A3733"/>
    <hyperlink r:id="rId2807" ref="A3734"/>
    <hyperlink r:id="rId2808" ref="A3735"/>
    <hyperlink r:id="rId2809" ref="A3736"/>
    <hyperlink r:id="rId2810" ref="A3737"/>
    <hyperlink r:id="rId2811" ref="A3738"/>
    <hyperlink r:id="rId2812" ref="A3739"/>
    <hyperlink r:id="rId2813" ref="A3740"/>
    <hyperlink r:id="rId2814" ref="A3741"/>
    <hyperlink r:id="rId2815" ref="A3742"/>
    <hyperlink r:id="rId2816" ref="A3743"/>
    <hyperlink r:id="rId2817" ref="A3744"/>
    <hyperlink r:id="rId2818" ref="A3745"/>
    <hyperlink r:id="rId2819" ref="A3746"/>
    <hyperlink r:id="rId2820" ref="A3747"/>
    <hyperlink r:id="rId2821" ref="A3748"/>
    <hyperlink r:id="rId2822" ref="A3749"/>
    <hyperlink r:id="rId2823" ref="A3750"/>
    <hyperlink r:id="rId2824" ref="A3751"/>
    <hyperlink r:id="rId2825" ref="A3752"/>
    <hyperlink r:id="rId2826" ref="A3753"/>
    <hyperlink r:id="rId2827" ref="A3754"/>
    <hyperlink r:id="rId2828" ref="A3755"/>
    <hyperlink r:id="rId2829" ref="A3756"/>
    <hyperlink r:id="rId2830" ref="A3757"/>
    <hyperlink r:id="rId2831" ref="A3758"/>
    <hyperlink r:id="rId2832" ref="A3759"/>
    <hyperlink r:id="rId2833" ref="A3760"/>
    <hyperlink r:id="rId2834" ref="A3761"/>
    <hyperlink r:id="rId2835" ref="A3762"/>
    <hyperlink r:id="rId2836" ref="A3763"/>
    <hyperlink r:id="rId2837" ref="A3764"/>
    <hyperlink r:id="rId2838" ref="A3765"/>
    <hyperlink r:id="rId2839" ref="A3766"/>
    <hyperlink r:id="rId2840" ref="A3767"/>
    <hyperlink r:id="rId2841" ref="A3768"/>
    <hyperlink r:id="rId2842" ref="A3769"/>
    <hyperlink r:id="rId2843" ref="A3770"/>
    <hyperlink r:id="rId2844" ref="A3771"/>
    <hyperlink r:id="rId2845" ref="A3772"/>
    <hyperlink r:id="rId2846" ref="A3773"/>
    <hyperlink r:id="rId2847" ref="A3774"/>
    <hyperlink r:id="rId2848" ref="A3775"/>
    <hyperlink r:id="rId2849" ref="A3776"/>
    <hyperlink r:id="rId2850" ref="A3777"/>
    <hyperlink r:id="rId2851" ref="A3778"/>
    <hyperlink r:id="rId2852" ref="A3779"/>
    <hyperlink r:id="rId2853" ref="A3780"/>
    <hyperlink r:id="rId2854" ref="A3781"/>
    <hyperlink r:id="rId2855" ref="A3782"/>
    <hyperlink r:id="rId2856" ref="A3783"/>
    <hyperlink r:id="rId2857" ref="A3784"/>
    <hyperlink r:id="rId2858" ref="A3785"/>
    <hyperlink r:id="rId2859" ref="A3786"/>
    <hyperlink r:id="rId2860" ref="A3787"/>
    <hyperlink r:id="rId2861" ref="A3788"/>
    <hyperlink r:id="rId2862" ref="A3789"/>
    <hyperlink r:id="rId2863" ref="A3790"/>
    <hyperlink r:id="rId2864" ref="A3791"/>
    <hyperlink r:id="rId2865" ref="A3792"/>
    <hyperlink r:id="rId2866" ref="A3793"/>
    <hyperlink r:id="rId2867" ref="A3794"/>
    <hyperlink r:id="rId2868" ref="A3795"/>
    <hyperlink r:id="rId2869" ref="A3796"/>
    <hyperlink r:id="rId2870" ref="A3797"/>
    <hyperlink r:id="rId2871" ref="A3798"/>
    <hyperlink r:id="rId2872" ref="A3799"/>
    <hyperlink r:id="rId2873" ref="A3800"/>
    <hyperlink r:id="rId2874" ref="A3801"/>
    <hyperlink r:id="rId2875" ref="A3802"/>
    <hyperlink r:id="rId2876" ref="A3803"/>
    <hyperlink r:id="rId2877" ref="A3804"/>
    <hyperlink r:id="rId2878" ref="A3805"/>
    <hyperlink r:id="rId2879" ref="A3806"/>
    <hyperlink r:id="rId2880" ref="A3807"/>
    <hyperlink r:id="rId2881" ref="A3808"/>
    <hyperlink r:id="rId2882" ref="A3809"/>
    <hyperlink r:id="rId2883" ref="A3810"/>
    <hyperlink r:id="rId2884" ref="A3811"/>
    <hyperlink r:id="rId2885" ref="A3812"/>
    <hyperlink r:id="rId2886" ref="A3813"/>
    <hyperlink r:id="rId2887" ref="A3814"/>
    <hyperlink r:id="rId2888" ref="A3815"/>
    <hyperlink r:id="rId2889" ref="A3816"/>
    <hyperlink r:id="rId2890" ref="A3817"/>
    <hyperlink r:id="rId2891" ref="A3818"/>
    <hyperlink r:id="rId2892" ref="A3819"/>
    <hyperlink r:id="rId2893" ref="A3820"/>
    <hyperlink r:id="rId2894" ref="A3821"/>
    <hyperlink r:id="rId2895" ref="A3822"/>
    <hyperlink r:id="rId2896" ref="A3823"/>
    <hyperlink r:id="rId2897" ref="A3824"/>
    <hyperlink r:id="rId2898" ref="A3825"/>
    <hyperlink r:id="rId2899" ref="A3826"/>
    <hyperlink r:id="rId2900" ref="A3827"/>
    <hyperlink r:id="rId2901" ref="A3828"/>
    <hyperlink r:id="rId2902" ref="A3829"/>
    <hyperlink r:id="rId2903" ref="A3830"/>
    <hyperlink r:id="rId2904" ref="A3831"/>
    <hyperlink r:id="rId2905" ref="A3832"/>
    <hyperlink r:id="rId2906" ref="A3833"/>
    <hyperlink r:id="rId2907" ref="A3834"/>
    <hyperlink r:id="rId2908" ref="A3835"/>
    <hyperlink r:id="rId2909" ref="A3836"/>
    <hyperlink r:id="rId2910" ref="A3837"/>
    <hyperlink r:id="rId2911" ref="A3838"/>
    <hyperlink r:id="rId2912" ref="A3839"/>
    <hyperlink r:id="rId2913" ref="A3840"/>
    <hyperlink r:id="rId2914" ref="A3841"/>
    <hyperlink r:id="rId2915" ref="A3842"/>
    <hyperlink r:id="rId2916" ref="A3843"/>
    <hyperlink r:id="rId2917" ref="A3844"/>
    <hyperlink r:id="rId2918" ref="A3845"/>
    <hyperlink r:id="rId2919" ref="A3846"/>
    <hyperlink r:id="rId2920" ref="A3847"/>
    <hyperlink r:id="rId2921" ref="A3848"/>
    <hyperlink r:id="rId2922" ref="A3849"/>
    <hyperlink r:id="rId2923" ref="A3850"/>
    <hyperlink r:id="rId2924" ref="A3851"/>
    <hyperlink r:id="rId2925" ref="A3852"/>
    <hyperlink r:id="rId2926" ref="A3853"/>
    <hyperlink r:id="rId2927" ref="A3854"/>
    <hyperlink r:id="rId2928" ref="A3855"/>
    <hyperlink r:id="rId2929" ref="A3856"/>
    <hyperlink r:id="rId2930" ref="A3857"/>
    <hyperlink r:id="rId2931" ref="A3858"/>
    <hyperlink r:id="rId2932" ref="A3859"/>
    <hyperlink r:id="rId2933" ref="A3860"/>
    <hyperlink r:id="rId2934" ref="A3861"/>
    <hyperlink r:id="rId2935" ref="A3862"/>
    <hyperlink r:id="rId2936" ref="A3863"/>
    <hyperlink r:id="rId2937" ref="A3864"/>
    <hyperlink r:id="rId2938" ref="A3865"/>
    <hyperlink r:id="rId2939" ref="A3866"/>
    <hyperlink r:id="rId2940" ref="A3867"/>
    <hyperlink r:id="rId2941" ref="A3868"/>
    <hyperlink r:id="rId2942" ref="A3869"/>
    <hyperlink r:id="rId2943" ref="A3870"/>
    <hyperlink r:id="rId2944" ref="A3871"/>
    <hyperlink r:id="rId2945" ref="A3872"/>
    <hyperlink r:id="rId2946" ref="A3873"/>
    <hyperlink r:id="rId2947" ref="A3874"/>
    <hyperlink r:id="rId2948" ref="A3875"/>
    <hyperlink r:id="rId2949" ref="A3876"/>
    <hyperlink r:id="rId2950" ref="A3877"/>
    <hyperlink r:id="rId2951" ref="A3878"/>
    <hyperlink r:id="rId2952" ref="A3879"/>
    <hyperlink r:id="rId2953" ref="A3880"/>
    <hyperlink r:id="rId2954" ref="A3881"/>
    <hyperlink r:id="rId2955" ref="A3882"/>
    <hyperlink r:id="rId2956" ref="A3883"/>
    <hyperlink r:id="rId2957" ref="A3884"/>
    <hyperlink r:id="rId2958" ref="A3885"/>
    <hyperlink r:id="rId2959" ref="A3886"/>
    <hyperlink r:id="rId2960" ref="A3887"/>
    <hyperlink r:id="rId2961" ref="A3888"/>
    <hyperlink r:id="rId2962" ref="A3889"/>
    <hyperlink r:id="rId2963" ref="A3890"/>
    <hyperlink r:id="rId2964" ref="A3891"/>
    <hyperlink r:id="rId2965" ref="A3892"/>
    <hyperlink r:id="rId2966" ref="A3893"/>
    <hyperlink r:id="rId2967" ref="A3894"/>
    <hyperlink r:id="rId2968" ref="A3895"/>
    <hyperlink r:id="rId2969" ref="A3896"/>
    <hyperlink r:id="rId2970" ref="A3897"/>
    <hyperlink r:id="rId2971" ref="A3898"/>
    <hyperlink r:id="rId2972" ref="A3899"/>
    <hyperlink r:id="rId2973" ref="A3900"/>
    <hyperlink r:id="rId2974" ref="A3901"/>
    <hyperlink r:id="rId2975" ref="A3902"/>
    <hyperlink r:id="rId2976" ref="A3903"/>
    <hyperlink r:id="rId2977" ref="A3904"/>
    <hyperlink r:id="rId2978" ref="A3905"/>
    <hyperlink r:id="rId2979" ref="A3906"/>
    <hyperlink r:id="rId2980" ref="A3907"/>
    <hyperlink r:id="rId2981" ref="A3908"/>
    <hyperlink r:id="rId2982" ref="A3909"/>
    <hyperlink r:id="rId2983" ref="A3910"/>
    <hyperlink r:id="rId2984" ref="A3911"/>
    <hyperlink r:id="rId2985" ref="A3912"/>
    <hyperlink r:id="rId2986" ref="A3913"/>
    <hyperlink r:id="rId2987" ref="A3914"/>
    <hyperlink r:id="rId2988" ref="A3915"/>
    <hyperlink r:id="rId2989" ref="A3916"/>
    <hyperlink r:id="rId2990" ref="A3917"/>
    <hyperlink r:id="rId2991" ref="A3918"/>
    <hyperlink r:id="rId2992" ref="A3919"/>
    <hyperlink r:id="rId2993" ref="A3920"/>
    <hyperlink r:id="rId2994" ref="A3921"/>
    <hyperlink r:id="rId2995" ref="A3922"/>
    <hyperlink r:id="rId2996" ref="A3923"/>
    <hyperlink r:id="rId2997" ref="A3924"/>
    <hyperlink r:id="rId2998" ref="A3925"/>
    <hyperlink r:id="rId2999" ref="A3926"/>
    <hyperlink r:id="rId3000" ref="A3927"/>
    <hyperlink r:id="rId3001" ref="A3928"/>
    <hyperlink r:id="rId3002" ref="A3929"/>
    <hyperlink r:id="rId3003" ref="A3930"/>
    <hyperlink r:id="rId3004" ref="A3931"/>
    <hyperlink r:id="rId3005" ref="A3932"/>
    <hyperlink r:id="rId3006" ref="A3933"/>
    <hyperlink r:id="rId3007" ref="A3934"/>
    <hyperlink r:id="rId3008" ref="A3935"/>
    <hyperlink r:id="rId3009" ref="A3936"/>
    <hyperlink r:id="rId3010" ref="A3937"/>
    <hyperlink r:id="rId3011" ref="A3938"/>
    <hyperlink r:id="rId3012" ref="A3939"/>
    <hyperlink r:id="rId3013" ref="A3940"/>
    <hyperlink r:id="rId3014" ref="A3941"/>
    <hyperlink r:id="rId3015" ref="A3942"/>
    <hyperlink r:id="rId3016" ref="A3943"/>
    <hyperlink r:id="rId3017" ref="A3944"/>
    <hyperlink r:id="rId3018" ref="A3945"/>
    <hyperlink r:id="rId3019" ref="A3946"/>
    <hyperlink r:id="rId3020" ref="A3947"/>
    <hyperlink r:id="rId3021" ref="A3948"/>
    <hyperlink r:id="rId3022" ref="A3949"/>
    <hyperlink r:id="rId3023" ref="A3950"/>
  </hyperlinks>
  <drawing r:id="rId30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7196</v>
      </c>
      <c r="F1" s="1" t="s">
        <v>7197</v>
      </c>
      <c r="G1" s="1" t="s">
        <v>7198</v>
      </c>
      <c r="H1" s="1" t="s">
        <v>7199</v>
      </c>
      <c r="I1" s="1" t="s">
        <v>7200</v>
      </c>
      <c r="J1" s="1" t="s">
        <v>7198</v>
      </c>
      <c r="K1" s="1" t="s">
        <v>6</v>
      </c>
      <c r="L1" s="1" t="s">
        <v>7</v>
      </c>
      <c r="M1" s="4" t="s">
        <v>8</v>
      </c>
      <c r="N1" s="4" t="s">
        <v>7201</v>
      </c>
      <c r="O1" s="4" t="s">
        <v>7202</v>
      </c>
      <c r="P1" s="4" t="s">
        <v>7203</v>
      </c>
      <c r="Q1" s="4" t="s">
        <v>7204</v>
      </c>
      <c r="R1" s="4" t="s">
        <v>7205</v>
      </c>
      <c r="S1" s="4" t="s">
        <v>7206</v>
      </c>
      <c r="T1" s="4" t="s">
        <v>7207</v>
      </c>
      <c r="U1" s="4" t="s">
        <v>7208</v>
      </c>
    </row>
    <row r="2">
      <c r="A2" s="6" t="s">
        <v>9</v>
      </c>
      <c r="B2" s="7" t="s">
        <v>10</v>
      </c>
      <c r="C2" s="7" t="s">
        <v>11</v>
      </c>
      <c r="D2" s="7" t="s">
        <v>12</v>
      </c>
      <c r="E2" s="7" t="s">
        <v>14</v>
      </c>
      <c r="F2" s="7" t="s">
        <v>13</v>
      </c>
      <c r="G2" s="7" t="s">
        <v>7209</v>
      </c>
      <c r="H2" s="7" t="s">
        <v>7210</v>
      </c>
      <c r="I2" s="7" t="s">
        <v>7211</v>
      </c>
      <c r="J2" s="7" t="s">
        <v>7212</v>
      </c>
      <c r="K2" s="9"/>
      <c r="L2" s="9"/>
      <c r="M2" s="7" t="s">
        <v>15</v>
      </c>
      <c r="N2" s="11" t="s">
        <v>7213</v>
      </c>
      <c r="O2" s="20" t="e">
        <v>#N/A</v>
      </c>
      <c r="P2" s="11" t="s">
        <v>7214</v>
      </c>
      <c r="Q2" s="20" t="e">
        <v>#N/A</v>
      </c>
      <c r="R2" s="11" t="s">
        <v>7215</v>
      </c>
      <c r="S2" s="11" t="s">
        <v>7213</v>
      </c>
      <c r="T2" s="21" t="s">
        <v>7216</v>
      </c>
      <c r="U2" s="21" t="s">
        <v>7217</v>
      </c>
    </row>
    <row r="3">
      <c r="A3" s="6" t="s">
        <v>22</v>
      </c>
      <c r="B3" s="7" t="s">
        <v>23</v>
      </c>
      <c r="C3" s="7" t="s">
        <v>24</v>
      </c>
      <c r="D3" s="7" t="s">
        <v>25</v>
      </c>
      <c r="E3" s="7" t="s">
        <v>27</v>
      </c>
      <c r="F3" s="7" t="s">
        <v>26</v>
      </c>
      <c r="G3" s="7" t="s">
        <v>7211</v>
      </c>
      <c r="H3" s="7" t="s">
        <v>7218</v>
      </c>
      <c r="I3" s="9"/>
      <c r="J3" s="9"/>
      <c r="K3" s="7" t="s">
        <v>28</v>
      </c>
      <c r="L3" s="7">
        <v>1.0</v>
      </c>
      <c r="M3" s="7" t="s">
        <v>15</v>
      </c>
      <c r="N3" s="11" t="s">
        <v>7215</v>
      </c>
      <c r="O3" s="20" t="e">
        <v>#N/A</v>
      </c>
      <c r="P3" s="11" t="s">
        <v>7219</v>
      </c>
      <c r="Q3" s="20" t="e">
        <v>#N/A</v>
      </c>
      <c r="R3" s="11" t="s">
        <v>4187</v>
      </c>
      <c r="S3" s="11" t="s">
        <v>4187</v>
      </c>
      <c r="T3" s="21" t="s">
        <v>7216</v>
      </c>
      <c r="U3" s="21" t="s">
        <v>7217</v>
      </c>
    </row>
    <row r="4">
      <c r="A4" s="6" t="s">
        <v>29</v>
      </c>
      <c r="B4" s="7" t="s">
        <v>30</v>
      </c>
      <c r="C4" s="7" t="s">
        <v>31</v>
      </c>
      <c r="D4" s="7" t="s">
        <v>32</v>
      </c>
      <c r="E4" s="7" t="s">
        <v>33</v>
      </c>
      <c r="F4" s="7" t="s">
        <v>13</v>
      </c>
      <c r="G4" s="7" t="s">
        <v>7209</v>
      </c>
      <c r="H4" s="7" t="s">
        <v>7220</v>
      </c>
      <c r="I4" s="7" t="s">
        <v>7211</v>
      </c>
      <c r="J4" s="7" t="s">
        <v>7221</v>
      </c>
      <c r="K4" s="9"/>
      <c r="L4" s="9"/>
      <c r="M4" s="7" t="s">
        <v>15</v>
      </c>
      <c r="N4" s="11" t="s">
        <v>4818</v>
      </c>
      <c r="O4" s="20" t="e">
        <v>#N/A</v>
      </c>
      <c r="P4" s="11" t="s">
        <v>7222</v>
      </c>
      <c r="Q4" s="20" t="e">
        <v>#N/A</v>
      </c>
      <c r="R4" s="11" t="s">
        <v>4818</v>
      </c>
      <c r="S4" s="11" t="s">
        <v>4818</v>
      </c>
      <c r="T4" s="21" t="s">
        <v>7223</v>
      </c>
      <c r="U4" s="21" t="s">
        <v>7224</v>
      </c>
    </row>
    <row r="5">
      <c r="A5" s="6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13</v>
      </c>
      <c r="G5" s="7" t="s">
        <v>7209</v>
      </c>
      <c r="H5" s="7" t="s">
        <v>7225</v>
      </c>
      <c r="I5" s="7" t="s">
        <v>7211</v>
      </c>
      <c r="J5" s="7" t="s">
        <v>7225</v>
      </c>
      <c r="K5" s="9"/>
      <c r="L5" s="9"/>
      <c r="M5" s="7" t="s">
        <v>15</v>
      </c>
      <c r="N5" s="11" t="s">
        <v>7215</v>
      </c>
      <c r="O5" s="20" t="e">
        <v>#N/A</v>
      </c>
      <c r="P5" s="11" t="s">
        <v>7226</v>
      </c>
      <c r="Q5" s="20" t="e">
        <v>#N/A</v>
      </c>
      <c r="R5" s="11" t="s">
        <v>7215</v>
      </c>
      <c r="S5" s="11" t="s">
        <v>5461</v>
      </c>
      <c r="T5" s="21" t="s">
        <v>7216</v>
      </c>
      <c r="U5" s="21" t="s">
        <v>7217</v>
      </c>
    </row>
    <row r="6">
      <c r="A6" s="6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13</v>
      </c>
      <c r="G6" s="9"/>
      <c r="H6" s="9"/>
      <c r="I6" s="9"/>
      <c r="J6" s="9"/>
      <c r="K6" s="9"/>
      <c r="L6" s="9"/>
      <c r="M6" s="7" t="s">
        <v>15</v>
      </c>
      <c r="N6" s="11" t="s">
        <v>4162</v>
      </c>
      <c r="O6" s="20" t="e">
        <v>#N/A</v>
      </c>
      <c r="P6" s="11" t="s">
        <v>7227</v>
      </c>
      <c r="Q6" s="20" t="e">
        <v>#N/A</v>
      </c>
      <c r="R6" s="11" t="s">
        <v>4162</v>
      </c>
      <c r="S6" s="11" t="s">
        <v>4162</v>
      </c>
      <c r="T6" s="21" t="s">
        <v>7228</v>
      </c>
      <c r="U6" s="21" t="s">
        <v>7229</v>
      </c>
    </row>
    <row r="7">
      <c r="A7" s="6" t="s">
        <v>50</v>
      </c>
      <c r="B7" s="7" t="s">
        <v>51</v>
      </c>
      <c r="C7" s="7" t="s">
        <v>52</v>
      </c>
      <c r="D7" s="7" t="s">
        <v>53</v>
      </c>
      <c r="E7" s="7" t="s">
        <v>27</v>
      </c>
      <c r="F7" s="7" t="s">
        <v>13</v>
      </c>
      <c r="G7" s="7" t="s">
        <v>7209</v>
      </c>
      <c r="H7" s="7" t="s">
        <v>7230</v>
      </c>
      <c r="I7" s="7" t="s">
        <v>7211</v>
      </c>
      <c r="J7" s="7" t="s">
        <v>7231</v>
      </c>
      <c r="K7" s="9"/>
      <c r="L7" s="9"/>
      <c r="M7" s="7" t="s">
        <v>15</v>
      </c>
      <c r="N7" s="11" t="s">
        <v>4162</v>
      </c>
      <c r="O7" s="20" t="e">
        <v>#N/A</v>
      </c>
      <c r="P7" s="11" t="s">
        <v>7232</v>
      </c>
      <c r="Q7" s="20" t="e">
        <v>#N/A</v>
      </c>
      <c r="R7" s="11" t="s">
        <v>4162</v>
      </c>
      <c r="S7" s="11" t="s">
        <v>4162</v>
      </c>
      <c r="T7" s="21" t="s">
        <v>7228</v>
      </c>
      <c r="U7" s="21" t="s">
        <v>7229</v>
      </c>
    </row>
    <row r="8">
      <c r="A8" s="6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26</v>
      </c>
      <c r="G8" s="7" t="s">
        <v>7211</v>
      </c>
      <c r="H8" s="7" t="s">
        <v>7233</v>
      </c>
      <c r="I8" s="9"/>
      <c r="J8" s="9"/>
      <c r="K8" s="9"/>
      <c r="L8" s="9"/>
      <c r="M8" s="7" t="s">
        <v>15</v>
      </c>
      <c r="N8" s="11" t="s">
        <v>4851</v>
      </c>
      <c r="O8" s="20" t="e">
        <v>#N/A</v>
      </c>
      <c r="P8" s="11" t="s">
        <v>7234</v>
      </c>
      <c r="Q8" s="20" t="e">
        <v>#N/A</v>
      </c>
      <c r="R8" s="11" t="s">
        <v>4187</v>
      </c>
      <c r="S8" s="11" t="s">
        <v>4851</v>
      </c>
      <c r="T8" s="21" t="s">
        <v>7235</v>
      </c>
      <c r="U8" s="21" t="s">
        <v>7236</v>
      </c>
    </row>
    <row r="9">
      <c r="A9" s="6" t="s">
        <v>64</v>
      </c>
      <c r="B9" s="7" t="s">
        <v>65</v>
      </c>
      <c r="C9" s="7" t="s">
        <v>66</v>
      </c>
      <c r="D9" s="7" t="s">
        <v>67</v>
      </c>
      <c r="E9" s="7" t="s">
        <v>68</v>
      </c>
      <c r="F9" s="7" t="s">
        <v>13</v>
      </c>
      <c r="G9" s="7" t="s">
        <v>7211</v>
      </c>
      <c r="H9" s="7" t="s">
        <v>7218</v>
      </c>
      <c r="I9" s="9"/>
      <c r="J9" s="9"/>
      <c r="K9" s="7" t="s">
        <v>28</v>
      </c>
      <c r="L9" s="7">
        <v>1.0</v>
      </c>
      <c r="M9" s="7" t="s">
        <v>15</v>
      </c>
      <c r="N9" s="11" t="s">
        <v>7215</v>
      </c>
      <c r="O9" s="20" t="e">
        <v>#N/A</v>
      </c>
      <c r="P9" s="11" t="s">
        <v>7237</v>
      </c>
      <c r="Q9" s="20" t="e">
        <v>#N/A</v>
      </c>
      <c r="R9" s="11" t="s">
        <v>4187</v>
      </c>
      <c r="S9" s="11" t="s">
        <v>4187</v>
      </c>
      <c r="T9" s="21" t="s">
        <v>7216</v>
      </c>
      <c r="U9" s="21" t="s">
        <v>7217</v>
      </c>
    </row>
    <row r="10">
      <c r="A10" s="6" t="s">
        <v>69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13</v>
      </c>
      <c r="G10" s="7" t="s">
        <v>7209</v>
      </c>
      <c r="H10" s="7" t="s">
        <v>7238</v>
      </c>
      <c r="I10" s="7" t="s">
        <v>7211</v>
      </c>
      <c r="J10" s="7" t="s">
        <v>7239</v>
      </c>
      <c r="K10" s="7" t="s">
        <v>74</v>
      </c>
      <c r="L10" s="7">
        <v>14.0</v>
      </c>
      <c r="M10" s="7" t="s">
        <v>15</v>
      </c>
      <c r="N10" s="11" t="s">
        <v>4523</v>
      </c>
      <c r="O10" s="20" t="e">
        <v>#N/A</v>
      </c>
      <c r="P10" s="11" t="s">
        <v>7240</v>
      </c>
      <c r="Q10" s="20" t="e">
        <v>#N/A</v>
      </c>
      <c r="R10" s="11" t="s">
        <v>4523</v>
      </c>
      <c r="S10" s="11" t="s">
        <v>4523</v>
      </c>
      <c r="T10" s="21" t="s">
        <v>7216</v>
      </c>
      <c r="U10" s="21" t="s">
        <v>7217</v>
      </c>
    </row>
    <row r="11">
      <c r="A11" s="6" t="s">
        <v>75</v>
      </c>
      <c r="B11" s="7" t="s">
        <v>76</v>
      </c>
      <c r="C11" s="7" t="s">
        <v>77</v>
      </c>
      <c r="D11" s="7" t="s">
        <v>78</v>
      </c>
      <c r="E11" s="7" t="s">
        <v>79</v>
      </c>
      <c r="F11" s="7" t="s">
        <v>13</v>
      </c>
      <c r="G11" s="7" t="s">
        <v>7209</v>
      </c>
      <c r="H11" s="7" t="s">
        <v>7220</v>
      </c>
      <c r="I11" s="7" t="s">
        <v>7211</v>
      </c>
      <c r="J11" s="7" t="s">
        <v>7221</v>
      </c>
      <c r="K11" s="7" t="s">
        <v>80</v>
      </c>
      <c r="L11" s="7">
        <v>1.0</v>
      </c>
      <c r="M11" s="7" t="s">
        <v>15</v>
      </c>
      <c r="N11" s="11" t="s">
        <v>4289</v>
      </c>
      <c r="O11" s="20" t="e">
        <v>#N/A</v>
      </c>
      <c r="P11" s="11" t="s">
        <v>7241</v>
      </c>
      <c r="Q11" s="20" t="e">
        <v>#N/A</v>
      </c>
      <c r="R11" s="11" t="s">
        <v>4289</v>
      </c>
      <c r="S11" s="11" t="s">
        <v>4289</v>
      </c>
      <c r="T11" s="21" t="s">
        <v>7228</v>
      </c>
      <c r="U11" s="21" t="s">
        <v>7229</v>
      </c>
    </row>
    <row r="12">
      <c r="A12" s="6" t="s">
        <v>86</v>
      </c>
      <c r="B12" s="7" t="s">
        <v>87</v>
      </c>
      <c r="C12" s="7" t="s">
        <v>88</v>
      </c>
      <c r="D12" s="7" t="s">
        <v>89</v>
      </c>
      <c r="E12" s="7" t="s">
        <v>90</v>
      </c>
      <c r="F12" s="7" t="s">
        <v>20</v>
      </c>
      <c r="G12" s="7" t="s">
        <v>7211</v>
      </c>
      <c r="H12" s="7" t="s">
        <v>7242</v>
      </c>
      <c r="I12" s="9"/>
      <c r="J12" s="9"/>
      <c r="K12" s="9"/>
      <c r="L12" s="9"/>
      <c r="M12" s="7" t="s">
        <v>15</v>
      </c>
      <c r="N12" s="11" t="s">
        <v>4894</v>
      </c>
      <c r="O12" s="20" t="e">
        <v>#N/A</v>
      </c>
      <c r="P12" s="11" t="s">
        <v>7243</v>
      </c>
      <c r="Q12" s="20" t="e">
        <v>#N/A</v>
      </c>
      <c r="R12" s="11" t="s">
        <v>7244</v>
      </c>
      <c r="S12" s="11" t="s">
        <v>4894</v>
      </c>
      <c r="T12" s="21" t="s">
        <v>7223</v>
      </c>
      <c r="U12" s="21" t="s">
        <v>7224</v>
      </c>
    </row>
    <row r="13">
      <c r="A13" s="6" t="s">
        <v>96</v>
      </c>
      <c r="B13" s="7" t="s">
        <v>97</v>
      </c>
      <c r="C13" s="7" t="s">
        <v>98</v>
      </c>
      <c r="D13" s="7" t="s">
        <v>99</v>
      </c>
      <c r="E13" s="7" t="s">
        <v>100</v>
      </c>
      <c r="F13" s="7" t="s">
        <v>20</v>
      </c>
      <c r="G13" s="9"/>
      <c r="H13" s="9"/>
      <c r="I13" s="9"/>
      <c r="J13" s="9"/>
      <c r="K13" s="9"/>
      <c r="L13" s="9"/>
      <c r="M13" s="7" t="s">
        <v>15</v>
      </c>
      <c r="N13" s="11" t="s">
        <v>4134</v>
      </c>
      <c r="O13" s="20" t="e">
        <v>#N/A</v>
      </c>
      <c r="P13" s="11" t="s">
        <v>7245</v>
      </c>
      <c r="Q13" s="20" t="e">
        <v>#N/A</v>
      </c>
      <c r="R13" s="11" t="s">
        <v>7215</v>
      </c>
      <c r="S13" s="11" t="s">
        <v>4134</v>
      </c>
      <c r="T13" s="21" t="s">
        <v>7216</v>
      </c>
      <c r="U13" s="21" t="s">
        <v>7217</v>
      </c>
    </row>
    <row r="14">
      <c r="A14" s="6" t="s">
        <v>111</v>
      </c>
      <c r="B14" s="7" t="s">
        <v>112</v>
      </c>
      <c r="C14" s="7" t="s">
        <v>113</v>
      </c>
      <c r="D14" s="7" t="s">
        <v>114</v>
      </c>
      <c r="E14" s="7" t="s">
        <v>115</v>
      </c>
      <c r="F14" s="7" t="s">
        <v>13</v>
      </c>
      <c r="G14" s="7" t="s">
        <v>7209</v>
      </c>
      <c r="H14" s="7" t="s">
        <v>7246</v>
      </c>
      <c r="I14" s="7" t="s">
        <v>7211</v>
      </c>
      <c r="J14" s="7" t="s">
        <v>7246</v>
      </c>
      <c r="K14" s="9"/>
      <c r="L14" s="9"/>
      <c r="M14" s="7" t="s">
        <v>15</v>
      </c>
      <c r="N14" s="11" t="s">
        <v>7215</v>
      </c>
      <c r="O14" s="20" t="e">
        <v>#N/A</v>
      </c>
      <c r="P14" s="11" t="s">
        <v>7247</v>
      </c>
      <c r="Q14" s="20" t="e">
        <v>#N/A</v>
      </c>
      <c r="R14" s="11" t="s">
        <v>4187</v>
      </c>
      <c r="S14" s="11" t="s">
        <v>4187</v>
      </c>
      <c r="T14" s="21" t="s">
        <v>7216</v>
      </c>
      <c r="U14" s="21" t="s">
        <v>7217</v>
      </c>
    </row>
    <row r="15">
      <c r="A15" s="6" t="s">
        <v>116</v>
      </c>
      <c r="B15" s="7" t="s">
        <v>117</v>
      </c>
      <c r="C15" s="7" t="s">
        <v>118</v>
      </c>
      <c r="D15" s="7" t="s">
        <v>119</v>
      </c>
      <c r="E15" s="7" t="s">
        <v>120</v>
      </c>
      <c r="F15" s="7" t="s">
        <v>13</v>
      </c>
      <c r="G15" s="7" t="s">
        <v>7211</v>
      </c>
      <c r="H15" s="7" t="s">
        <v>7248</v>
      </c>
      <c r="I15" s="9"/>
      <c r="J15" s="9"/>
      <c r="K15" s="9"/>
      <c r="L15" s="9"/>
      <c r="M15" s="7" t="s">
        <v>15</v>
      </c>
      <c r="N15" s="11" t="s">
        <v>7249</v>
      </c>
      <c r="O15" s="20" t="e">
        <v>#N/A</v>
      </c>
      <c r="P15" s="11" t="s">
        <v>7250</v>
      </c>
      <c r="Q15" s="20" t="e">
        <v>#N/A</v>
      </c>
      <c r="R15" s="11" t="s">
        <v>7249</v>
      </c>
      <c r="S15" s="11" t="s">
        <v>7249</v>
      </c>
      <c r="T15" s="21" t="s">
        <v>7251</v>
      </c>
      <c r="U15" s="21" t="s">
        <v>7252</v>
      </c>
    </row>
    <row r="16">
      <c r="A16" s="6" t="s">
        <v>121</v>
      </c>
      <c r="B16" s="7" t="s">
        <v>122</v>
      </c>
      <c r="C16" s="7" t="s">
        <v>123</v>
      </c>
      <c r="D16" s="7" t="s">
        <v>124</v>
      </c>
      <c r="E16" s="7" t="s">
        <v>125</v>
      </c>
      <c r="F16" s="7" t="s">
        <v>13</v>
      </c>
      <c r="G16" s="7" t="s">
        <v>7211</v>
      </c>
      <c r="H16" s="7" t="s">
        <v>7253</v>
      </c>
      <c r="I16" s="9"/>
      <c r="J16" s="9"/>
      <c r="K16" s="9"/>
      <c r="L16" s="9"/>
      <c r="M16" s="7" t="s">
        <v>15</v>
      </c>
      <c r="N16" s="11" t="s">
        <v>4162</v>
      </c>
      <c r="O16" s="20" t="e">
        <v>#N/A</v>
      </c>
      <c r="P16" s="11" t="s">
        <v>7254</v>
      </c>
      <c r="Q16" s="20" t="e">
        <v>#N/A</v>
      </c>
      <c r="R16" s="11" t="s">
        <v>4162</v>
      </c>
      <c r="S16" s="11" t="s">
        <v>4162</v>
      </c>
      <c r="T16" s="21" t="s">
        <v>7228</v>
      </c>
      <c r="U16" s="21" t="s">
        <v>7229</v>
      </c>
    </row>
    <row r="17">
      <c r="A17" s="6" t="s">
        <v>131</v>
      </c>
      <c r="B17" s="7" t="s">
        <v>132</v>
      </c>
      <c r="C17" s="7" t="s">
        <v>133</v>
      </c>
      <c r="D17" s="7" t="s">
        <v>134</v>
      </c>
      <c r="E17" s="7" t="s">
        <v>135</v>
      </c>
      <c r="F17" s="7" t="s">
        <v>26</v>
      </c>
      <c r="G17" s="7" t="s">
        <v>7211</v>
      </c>
      <c r="H17" s="7" t="s">
        <v>7242</v>
      </c>
      <c r="I17" s="9"/>
      <c r="J17" s="9"/>
      <c r="K17" s="9"/>
      <c r="L17" s="9"/>
      <c r="M17" s="7" t="s">
        <v>15</v>
      </c>
      <c r="N17" s="11" t="s">
        <v>4251</v>
      </c>
      <c r="O17" s="20" t="e">
        <v>#N/A</v>
      </c>
      <c r="P17" s="11" t="s">
        <v>7255</v>
      </c>
      <c r="Q17" s="20" t="e">
        <v>#N/A</v>
      </c>
      <c r="R17" s="11" t="s">
        <v>4251</v>
      </c>
      <c r="S17" s="11" t="s">
        <v>4251</v>
      </c>
      <c r="T17" s="21" t="s">
        <v>7251</v>
      </c>
      <c r="U17" s="21" t="s">
        <v>7252</v>
      </c>
    </row>
    <row r="18">
      <c r="A18" s="6" t="s">
        <v>136</v>
      </c>
      <c r="B18" s="7" t="s">
        <v>137</v>
      </c>
      <c r="C18" s="7" t="s">
        <v>138</v>
      </c>
      <c r="D18" s="7" t="s">
        <v>139</v>
      </c>
      <c r="E18" s="7" t="s">
        <v>49</v>
      </c>
      <c r="F18" s="7" t="s">
        <v>13</v>
      </c>
      <c r="G18" s="9"/>
      <c r="H18" s="9"/>
      <c r="I18" s="9"/>
      <c r="J18" s="9"/>
      <c r="K18" s="9"/>
      <c r="L18" s="9"/>
      <c r="M18" s="7" t="s">
        <v>15</v>
      </c>
      <c r="N18" s="11" t="s">
        <v>4351</v>
      </c>
      <c r="O18" s="20" t="e">
        <v>#N/A</v>
      </c>
      <c r="P18" s="11" t="s">
        <v>7256</v>
      </c>
      <c r="Q18" s="20" t="e">
        <v>#N/A</v>
      </c>
      <c r="R18" s="11" t="s">
        <v>4351</v>
      </c>
      <c r="S18" s="11" t="s">
        <v>4351</v>
      </c>
      <c r="T18" s="21" t="s">
        <v>7216</v>
      </c>
      <c r="U18" s="21" t="s">
        <v>7217</v>
      </c>
    </row>
    <row r="19">
      <c r="A19" s="6" t="s">
        <v>149</v>
      </c>
      <c r="B19" s="7" t="s">
        <v>150</v>
      </c>
      <c r="C19" s="7" t="s">
        <v>151</v>
      </c>
      <c r="D19" s="7" t="s">
        <v>152</v>
      </c>
      <c r="E19" s="7" t="s">
        <v>153</v>
      </c>
      <c r="F19" s="7" t="s">
        <v>13</v>
      </c>
      <c r="G19" s="7" t="s">
        <v>7209</v>
      </c>
      <c r="H19" s="7" t="s">
        <v>7257</v>
      </c>
      <c r="I19" s="7" t="s">
        <v>7211</v>
      </c>
      <c r="J19" s="7" t="s">
        <v>7257</v>
      </c>
      <c r="K19" s="7" t="s">
        <v>28</v>
      </c>
      <c r="L19" s="7">
        <v>1.0</v>
      </c>
      <c r="M19" s="7" t="s">
        <v>15</v>
      </c>
      <c r="N19" s="11" t="s">
        <v>4510</v>
      </c>
      <c r="O19" s="20" t="e">
        <v>#N/A</v>
      </c>
      <c r="P19" s="11" t="s">
        <v>7258</v>
      </c>
      <c r="Q19" s="20" t="e">
        <v>#N/A</v>
      </c>
      <c r="R19" s="11" t="s">
        <v>4187</v>
      </c>
      <c r="S19" s="11" t="s">
        <v>4510</v>
      </c>
      <c r="T19" s="21" t="s">
        <v>7228</v>
      </c>
      <c r="U19" s="21" t="s">
        <v>7229</v>
      </c>
    </row>
    <row r="20">
      <c r="A20" s="6" t="s">
        <v>154</v>
      </c>
      <c r="B20" s="7" t="s">
        <v>155</v>
      </c>
      <c r="C20" s="7" t="s">
        <v>156</v>
      </c>
      <c r="D20" s="7" t="s">
        <v>157</v>
      </c>
      <c r="E20" s="7" t="s">
        <v>158</v>
      </c>
      <c r="F20" s="7" t="s">
        <v>20</v>
      </c>
      <c r="G20" s="7" t="s">
        <v>7209</v>
      </c>
      <c r="H20" s="7" t="s">
        <v>7248</v>
      </c>
      <c r="I20" s="7" t="s">
        <v>7211</v>
      </c>
      <c r="J20" s="7" t="s">
        <v>7242</v>
      </c>
      <c r="K20" s="7" t="s">
        <v>28</v>
      </c>
      <c r="L20" s="7">
        <v>1.0</v>
      </c>
      <c r="M20" s="7" t="s">
        <v>15</v>
      </c>
      <c r="N20" s="11" t="s">
        <v>4187</v>
      </c>
      <c r="O20" s="20" t="e">
        <v>#N/A</v>
      </c>
      <c r="P20" s="11" t="s">
        <v>7259</v>
      </c>
      <c r="Q20" s="20" t="e">
        <v>#N/A</v>
      </c>
      <c r="R20" s="11" t="s">
        <v>4187</v>
      </c>
      <c r="S20" s="11" t="s">
        <v>4187</v>
      </c>
      <c r="T20" s="21" t="s">
        <v>7216</v>
      </c>
      <c r="U20" s="21" t="s">
        <v>7217</v>
      </c>
    </row>
    <row r="21">
      <c r="A21" s="6" t="s">
        <v>159</v>
      </c>
      <c r="B21" s="7" t="s">
        <v>160</v>
      </c>
      <c r="C21" s="7" t="s">
        <v>161</v>
      </c>
      <c r="D21" s="7" t="s">
        <v>162</v>
      </c>
      <c r="E21" s="7" t="s">
        <v>163</v>
      </c>
      <c r="F21" s="7" t="s">
        <v>20</v>
      </c>
      <c r="G21" s="7" t="s">
        <v>7211</v>
      </c>
      <c r="H21" s="7" t="s">
        <v>7260</v>
      </c>
      <c r="I21" s="9"/>
      <c r="J21" s="9"/>
      <c r="K21" s="9"/>
      <c r="L21" s="9"/>
      <c r="M21" s="7" t="s">
        <v>15</v>
      </c>
      <c r="N21" s="11" t="s">
        <v>4187</v>
      </c>
      <c r="O21" s="20" t="e">
        <v>#N/A</v>
      </c>
      <c r="P21" s="11" t="s">
        <v>7261</v>
      </c>
      <c r="Q21" s="20" t="e">
        <v>#N/A</v>
      </c>
      <c r="R21" s="11" t="s">
        <v>4187</v>
      </c>
      <c r="S21" s="11" t="s">
        <v>4187</v>
      </c>
      <c r="T21" s="21" t="s">
        <v>7216</v>
      </c>
      <c r="U21" s="21" t="s">
        <v>7217</v>
      </c>
    </row>
    <row r="22">
      <c r="A22" s="6" t="s">
        <v>168</v>
      </c>
      <c r="B22" s="7" t="s">
        <v>169</v>
      </c>
      <c r="C22" s="7" t="s">
        <v>170</v>
      </c>
      <c r="D22" s="7" t="s">
        <v>171</v>
      </c>
      <c r="E22" s="7" t="s">
        <v>172</v>
      </c>
      <c r="F22" s="7" t="s">
        <v>13</v>
      </c>
      <c r="G22" s="7" t="s">
        <v>7209</v>
      </c>
      <c r="H22" s="7" t="s">
        <v>7262</v>
      </c>
      <c r="I22" s="7" t="s">
        <v>7211</v>
      </c>
      <c r="J22" s="7" t="s">
        <v>7263</v>
      </c>
      <c r="K22" s="9"/>
      <c r="L22" s="9"/>
      <c r="M22" s="7" t="s">
        <v>15</v>
      </c>
      <c r="N22" s="11" t="s">
        <v>4134</v>
      </c>
      <c r="O22" s="20" t="e">
        <v>#N/A</v>
      </c>
      <c r="P22" s="11" t="s">
        <v>7264</v>
      </c>
      <c r="Q22" s="20" t="e">
        <v>#N/A</v>
      </c>
      <c r="R22" s="11" t="s">
        <v>7215</v>
      </c>
      <c r="S22" s="11" t="s">
        <v>4134</v>
      </c>
      <c r="T22" s="21" t="s">
        <v>7216</v>
      </c>
      <c r="U22" s="21" t="s">
        <v>7217</v>
      </c>
    </row>
    <row r="23">
      <c r="A23" s="6" t="s">
        <v>173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13</v>
      </c>
      <c r="G23" s="7" t="s">
        <v>7209</v>
      </c>
      <c r="H23" s="7" t="s">
        <v>7218</v>
      </c>
      <c r="I23" s="7" t="s">
        <v>7211</v>
      </c>
      <c r="J23" s="7" t="s">
        <v>7248</v>
      </c>
      <c r="K23" s="9"/>
      <c r="L23" s="9"/>
      <c r="M23" s="7" t="s">
        <v>15</v>
      </c>
      <c r="N23" s="11" t="s">
        <v>4187</v>
      </c>
      <c r="O23" s="20" t="e">
        <v>#N/A</v>
      </c>
      <c r="P23" s="11" t="s">
        <v>7265</v>
      </c>
      <c r="Q23" s="20" t="e">
        <v>#N/A</v>
      </c>
      <c r="R23" s="11" t="s">
        <v>4187</v>
      </c>
      <c r="S23" s="11" t="s">
        <v>4187</v>
      </c>
      <c r="T23" s="21" t="s">
        <v>7216</v>
      </c>
      <c r="U23" s="21" t="s">
        <v>7217</v>
      </c>
    </row>
    <row r="24">
      <c r="A24" s="6" t="s">
        <v>178</v>
      </c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20</v>
      </c>
      <c r="G24" s="7" t="s">
        <v>7211</v>
      </c>
      <c r="H24" s="7" t="s">
        <v>7266</v>
      </c>
      <c r="I24" s="9"/>
      <c r="J24" s="9"/>
      <c r="K24" s="9"/>
      <c r="L24" s="9"/>
      <c r="M24" s="7" t="s">
        <v>15</v>
      </c>
      <c r="N24" s="11" t="s">
        <v>7267</v>
      </c>
      <c r="O24" s="20" t="e">
        <v>#N/A</v>
      </c>
      <c r="P24" s="11" t="s">
        <v>7268</v>
      </c>
      <c r="Q24" s="20" t="e">
        <v>#N/A</v>
      </c>
      <c r="R24" s="11" t="s">
        <v>7267</v>
      </c>
      <c r="S24" s="11" t="s">
        <v>7269</v>
      </c>
      <c r="T24" s="21" t="s">
        <v>7270</v>
      </c>
      <c r="U24" s="21" t="s">
        <v>7271</v>
      </c>
    </row>
    <row r="25">
      <c r="A25" s="6" t="s">
        <v>193</v>
      </c>
      <c r="B25" s="7" t="s">
        <v>194</v>
      </c>
      <c r="C25" s="7" t="s">
        <v>195</v>
      </c>
      <c r="D25" s="7" t="s">
        <v>196</v>
      </c>
      <c r="E25" s="7" t="s">
        <v>197</v>
      </c>
      <c r="F25" s="7" t="s">
        <v>13</v>
      </c>
      <c r="G25" s="7" t="s">
        <v>7211</v>
      </c>
      <c r="H25" s="7" t="s">
        <v>7242</v>
      </c>
      <c r="I25" s="9"/>
      <c r="J25" s="9"/>
      <c r="K25" s="7" t="s">
        <v>198</v>
      </c>
      <c r="L25" s="7">
        <v>1.0</v>
      </c>
      <c r="M25" s="7" t="s">
        <v>15</v>
      </c>
      <c r="N25" s="11" t="s">
        <v>4170</v>
      </c>
      <c r="O25" s="20" t="e">
        <v>#N/A</v>
      </c>
      <c r="P25" s="11" t="s">
        <v>7272</v>
      </c>
      <c r="Q25" s="20" t="e">
        <v>#N/A</v>
      </c>
      <c r="R25" s="11" t="s">
        <v>7215</v>
      </c>
      <c r="S25" s="11" t="s">
        <v>4170</v>
      </c>
      <c r="T25" s="21" t="s">
        <v>7270</v>
      </c>
      <c r="U25" s="21" t="s">
        <v>7271</v>
      </c>
    </row>
    <row r="26">
      <c r="A26" s="6" t="s">
        <v>199</v>
      </c>
      <c r="B26" s="7" t="s">
        <v>200</v>
      </c>
      <c r="C26" s="7" t="s">
        <v>201</v>
      </c>
      <c r="D26" s="7" t="s">
        <v>202</v>
      </c>
      <c r="E26" s="7" t="s">
        <v>203</v>
      </c>
      <c r="F26" s="7" t="s">
        <v>13</v>
      </c>
      <c r="G26" s="9"/>
      <c r="H26" s="9"/>
      <c r="I26" s="9"/>
      <c r="J26" s="9"/>
      <c r="K26" s="9"/>
      <c r="L26" s="9"/>
      <c r="M26" s="7" t="s">
        <v>15</v>
      </c>
      <c r="N26" s="11" t="s">
        <v>7215</v>
      </c>
      <c r="O26" s="20" t="e">
        <v>#N/A</v>
      </c>
      <c r="P26" s="11" t="s">
        <v>7273</v>
      </c>
      <c r="Q26" s="20" t="e">
        <v>#N/A</v>
      </c>
      <c r="R26" s="11" t="s">
        <v>7215</v>
      </c>
      <c r="S26" s="11" t="s">
        <v>7274</v>
      </c>
      <c r="T26" s="21" t="s">
        <v>7235</v>
      </c>
      <c r="U26" s="21" t="s">
        <v>7236</v>
      </c>
    </row>
    <row r="27">
      <c r="A27" s="6" t="s">
        <v>204</v>
      </c>
      <c r="B27" s="7" t="s">
        <v>205</v>
      </c>
      <c r="C27" s="7" t="s">
        <v>206</v>
      </c>
      <c r="D27" s="7" t="s">
        <v>207</v>
      </c>
      <c r="E27" s="7" t="s">
        <v>208</v>
      </c>
      <c r="F27" s="7" t="s">
        <v>13</v>
      </c>
      <c r="G27" s="7" t="s">
        <v>7209</v>
      </c>
      <c r="H27" s="7" t="s">
        <v>7275</v>
      </c>
      <c r="I27" s="7" t="s">
        <v>7211</v>
      </c>
      <c r="J27" s="7" t="s">
        <v>7248</v>
      </c>
      <c r="K27" s="9"/>
      <c r="L27" s="9"/>
      <c r="M27" s="7" t="s">
        <v>15</v>
      </c>
      <c r="N27" s="11" t="s">
        <v>7215</v>
      </c>
      <c r="O27" s="20" t="e">
        <v>#N/A</v>
      </c>
      <c r="P27" s="11" t="s">
        <v>7276</v>
      </c>
      <c r="Q27" s="20" t="e">
        <v>#N/A</v>
      </c>
      <c r="R27" s="11" t="s">
        <v>7215</v>
      </c>
      <c r="S27" s="11" t="s">
        <v>4778</v>
      </c>
      <c r="T27" s="21" t="s">
        <v>7277</v>
      </c>
      <c r="U27" s="21" t="s">
        <v>7278</v>
      </c>
    </row>
    <row r="28">
      <c r="A28" s="6" t="s">
        <v>209</v>
      </c>
      <c r="B28" s="7" t="s">
        <v>210</v>
      </c>
      <c r="C28" s="7" t="s">
        <v>211</v>
      </c>
      <c r="D28" s="7" t="s">
        <v>212</v>
      </c>
      <c r="E28" s="7" t="s">
        <v>44</v>
      </c>
      <c r="F28" s="7" t="s">
        <v>13</v>
      </c>
      <c r="G28" s="7" t="s">
        <v>7209</v>
      </c>
      <c r="H28" s="7" t="s">
        <v>7279</v>
      </c>
      <c r="I28" s="7" t="s">
        <v>7211</v>
      </c>
      <c r="J28" s="7" t="s">
        <v>7279</v>
      </c>
      <c r="K28" s="9"/>
      <c r="L28" s="9"/>
      <c r="M28" s="7" t="s">
        <v>15</v>
      </c>
      <c r="N28" s="11" t="s">
        <v>4211</v>
      </c>
      <c r="O28" s="20" t="e">
        <v>#N/A</v>
      </c>
      <c r="P28" s="11" t="s">
        <v>7280</v>
      </c>
      <c r="Q28" s="20" t="e">
        <v>#N/A</v>
      </c>
      <c r="R28" s="11" t="s">
        <v>4211</v>
      </c>
      <c r="S28" s="11" t="s">
        <v>4211</v>
      </c>
      <c r="T28" s="21" t="s">
        <v>7216</v>
      </c>
      <c r="U28" s="21" t="s">
        <v>7217</v>
      </c>
    </row>
    <row r="29">
      <c r="A29" s="6" t="s">
        <v>213</v>
      </c>
      <c r="B29" s="7" t="s">
        <v>214</v>
      </c>
      <c r="C29" s="7" t="s">
        <v>215</v>
      </c>
      <c r="D29" s="7" t="s">
        <v>216</v>
      </c>
      <c r="E29" s="7" t="s">
        <v>217</v>
      </c>
      <c r="F29" s="7" t="s">
        <v>13</v>
      </c>
      <c r="G29" s="7" t="s">
        <v>7209</v>
      </c>
      <c r="H29" s="7" t="s">
        <v>7266</v>
      </c>
      <c r="I29" s="7" t="s">
        <v>7211</v>
      </c>
      <c r="J29" s="7" t="s">
        <v>7281</v>
      </c>
      <c r="K29" s="7" t="s">
        <v>218</v>
      </c>
      <c r="L29" s="7">
        <v>11.0</v>
      </c>
      <c r="M29" s="7" t="s">
        <v>15</v>
      </c>
      <c r="N29" s="11" t="s">
        <v>4251</v>
      </c>
      <c r="O29" s="20" t="e">
        <v>#N/A</v>
      </c>
      <c r="P29" s="11" t="s">
        <v>7282</v>
      </c>
      <c r="Q29" s="20" t="e">
        <v>#N/A</v>
      </c>
      <c r="R29" s="11" t="s">
        <v>4251</v>
      </c>
      <c r="S29" s="11" t="s">
        <v>4251</v>
      </c>
      <c r="T29" s="21" t="s">
        <v>7251</v>
      </c>
      <c r="U29" s="21" t="s">
        <v>7252</v>
      </c>
    </row>
    <row r="30">
      <c r="A30" s="6" t="s">
        <v>224</v>
      </c>
      <c r="B30" s="7" t="s">
        <v>225</v>
      </c>
      <c r="C30" s="7" t="s">
        <v>226</v>
      </c>
      <c r="D30" s="7" t="s">
        <v>227</v>
      </c>
      <c r="E30" s="7" t="s">
        <v>228</v>
      </c>
      <c r="F30" s="7" t="s">
        <v>13</v>
      </c>
      <c r="G30" s="9"/>
      <c r="H30" s="9"/>
      <c r="I30" s="9"/>
      <c r="J30" s="9"/>
      <c r="K30" s="7" t="s">
        <v>80</v>
      </c>
      <c r="L30" s="7">
        <v>2.0</v>
      </c>
      <c r="M30" s="7" t="s">
        <v>15</v>
      </c>
      <c r="N30" s="11" t="s">
        <v>4178</v>
      </c>
      <c r="O30" s="20" t="e">
        <v>#N/A</v>
      </c>
      <c r="P30" s="11" t="s">
        <v>7283</v>
      </c>
      <c r="Q30" s="20" t="e">
        <v>#N/A</v>
      </c>
      <c r="R30" s="11" t="s">
        <v>4178</v>
      </c>
      <c r="S30" s="11" t="s">
        <v>4178</v>
      </c>
      <c r="T30" s="21" t="s">
        <v>7223</v>
      </c>
      <c r="U30" s="21" t="s">
        <v>7224</v>
      </c>
    </row>
    <row r="31">
      <c r="A31" s="6" t="s">
        <v>229</v>
      </c>
      <c r="B31" s="7" t="s">
        <v>230</v>
      </c>
      <c r="C31" s="7" t="s">
        <v>231</v>
      </c>
      <c r="D31" s="7" t="s">
        <v>232</v>
      </c>
      <c r="E31" s="7" t="s">
        <v>233</v>
      </c>
      <c r="F31" s="7" t="s">
        <v>20</v>
      </c>
      <c r="G31" s="7" t="s">
        <v>7211</v>
      </c>
      <c r="H31" s="7" t="s">
        <v>7233</v>
      </c>
      <c r="I31" s="9"/>
      <c r="J31" s="9"/>
      <c r="K31" s="9"/>
      <c r="L31" s="9"/>
      <c r="M31" s="7" t="s">
        <v>15</v>
      </c>
      <c r="N31" s="11" t="s">
        <v>7267</v>
      </c>
      <c r="O31" s="20" t="e">
        <v>#N/A</v>
      </c>
      <c r="P31" s="11" t="s">
        <v>7284</v>
      </c>
      <c r="Q31" s="20" t="e">
        <v>#N/A</v>
      </c>
      <c r="R31" s="11" t="s">
        <v>7267</v>
      </c>
      <c r="S31" s="11" t="s">
        <v>4392</v>
      </c>
      <c r="T31" s="21" t="s">
        <v>7216</v>
      </c>
      <c r="U31" s="21" t="s">
        <v>7217</v>
      </c>
    </row>
    <row r="32">
      <c r="A32" s="6" t="s">
        <v>238</v>
      </c>
      <c r="B32" s="7" t="s">
        <v>239</v>
      </c>
      <c r="C32" s="7" t="s">
        <v>240</v>
      </c>
      <c r="D32" s="7" t="s">
        <v>241</v>
      </c>
      <c r="E32" s="7" t="s">
        <v>242</v>
      </c>
      <c r="F32" s="7" t="s">
        <v>13</v>
      </c>
      <c r="G32" s="7" t="s">
        <v>7209</v>
      </c>
      <c r="H32" s="7" t="s">
        <v>7285</v>
      </c>
      <c r="I32" s="7" t="s">
        <v>7211</v>
      </c>
      <c r="J32" s="7" t="s">
        <v>7286</v>
      </c>
      <c r="K32" s="7" t="s">
        <v>28</v>
      </c>
      <c r="L32" s="7">
        <v>4.0</v>
      </c>
      <c r="M32" s="7" t="s">
        <v>15</v>
      </c>
      <c r="N32" s="11" t="s">
        <v>4828</v>
      </c>
      <c r="O32" s="20" t="e">
        <v>#N/A</v>
      </c>
      <c r="P32" s="11" t="s">
        <v>7287</v>
      </c>
      <c r="Q32" s="20" t="e">
        <v>#N/A</v>
      </c>
      <c r="R32" s="11" t="s">
        <v>4828</v>
      </c>
      <c r="S32" s="11" t="s">
        <v>4828</v>
      </c>
      <c r="T32" s="21" t="s">
        <v>7216</v>
      </c>
      <c r="U32" s="21" t="s">
        <v>7217</v>
      </c>
    </row>
    <row r="33">
      <c r="A33" s="6" t="s">
        <v>261</v>
      </c>
      <c r="B33" s="7" t="s">
        <v>262</v>
      </c>
      <c r="C33" s="7" t="s">
        <v>263</v>
      </c>
      <c r="D33" s="7" t="s">
        <v>264</v>
      </c>
      <c r="E33" s="7" t="s">
        <v>153</v>
      </c>
      <c r="F33" s="7" t="s">
        <v>13</v>
      </c>
      <c r="G33" s="7" t="s">
        <v>7209</v>
      </c>
      <c r="H33" s="7" t="s">
        <v>7231</v>
      </c>
      <c r="I33" s="7" t="s">
        <v>7211</v>
      </c>
      <c r="J33" s="7" t="s">
        <v>7288</v>
      </c>
      <c r="K33" s="7" t="s">
        <v>265</v>
      </c>
      <c r="L33" s="7">
        <v>4.0</v>
      </c>
      <c r="M33" s="7" t="s">
        <v>15</v>
      </c>
      <c r="N33" s="11" t="s">
        <v>7213</v>
      </c>
      <c r="O33" s="20" t="e">
        <v>#N/A</v>
      </c>
      <c r="P33" s="11" t="s">
        <v>7289</v>
      </c>
      <c r="Q33" s="20" t="e">
        <v>#N/A</v>
      </c>
      <c r="R33" s="11" t="s">
        <v>7215</v>
      </c>
      <c r="S33" s="11" t="s">
        <v>7213</v>
      </c>
      <c r="T33" s="21" t="s">
        <v>7216</v>
      </c>
      <c r="U33" s="21" t="s">
        <v>7217</v>
      </c>
    </row>
    <row r="34">
      <c r="A34" s="6" t="s">
        <v>266</v>
      </c>
      <c r="B34" s="7" t="s">
        <v>267</v>
      </c>
      <c r="C34" s="7" t="s">
        <v>268</v>
      </c>
      <c r="D34" s="7" t="s">
        <v>269</v>
      </c>
      <c r="E34" s="7" t="s">
        <v>270</v>
      </c>
      <c r="F34" s="7" t="s">
        <v>13</v>
      </c>
      <c r="G34" s="7" t="s">
        <v>7209</v>
      </c>
      <c r="H34" s="7" t="s">
        <v>7288</v>
      </c>
      <c r="I34" s="7" t="s">
        <v>7211</v>
      </c>
      <c r="J34" s="7" t="s">
        <v>7290</v>
      </c>
      <c r="K34" s="9"/>
      <c r="L34" s="9"/>
      <c r="M34" s="7" t="s">
        <v>15</v>
      </c>
      <c r="N34" s="11" t="s">
        <v>4351</v>
      </c>
      <c r="O34" s="20" t="e">
        <v>#N/A</v>
      </c>
      <c r="P34" s="11" t="s">
        <v>7291</v>
      </c>
      <c r="Q34" s="20" t="e">
        <v>#N/A</v>
      </c>
      <c r="R34" s="11" t="s">
        <v>4351</v>
      </c>
      <c r="S34" s="11" t="s">
        <v>4351</v>
      </c>
      <c r="T34" s="21" t="s">
        <v>7216</v>
      </c>
      <c r="U34" s="21" t="s">
        <v>7217</v>
      </c>
    </row>
    <row r="35">
      <c r="A35" s="6" t="s">
        <v>280</v>
      </c>
      <c r="B35" s="7" t="s">
        <v>281</v>
      </c>
      <c r="C35" s="7" t="s">
        <v>282</v>
      </c>
      <c r="D35" s="7" t="s">
        <v>283</v>
      </c>
      <c r="E35" s="7" t="s">
        <v>285</v>
      </c>
      <c r="F35" s="7" t="s">
        <v>284</v>
      </c>
      <c r="G35" s="9"/>
      <c r="H35" s="9"/>
      <c r="I35" s="9"/>
      <c r="J35" s="9"/>
      <c r="K35" s="9"/>
      <c r="L35" s="9"/>
      <c r="M35" s="7" t="s">
        <v>15</v>
      </c>
      <c r="N35" s="11" t="s">
        <v>4121</v>
      </c>
      <c r="O35" s="20" t="e">
        <v>#N/A</v>
      </c>
      <c r="P35" s="11" t="s">
        <v>7292</v>
      </c>
      <c r="Q35" s="20" t="e">
        <v>#N/A</v>
      </c>
      <c r="R35" s="11" t="s">
        <v>4121</v>
      </c>
      <c r="S35" s="11" t="s">
        <v>4121</v>
      </c>
      <c r="T35" s="21" t="s">
        <v>7235</v>
      </c>
      <c r="U35" s="21" t="s">
        <v>7236</v>
      </c>
    </row>
    <row r="36">
      <c r="A36" s="6" t="s">
        <v>291</v>
      </c>
      <c r="B36" s="7" t="s">
        <v>292</v>
      </c>
      <c r="C36" s="7" t="s">
        <v>293</v>
      </c>
      <c r="D36" s="7" t="s">
        <v>294</v>
      </c>
      <c r="E36" s="7" t="s">
        <v>295</v>
      </c>
      <c r="F36" s="7" t="s">
        <v>20</v>
      </c>
      <c r="G36" s="7" t="s">
        <v>7211</v>
      </c>
      <c r="H36" s="7" t="s">
        <v>7218</v>
      </c>
      <c r="I36" s="9"/>
      <c r="J36" s="9"/>
      <c r="K36" s="9"/>
      <c r="L36" s="9"/>
      <c r="M36" s="7" t="s">
        <v>15</v>
      </c>
      <c r="N36" s="11" t="s">
        <v>7267</v>
      </c>
      <c r="O36" s="20" t="e">
        <v>#N/A</v>
      </c>
      <c r="P36" s="11" t="s">
        <v>7293</v>
      </c>
      <c r="Q36" s="20" t="e">
        <v>#N/A</v>
      </c>
      <c r="R36" s="11" t="s">
        <v>4187</v>
      </c>
      <c r="S36" s="11" t="s">
        <v>4583</v>
      </c>
      <c r="T36" s="21" t="s">
        <v>7216</v>
      </c>
      <c r="U36" s="21" t="s">
        <v>7217</v>
      </c>
    </row>
    <row r="37">
      <c r="A37" s="6" t="s">
        <v>296</v>
      </c>
      <c r="B37" s="7" t="s">
        <v>297</v>
      </c>
      <c r="C37" s="7" t="s">
        <v>298</v>
      </c>
      <c r="D37" s="7" t="s">
        <v>299</v>
      </c>
      <c r="E37" s="7" t="s">
        <v>300</v>
      </c>
      <c r="F37" s="7" t="s">
        <v>13</v>
      </c>
      <c r="G37" s="7" t="s">
        <v>7209</v>
      </c>
      <c r="H37" s="7" t="s">
        <v>7239</v>
      </c>
      <c r="I37" s="7" t="s">
        <v>7211</v>
      </c>
      <c r="J37" s="7" t="s">
        <v>7260</v>
      </c>
      <c r="K37" s="7" t="s">
        <v>301</v>
      </c>
      <c r="L37" s="7">
        <v>7.0</v>
      </c>
      <c r="M37" s="7" t="s">
        <v>15</v>
      </c>
      <c r="N37" s="11" t="s">
        <v>4551</v>
      </c>
      <c r="O37" s="20" t="e">
        <v>#N/A</v>
      </c>
      <c r="P37" s="11" t="s">
        <v>7294</v>
      </c>
      <c r="Q37" s="20" t="e">
        <v>#N/A</v>
      </c>
      <c r="R37" s="11" t="s">
        <v>4551</v>
      </c>
      <c r="S37" s="11" t="s">
        <v>4551</v>
      </c>
      <c r="T37" s="21" t="s">
        <v>7277</v>
      </c>
      <c r="U37" s="21" t="s">
        <v>7278</v>
      </c>
    </row>
    <row r="38">
      <c r="A38" s="6" t="s">
        <v>313</v>
      </c>
      <c r="B38" s="7" t="s">
        <v>314</v>
      </c>
      <c r="C38" s="7" t="s">
        <v>315</v>
      </c>
      <c r="D38" s="7" t="s">
        <v>316</v>
      </c>
      <c r="E38" s="7" t="s">
        <v>317</v>
      </c>
      <c r="F38" s="7" t="s">
        <v>20</v>
      </c>
      <c r="G38" s="7" t="s">
        <v>7209</v>
      </c>
      <c r="H38" s="7" t="s">
        <v>7295</v>
      </c>
      <c r="I38" s="7" t="s">
        <v>7211</v>
      </c>
      <c r="J38" s="7" t="s">
        <v>7248</v>
      </c>
      <c r="K38" s="9"/>
      <c r="L38" s="9"/>
      <c r="M38" s="7" t="s">
        <v>15</v>
      </c>
      <c r="N38" s="11" t="s">
        <v>4520</v>
      </c>
      <c r="O38" s="20" t="e">
        <v>#N/A</v>
      </c>
      <c r="P38" s="11" t="s">
        <v>7296</v>
      </c>
      <c r="Q38" s="20" t="e">
        <v>#N/A</v>
      </c>
      <c r="R38" s="11" t="s">
        <v>4520</v>
      </c>
      <c r="S38" s="11" t="s">
        <v>4520</v>
      </c>
      <c r="T38" s="21" t="s">
        <v>7223</v>
      </c>
      <c r="U38" s="21" t="s">
        <v>7224</v>
      </c>
    </row>
    <row r="39">
      <c r="A39" s="6" t="s">
        <v>328</v>
      </c>
      <c r="B39" s="7" t="s">
        <v>329</v>
      </c>
      <c r="C39" s="7" t="s">
        <v>330</v>
      </c>
      <c r="D39" s="7" t="s">
        <v>331</v>
      </c>
      <c r="E39" s="7" t="s">
        <v>332</v>
      </c>
      <c r="F39" s="7" t="s">
        <v>13</v>
      </c>
      <c r="G39" s="7" t="s">
        <v>7209</v>
      </c>
      <c r="H39" s="7" t="s">
        <v>7297</v>
      </c>
      <c r="I39" s="7" t="s">
        <v>7211</v>
      </c>
      <c r="J39" s="7" t="s">
        <v>7298</v>
      </c>
      <c r="K39" s="7" t="s">
        <v>28</v>
      </c>
      <c r="L39" s="7">
        <v>1.0</v>
      </c>
      <c r="M39" s="7" t="s">
        <v>15</v>
      </c>
      <c r="N39" s="11" t="s">
        <v>7215</v>
      </c>
      <c r="O39" s="20" t="e">
        <v>#N/A</v>
      </c>
      <c r="P39" s="11" t="s">
        <v>7299</v>
      </c>
      <c r="Q39" s="20" t="e">
        <v>#N/A</v>
      </c>
      <c r="R39" s="11" t="s">
        <v>7215</v>
      </c>
      <c r="S39" s="11" t="s">
        <v>7215</v>
      </c>
      <c r="T39" s="21" t="s">
        <v>7300</v>
      </c>
      <c r="U39" s="21" t="s">
        <v>7300</v>
      </c>
    </row>
    <row r="40">
      <c r="A40" s="6" t="s">
        <v>333</v>
      </c>
      <c r="B40" s="7" t="s">
        <v>334</v>
      </c>
      <c r="C40" s="7" t="s">
        <v>335</v>
      </c>
      <c r="D40" s="7" t="s">
        <v>336</v>
      </c>
      <c r="E40" s="7" t="s">
        <v>49</v>
      </c>
      <c r="F40" s="7" t="s">
        <v>13</v>
      </c>
      <c r="G40" s="9"/>
      <c r="H40" s="9"/>
      <c r="I40" s="9"/>
      <c r="J40" s="9"/>
      <c r="K40" s="9"/>
      <c r="L40" s="9"/>
      <c r="M40" s="7" t="s">
        <v>15</v>
      </c>
      <c r="N40" s="11" t="s">
        <v>4760</v>
      </c>
      <c r="O40" s="20" t="e">
        <v>#N/A</v>
      </c>
      <c r="P40" s="11" t="s">
        <v>7301</v>
      </c>
      <c r="Q40" s="20" t="e">
        <v>#N/A</v>
      </c>
      <c r="R40" s="11" t="s">
        <v>4760</v>
      </c>
      <c r="S40" s="11" t="s">
        <v>4760</v>
      </c>
      <c r="T40" s="21" t="s">
        <v>7216</v>
      </c>
      <c r="U40" s="21" t="s">
        <v>7217</v>
      </c>
    </row>
    <row r="41">
      <c r="A41" s="6" t="s">
        <v>337</v>
      </c>
      <c r="B41" s="7" t="s">
        <v>338</v>
      </c>
      <c r="C41" s="7" t="s">
        <v>339</v>
      </c>
      <c r="D41" s="7" t="s">
        <v>340</v>
      </c>
      <c r="E41" s="7" t="s">
        <v>341</v>
      </c>
      <c r="F41" s="7" t="s">
        <v>13</v>
      </c>
      <c r="G41" s="7" t="s">
        <v>7209</v>
      </c>
      <c r="H41" s="7" t="s">
        <v>7248</v>
      </c>
      <c r="I41" s="7" t="s">
        <v>7211</v>
      </c>
      <c r="J41" s="7" t="s">
        <v>7242</v>
      </c>
      <c r="K41" s="7" t="s">
        <v>265</v>
      </c>
      <c r="L41" s="7">
        <v>2.0</v>
      </c>
      <c r="M41" s="7" t="s">
        <v>15</v>
      </c>
      <c r="N41" s="11" t="s">
        <v>7215</v>
      </c>
      <c r="O41" s="20" t="e">
        <v>#N/A</v>
      </c>
      <c r="P41" s="11" t="s">
        <v>7302</v>
      </c>
      <c r="Q41" s="20" t="e">
        <v>#N/A</v>
      </c>
      <c r="R41" s="11" t="s">
        <v>4218</v>
      </c>
      <c r="S41" s="11" t="s">
        <v>4218</v>
      </c>
      <c r="T41" s="21" t="s">
        <v>7216</v>
      </c>
      <c r="U41" s="21" t="s">
        <v>7217</v>
      </c>
    </row>
    <row r="42">
      <c r="A42" s="6" t="s">
        <v>342</v>
      </c>
      <c r="B42" s="7" t="s">
        <v>343</v>
      </c>
      <c r="C42" s="7" t="s">
        <v>344</v>
      </c>
      <c r="D42" s="7" t="s">
        <v>345</v>
      </c>
      <c r="E42" s="7" t="s">
        <v>346</v>
      </c>
      <c r="F42" s="7" t="s">
        <v>20</v>
      </c>
      <c r="G42" s="7" t="s">
        <v>7209</v>
      </c>
      <c r="H42" s="7" t="s">
        <v>7238</v>
      </c>
      <c r="I42" s="7" t="s">
        <v>7211</v>
      </c>
      <c r="J42" s="7" t="s">
        <v>7248</v>
      </c>
      <c r="K42" s="7" t="s">
        <v>301</v>
      </c>
      <c r="L42" s="7">
        <v>19.0</v>
      </c>
      <c r="M42" s="7" t="s">
        <v>15</v>
      </c>
      <c r="N42" s="11" t="s">
        <v>4289</v>
      </c>
      <c r="O42" s="20" t="e">
        <v>#N/A</v>
      </c>
      <c r="P42" s="11" t="s">
        <v>7303</v>
      </c>
      <c r="Q42" s="20" t="e">
        <v>#N/A</v>
      </c>
      <c r="R42" s="11" t="s">
        <v>4289</v>
      </c>
      <c r="S42" s="11" t="s">
        <v>4289</v>
      </c>
      <c r="T42" s="21" t="s">
        <v>7228</v>
      </c>
      <c r="U42" s="21" t="s">
        <v>7229</v>
      </c>
    </row>
    <row r="43">
      <c r="A43" s="6" t="s">
        <v>347</v>
      </c>
      <c r="B43" s="7" t="s">
        <v>348</v>
      </c>
      <c r="C43" s="7" t="s">
        <v>349</v>
      </c>
      <c r="D43" s="7" t="s">
        <v>350</v>
      </c>
      <c r="E43" s="7" t="s">
        <v>351</v>
      </c>
      <c r="F43" s="7" t="s">
        <v>20</v>
      </c>
      <c r="G43" s="7" t="s">
        <v>7209</v>
      </c>
      <c r="H43" s="7" t="s">
        <v>7242</v>
      </c>
      <c r="I43" s="7" t="s">
        <v>7211</v>
      </c>
      <c r="J43" s="7" t="s">
        <v>7304</v>
      </c>
      <c r="K43" s="9"/>
      <c r="L43" s="9"/>
      <c r="M43" s="7" t="s">
        <v>15</v>
      </c>
      <c r="N43" s="11" t="s">
        <v>4760</v>
      </c>
      <c r="O43" s="20" t="e">
        <v>#N/A</v>
      </c>
      <c r="P43" s="11" t="s">
        <v>7305</v>
      </c>
      <c r="Q43" s="20" t="e">
        <v>#N/A</v>
      </c>
      <c r="R43" s="11" t="s">
        <v>4760</v>
      </c>
      <c r="S43" s="11" t="s">
        <v>4760</v>
      </c>
      <c r="T43" s="21" t="s">
        <v>7216</v>
      </c>
      <c r="U43" s="21" t="s">
        <v>7217</v>
      </c>
    </row>
    <row r="44">
      <c r="A44" s="6" t="s">
        <v>362</v>
      </c>
      <c r="B44" s="7" t="s">
        <v>363</v>
      </c>
      <c r="C44" s="7" t="s">
        <v>364</v>
      </c>
      <c r="D44" s="7" t="s">
        <v>365</v>
      </c>
      <c r="E44" s="7" t="s">
        <v>366</v>
      </c>
      <c r="F44" s="7" t="s">
        <v>13</v>
      </c>
      <c r="G44" s="7" t="s">
        <v>7211</v>
      </c>
      <c r="H44" s="7" t="s">
        <v>7233</v>
      </c>
      <c r="I44" s="9"/>
      <c r="J44" s="9"/>
      <c r="K44" s="9"/>
      <c r="L44" s="9"/>
      <c r="M44" s="7" t="s">
        <v>15</v>
      </c>
      <c r="N44" s="11" t="s">
        <v>4746</v>
      </c>
      <c r="O44" s="20" t="e">
        <v>#N/A</v>
      </c>
      <c r="P44" s="11" t="s">
        <v>7306</v>
      </c>
      <c r="Q44" s="20" t="e">
        <v>#N/A</v>
      </c>
      <c r="R44" s="11" t="s">
        <v>4351</v>
      </c>
      <c r="S44" s="11" t="s">
        <v>4746</v>
      </c>
      <c r="T44" s="21" t="s">
        <v>7228</v>
      </c>
      <c r="U44" s="21" t="s">
        <v>7229</v>
      </c>
    </row>
    <row r="45">
      <c r="A45" s="6" t="s">
        <v>371</v>
      </c>
      <c r="B45" s="7" t="s">
        <v>372</v>
      </c>
      <c r="C45" s="7" t="s">
        <v>373</v>
      </c>
      <c r="D45" s="7" t="s">
        <v>374</v>
      </c>
      <c r="E45" s="7" t="s">
        <v>375</v>
      </c>
      <c r="F45" s="7" t="s">
        <v>20</v>
      </c>
      <c r="G45" s="7" t="s">
        <v>7211</v>
      </c>
      <c r="H45" s="7" t="s">
        <v>7242</v>
      </c>
      <c r="I45" s="9"/>
      <c r="J45" s="9"/>
      <c r="K45" s="7" t="s">
        <v>39</v>
      </c>
      <c r="L45" s="7">
        <v>1.0</v>
      </c>
      <c r="M45" s="7" t="s">
        <v>15</v>
      </c>
      <c r="N45" s="11" t="s">
        <v>4211</v>
      </c>
      <c r="O45" s="20" t="e">
        <v>#N/A</v>
      </c>
      <c r="P45" s="11" t="s">
        <v>7307</v>
      </c>
      <c r="Q45" s="20" t="e">
        <v>#N/A</v>
      </c>
      <c r="R45" s="11" t="s">
        <v>4211</v>
      </c>
      <c r="S45" s="11" t="s">
        <v>4211</v>
      </c>
      <c r="T45" s="21" t="s">
        <v>7216</v>
      </c>
      <c r="U45" s="21" t="s">
        <v>7217</v>
      </c>
    </row>
    <row r="46">
      <c r="A46" s="6" t="s">
        <v>376</v>
      </c>
      <c r="B46" s="7" t="s">
        <v>377</v>
      </c>
      <c r="C46" s="7" t="s">
        <v>378</v>
      </c>
      <c r="D46" s="7" t="s">
        <v>379</v>
      </c>
      <c r="E46" s="7" t="s">
        <v>260</v>
      </c>
      <c r="F46" s="7" t="s">
        <v>20</v>
      </c>
      <c r="G46" s="7" t="s">
        <v>7211</v>
      </c>
      <c r="H46" s="7" t="s">
        <v>7260</v>
      </c>
      <c r="I46" s="9"/>
      <c r="J46" s="9"/>
      <c r="K46" s="9"/>
      <c r="L46" s="9"/>
      <c r="M46" s="7" t="s">
        <v>15</v>
      </c>
      <c r="N46" s="11" t="s">
        <v>7215</v>
      </c>
      <c r="O46" s="20" t="e">
        <v>#N/A</v>
      </c>
      <c r="P46" s="11" t="s">
        <v>7308</v>
      </c>
      <c r="Q46" s="20" t="e">
        <v>#N/A</v>
      </c>
      <c r="R46" s="11" t="s">
        <v>4760</v>
      </c>
      <c r="S46" s="11" t="s">
        <v>4760</v>
      </c>
      <c r="T46" s="21" t="s">
        <v>7216</v>
      </c>
      <c r="U46" s="21" t="s">
        <v>7217</v>
      </c>
    </row>
    <row r="47">
      <c r="A47" s="6" t="s">
        <v>385</v>
      </c>
      <c r="B47" s="7" t="s">
        <v>386</v>
      </c>
      <c r="C47" s="7" t="s">
        <v>387</v>
      </c>
      <c r="D47" s="7" t="s">
        <v>388</v>
      </c>
      <c r="E47" s="7" t="s">
        <v>260</v>
      </c>
      <c r="F47" s="7" t="s">
        <v>13</v>
      </c>
      <c r="G47" s="7" t="s">
        <v>7211</v>
      </c>
      <c r="H47" s="7" t="s">
        <v>7242</v>
      </c>
      <c r="I47" s="9"/>
      <c r="J47" s="9"/>
      <c r="K47" s="9"/>
      <c r="L47" s="9"/>
      <c r="M47" s="7" t="s">
        <v>15</v>
      </c>
      <c r="N47" s="11" t="s">
        <v>4215</v>
      </c>
      <c r="O47" s="20" t="e">
        <v>#N/A</v>
      </c>
      <c r="P47" s="11" t="s">
        <v>7309</v>
      </c>
      <c r="Q47" s="20" t="e">
        <v>#N/A</v>
      </c>
      <c r="R47" s="11" t="s">
        <v>4215</v>
      </c>
      <c r="S47" s="11" t="s">
        <v>4215</v>
      </c>
      <c r="T47" s="21" t="s">
        <v>7223</v>
      </c>
      <c r="U47" s="21" t="s">
        <v>7224</v>
      </c>
    </row>
    <row r="48">
      <c r="A48" s="6" t="s">
        <v>389</v>
      </c>
      <c r="B48" s="7" t="s">
        <v>390</v>
      </c>
      <c r="C48" s="7" t="s">
        <v>391</v>
      </c>
      <c r="D48" s="7" t="s">
        <v>392</v>
      </c>
      <c r="E48" s="7" t="s">
        <v>393</v>
      </c>
      <c r="F48" s="7" t="s">
        <v>20</v>
      </c>
      <c r="G48" s="7" t="s">
        <v>7211</v>
      </c>
      <c r="H48" s="7" t="s">
        <v>7266</v>
      </c>
      <c r="I48" s="9"/>
      <c r="J48" s="9"/>
      <c r="K48" s="9"/>
      <c r="L48" s="9"/>
      <c r="M48" s="7" t="s">
        <v>15</v>
      </c>
      <c r="N48" s="11" t="s">
        <v>4637</v>
      </c>
      <c r="O48" s="20" t="e">
        <v>#N/A</v>
      </c>
      <c r="P48" s="11" t="s">
        <v>7310</v>
      </c>
      <c r="Q48" s="20" t="e">
        <v>#N/A</v>
      </c>
      <c r="R48" s="11" t="s">
        <v>4637</v>
      </c>
      <c r="S48" s="11" t="s">
        <v>4637</v>
      </c>
      <c r="T48" s="21" t="s">
        <v>7216</v>
      </c>
      <c r="U48" s="21" t="s">
        <v>7217</v>
      </c>
    </row>
    <row r="49">
      <c r="A49" s="6" t="s">
        <v>398</v>
      </c>
      <c r="B49" s="7" t="s">
        <v>399</v>
      </c>
      <c r="C49" s="7" t="s">
        <v>400</v>
      </c>
      <c r="D49" s="7" t="s">
        <v>401</v>
      </c>
      <c r="E49" s="7" t="s">
        <v>290</v>
      </c>
      <c r="F49" s="7" t="s">
        <v>13</v>
      </c>
      <c r="G49" s="7" t="s">
        <v>7209</v>
      </c>
      <c r="H49" s="7" t="s">
        <v>7286</v>
      </c>
      <c r="I49" s="7" t="s">
        <v>7211</v>
      </c>
      <c r="J49" s="7" t="s">
        <v>7221</v>
      </c>
      <c r="K49" s="9"/>
      <c r="L49" s="9"/>
      <c r="M49" s="7" t="s">
        <v>15</v>
      </c>
      <c r="N49" s="11" t="s">
        <v>7267</v>
      </c>
      <c r="O49" s="20" t="e">
        <v>#N/A</v>
      </c>
      <c r="P49" s="11" t="s">
        <v>7311</v>
      </c>
      <c r="Q49" s="20" t="e">
        <v>#N/A</v>
      </c>
      <c r="R49" s="11" t="s">
        <v>7215</v>
      </c>
      <c r="S49" s="11" t="s">
        <v>4740</v>
      </c>
      <c r="T49" s="21" t="s">
        <v>7235</v>
      </c>
      <c r="U49" s="21" t="s">
        <v>7236</v>
      </c>
    </row>
    <row r="50">
      <c r="A50" s="6" t="s">
        <v>402</v>
      </c>
      <c r="B50" s="7" t="s">
        <v>403</v>
      </c>
      <c r="C50" s="7" t="s">
        <v>215</v>
      </c>
      <c r="D50" s="7" t="s">
        <v>404</v>
      </c>
      <c r="E50" s="7" t="s">
        <v>242</v>
      </c>
      <c r="F50" s="7" t="s">
        <v>20</v>
      </c>
      <c r="G50" s="7" t="s">
        <v>7209</v>
      </c>
      <c r="H50" s="7" t="s">
        <v>7242</v>
      </c>
      <c r="I50" s="7" t="s">
        <v>7211</v>
      </c>
      <c r="J50" s="7" t="s">
        <v>7233</v>
      </c>
      <c r="K50" s="9"/>
      <c r="L50" s="9"/>
      <c r="M50" s="7" t="s">
        <v>15</v>
      </c>
      <c r="N50" s="11" t="s">
        <v>7312</v>
      </c>
      <c r="O50" s="20" t="e">
        <v>#N/A</v>
      </c>
      <c r="P50" s="11" t="s">
        <v>7313</v>
      </c>
      <c r="Q50" s="20" t="e">
        <v>#N/A</v>
      </c>
      <c r="R50" s="11" t="s">
        <v>4184</v>
      </c>
      <c r="S50" s="11" t="s">
        <v>7312</v>
      </c>
      <c r="T50" s="21" t="s">
        <v>7223</v>
      </c>
      <c r="U50" s="21" t="s">
        <v>7224</v>
      </c>
    </row>
    <row r="51">
      <c r="A51" s="6" t="s">
        <v>405</v>
      </c>
      <c r="B51" s="7" t="s">
        <v>406</v>
      </c>
      <c r="C51" s="7" t="s">
        <v>407</v>
      </c>
      <c r="D51" s="7" t="s">
        <v>408</v>
      </c>
      <c r="E51" s="7" t="s">
        <v>409</v>
      </c>
      <c r="F51" s="7" t="s">
        <v>20</v>
      </c>
      <c r="G51" s="7" t="s">
        <v>7209</v>
      </c>
      <c r="H51" s="7" t="s">
        <v>7275</v>
      </c>
      <c r="I51" s="7" t="s">
        <v>7211</v>
      </c>
      <c r="J51" s="7" t="s">
        <v>7314</v>
      </c>
      <c r="K51" s="9"/>
      <c r="L51" s="9"/>
      <c r="M51" s="7" t="s">
        <v>15</v>
      </c>
      <c r="N51" s="11" t="s">
        <v>4851</v>
      </c>
      <c r="O51" s="20" t="e">
        <v>#N/A</v>
      </c>
      <c r="P51" s="11" t="s">
        <v>7315</v>
      </c>
      <c r="Q51" s="20" t="e">
        <v>#N/A</v>
      </c>
      <c r="R51" s="11" t="s">
        <v>4851</v>
      </c>
      <c r="S51" s="11" t="s">
        <v>4851</v>
      </c>
      <c r="T51" s="21" t="s">
        <v>7235</v>
      </c>
      <c r="U51" s="21" t="s">
        <v>7236</v>
      </c>
    </row>
    <row r="52">
      <c r="A52" s="6" t="s">
        <v>419</v>
      </c>
      <c r="B52" s="7" t="s">
        <v>420</v>
      </c>
      <c r="C52" s="7" t="s">
        <v>421</v>
      </c>
      <c r="D52" s="7" t="s">
        <v>422</v>
      </c>
      <c r="E52" s="7" t="s">
        <v>115</v>
      </c>
      <c r="F52" s="7" t="s">
        <v>20</v>
      </c>
      <c r="G52" s="7" t="s">
        <v>7209</v>
      </c>
      <c r="H52" s="7" t="s">
        <v>7316</v>
      </c>
      <c r="I52" s="7" t="s">
        <v>7211</v>
      </c>
      <c r="J52" s="7" t="s">
        <v>7285</v>
      </c>
      <c r="K52" s="9"/>
      <c r="L52" s="9"/>
      <c r="M52" s="7" t="s">
        <v>15</v>
      </c>
      <c r="N52" s="11" t="s">
        <v>4289</v>
      </c>
      <c r="O52" s="20" t="e">
        <v>#N/A</v>
      </c>
      <c r="P52" s="11" t="s">
        <v>7317</v>
      </c>
      <c r="Q52" s="20" t="e">
        <v>#N/A</v>
      </c>
      <c r="R52" s="11" t="s">
        <v>4289</v>
      </c>
      <c r="S52" s="11" t="s">
        <v>4289</v>
      </c>
      <c r="T52" s="21" t="s">
        <v>7228</v>
      </c>
      <c r="U52" s="21" t="s">
        <v>7229</v>
      </c>
    </row>
    <row r="53">
      <c r="A53" s="6" t="s">
        <v>423</v>
      </c>
      <c r="B53" s="7" t="s">
        <v>424</v>
      </c>
      <c r="C53" s="7" t="s">
        <v>425</v>
      </c>
      <c r="D53" s="7" t="s">
        <v>426</v>
      </c>
      <c r="E53" s="7" t="s">
        <v>427</v>
      </c>
      <c r="F53" s="7" t="s">
        <v>13</v>
      </c>
      <c r="G53" s="7" t="s">
        <v>7209</v>
      </c>
      <c r="H53" s="7" t="s">
        <v>7318</v>
      </c>
      <c r="I53" s="7" t="s">
        <v>7211</v>
      </c>
      <c r="J53" s="7" t="s">
        <v>7319</v>
      </c>
      <c r="K53" s="9"/>
      <c r="L53" s="9"/>
      <c r="M53" s="7" t="s">
        <v>15</v>
      </c>
      <c r="N53" s="11" t="s">
        <v>7215</v>
      </c>
      <c r="O53" s="20" t="e">
        <v>#N/A</v>
      </c>
      <c r="P53" s="11" t="s">
        <v>7320</v>
      </c>
      <c r="Q53" s="20" t="e">
        <v>#N/A</v>
      </c>
      <c r="R53" s="11" t="s">
        <v>4187</v>
      </c>
      <c r="S53" s="11" t="s">
        <v>4187</v>
      </c>
      <c r="T53" s="21" t="s">
        <v>7216</v>
      </c>
      <c r="U53" s="21" t="s">
        <v>7217</v>
      </c>
    </row>
    <row r="54">
      <c r="A54" s="6" t="s">
        <v>437</v>
      </c>
      <c r="B54" s="7" t="s">
        <v>438</v>
      </c>
      <c r="C54" s="7" t="s">
        <v>439</v>
      </c>
      <c r="D54" s="7" t="s">
        <v>440</v>
      </c>
      <c r="E54" s="7" t="s">
        <v>322</v>
      </c>
      <c r="F54" s="7" t="s">
        <v>26</v>
      </c>
      <c r="G54" s="7" t="s">
        <v>7211</v>
      </c>
      <c r="H54" s="7" t="s">
        <v>7233</v>
      </c>
      <c r="I54" s="9"/>
      <c r="J54" s="9"/>
      <c r="K54" s="9"/>
      <c r="L54" s="9"/>
      <c r="M54" s="7" t="s">
        <v>15</v>
      </c>
      <c r="N54" s="11" t="s">
        <v>4215</v>
      </c>
      <c r="O54" s="20" t="e">
        <v>#N/A</v>
      </c>
      <c r="P54" s="11" t="s">
        <v>7321</v>
      </c>
      <c r="Q54" s="20" t="e">
        <v>#N/A</v>
      </c>
      <c r="R54" s="11" t="s">
        <v>4215</v>
      </c>
      <c r="S54" s="11" t="s">
        <v>4215</v>
      </c>
      <c r="T54" s="21" t="s">
        <v>7223</v>
      </c>
      <c r="U54" s="21" t="s">
        <v>7224</v>
      </c>
    </row>
    <row r="55">
      <c r="A55" s="6" t="s">
        <v>441</v>
      </c>
      <c r="B55" s="7" t="s">
        <v>442</v>
      </c>
      <c r="C55" s="7" t="s">
        <v>443</v>
      </c>
      <c r="D55" s="7" t="s">
        <v>444</v>
      </c>
      <c r="E55" s="7" t="s">
        <v>252</v>
      </c>
      <c r="F55" s="7" t="s">
        <v>20</v>
      </c>
      <c r="G55" s="7" t="s">
        <v>7209</v>
      </c>
      <c r="H55" s="7" t="s">
        <v>7242</v>
      </c>
      <c r="I55" s="7" t="s">
        <v>7211</v>
      </c>
      <c r="J55" s="7" t="s">
        <v>7233</v>
      </c>
      <c r="K55" s="7" t="s">
        <v>28</v>
      </c>
      <c r="L55" s="7">
        <v>1.0</v>
      </c>
      <c r="M55" s="7" t="s">
        <v>15</v>
      </c>
      <c r="N55" s="11" t="s">
        <v>7215</v>
      </c>
      <c r="O55" s="20" t="e">
        <v>#N/A</v>
      </c>
      <c r="P55" s="11" t="s">
        <v>7322</v>
      </c>
      <c r="Q55" s="20" t="e">
        <v>#N/A</v>
      </c>
      <c r="R55" s="11" t="s">
        <v>7215</v>
      </c>
      <c r="S55" s="11" t="s">
        <v>7323</v>
      </c>
      <c r="T55" s="21" t="s">
        <v>7270</v>
      </c>
      <c r="U55" s="21" t="s">
        <v>7271</v>
      </c>
    </row>
    <row r="56">
      <c r="A56" s="6" t="s">
        <v>454</v>
      </c>
      <c r="B56" s="7" t="s">
        <v>455</v>
      </c>
      <c r="C56" s="7" t="s">
        <v>456</v>
      </c>
      <c r="D56" s="7" t="s">
        <v>457</v>
      </c>
      <c r="E56" s="7" t="s">
        <v>79</v>
      </c>
      <c r="F56" s="7" t="s">
        <v>13</v>
      </c>
      <c r="G56" s="7" t="s">
        <v>7211</v>
      </c>
      <c r="H56" s="7" t="s">
        <v>7233</v>
      </c>
      <c r="I56" s="9"/>
      <c r="J56" s="9"/>
      <c r="K56" s="9"/>
      <c r="L56" s="9"/>
      <c r="M56" s="7" t="s">
        <v>15</v>
      </c>
      <c r="N56" s="11" t="s">
        <v>4818</v>
      </c>
      <c r="O56" s="20" t="e">
        <v>#N/A</v>
      </c>
      <c r="P56" s="11" t="s">
        <v>7324</v>
      </c>
      <c r="Q56" s="20" t="e">
        <v>#N/A</v>
      </c>
      <c r="R56" s="11" t="s">
        <v>4818</v>
      </c>
      <c r="S56" s="11" t="s">
        <v>4818</v>
      </c>
      <c r="T56" s="21" t="s">
        <v>7223</v>
      </c>
      <c r="U56" s="21" t="s">
        <v>7224</v>
      </c>
    </row>
    <row r="57">
      <c r="A57" s="6" t="s">
        <v>466</v>
      </c>
      <c r="B57" s="7" t="s">
        <v>467</v>
      </c>
      <c r="C57" s="7" t="s">
        <v>468</v>
      </c>
      <c r="D57" s="7" t="s">
        <v>469</v>
      </c>
      <c r="E57" s="7" t="s">
        <v>470</v>
      </c>
      <c r="F57" s="7" t="s">
        <v>13</v>
      </c>
      <c r="G57" s="7" t="s">
        <v>7211</v>
      </c>
      <c r="H57" s="7" t="s">
        <v>7325</v>
      </c>
      <c r="I57" s="9"/>
      <c r="J57" s="9"/>
      <c r="K57" s="9"/>
      <c r="L57" s="9"/>
      <c r="M57" s="7" t="s">
        <v>15</v>
      </c>
      <c r="N57" s="11" t="s">
        <v>4351</v>
      </c>
      <c r="O57" s="20" t="e">
        <v>#N/A</v>
      </c>
      <c r="P57" s="11" t="s">
        <v>7326</v>
      </c>
      <c r="Q57" s="20" t="e">
        <v>#N/A</v>
      </c>
      <c r="R57" s="11" t="s">
        <v>4351</v>
      </c>
      <c r="S57" s="11" t="s">
        <v>4351</v>
      </c>
      <c r="T57" s="21" t="s">
        <v>7216</v>
      </c>
      <c r="U57" s="21" t="s">
        <v>7217</v>
      </c>
    </row>
    <row r="58">
      <c r="A58" s="6" t="s">
        <v>480</v>
      </c>
      <c r="B58" s="7" t="s">
        <v>481</v>
      </c>
      <c r="C58" s="7" t="s">
        <v>482</v>
      </c>
      <c r="D58" s="7" t="s">
        <v>483</v>
      </c>
      <c r="E58" s="7" t="s">
        <v>153</v>
      </c>
      <c r="F58" s="7" t="s">
        <v>13</v>
      </c>
      <c r="G58" s="7" t="s">
        <v>7209</v>
      </c>
      <c r="H58" s="7" t="s">
        <v>7231</v>
      </c>
      <c r="I58" s="7" t="s">
        <v>7211</v>
      </c>
      <c r="J58" s="7" t="s">
        <v>7220</v>
      </c>
      <c r="K58" s="9"/>
      <c r="L58" s="9"/>
      <c r="M58" s="7" t="s">
        <v>15</v>
      </c>
      <c r="N58" s="11" t="s">
        <v>7213</v>
      </c>
      <c r="O58" s="20" t="e">
        <v>#N/A</v>
      </c>
      <c r="P58" s="11" t="s">
        <v>7327</v>
      </c>
      <c r="Q58" s="20" t="e">
        <v>#N/A</v>
      </c>
      <c r="R58" s="11" t="s">
        <v>7215</v>
      </c>
      <c r="S58" s="11" t="s">
        <v>7213</v>
      </c>
      <c r="T58" s="21" t="s">
        <v>7216</v>
      </c>
      <c r="U58" s="21" t="s">
        <v>7217</v>
      </c>
    </row>
    <row r="59">
      <c r="A59" s="6" t="s">
        <v>488</v>
      </c>
      <c r="B59" s="7" t="s">
        <v>489</v>
      </c>
      <c r="C59" s="7" t="s">
        <v>490</v>
      </c>
      <c r="D59" s="7" t="s">
        <v>491</v>
      </c>
      <c r="E59" s="7" t="s">
        <v>228</v>
      </c>
      <c r="F59" s="7" t="s">
        <v>13</v>
      </c>
      <c r="G59" s="7" t="s">
        <v>7211</v>
      </c>
      <c r="H59" s="7" t="s">
        <v>7328</v>
      </c>
      <c r="I59" s="9"/>
      <c r="J59" s="9"/>
      <c r="K59" s="9"/>
      <c r="L59" s="9"/>
      <c r="M59" s="7" t="s">
        <v>15</v>
      </c>
      <c r="N59" s="11" t="s">
        <v>4914</v>
      </c>
      <c r="O59" s="20" t="e">
        <v>#N/A</v>
      </c>
      <c r="P59" s="11" t="s">
        <v>7329</v>
      </c>
      <c r="Q59" s="20" t="e">
        <v>#N/A</v>
      </c>
      <c r="R59" s="11" t="s">
        <v>4289</v>
      </c>
      <c r="S59" s="11" t="s">
        <v>4914</v>
      </c>
      <c r="T59" s="21" t="s">
        <v>7223</v>
      </c>
      <c r="U59" s="21" t="s">
        <v>7224</v>
      </c>
    </row>
    <row r="60">
      <c r="A60" s="6" t="s">
        <v>492</v>
      </c>
      <c r="B60" s="7" t="s">
        <v>493</v>
      </c>
      <c r="C60" s="7" t="s">
        <v>494</v>
      </c>
      <c r="D60" s="7" t="s">
        <v>495</v>
      </c>
      <c r="E60" s="7" t="s">
        <v>496</v>
      </c>
      <c r="F60" s="7" t="s">
        <v>13</v>
      </c>
      <c r="G60" s="7" t="s">
        <v>7209</v>
      </c>
      <c r="H60" s="7" t="s">
        <v>7288</v>
      </c>
      <c r="I60" s="7" t="s">
        <v>7211</v>
      </c>
      <c r="J60" s="7" t="s">
        <v>7221</v>
      </c>
      <c r="K60" s="9"/>
      <c r="L60" s="9"/>
      <c r="M60" s="7" t="s">
        <v>15</v>
      </c>
      <c r="N60" s="11" t="s">
        <v>4162</v>
      </c>
      <c r="O60" s="20" t="e">
        <v>#N/A</v>
      </c>
      <c r="P60" s="11" t="s">
        <v>7330</v>
      </c>
      <c r="Q60" s="20" t="e">
        <v>#N/A</v>
      </c>
      <c r="R60" s="11" t="s">
        <v>4162</v>
      </c>
      <c r="S60" s="11" t="s">
        <v>4162</v>
      </c>
      <c r="T60" s="21" t="s">
        <v>7228</v>
      </c>
      <c r="U60" s="21" t="s">
        <v>7229</v>
      </c>
    </row>
    <row r="61">
      <c r="A61" s="6" t="s">
        <v>497</v>
      </c>
      <c r="B61" s="7" t="s">
        <v>498</v>
      </c>
      <c r="C61" s="7" t="s">
        <v>499</v>
      </c>
      <c r="D61" s="7" t="s">
        <v>500</v>
      </c>
      <c r="E61" s="7" t="s">
        <v>501</v>
      </c>
      <c r="F61" s="7" t="s">
        <v>20</v>
      </c>
      <c r="G61" s="7" t="s">
        <v>7211</v>
      </c>
      <c r="H61" s="7" t="s">
        <v>7331</v>
      </c>
      <c r="I61" s="9"/>
      <c r="J61" s="9"/>
      <c r="K61" s="9"/>
      <c r="L61" s="9"/>
      <c r="M61" s="7" t="s">
        <v>15</v>
      </c>
      <c r="N61" s="11" t="s">
        <v>4134</v>
      </c>
      <c r="O61" s="20" t="e">
        <v>#N/A</v>
      </c>
      <c r="P61" s="11" t="s">
        <v>7332</v>
      </c>
      <c r="Q61" s="20" t="e">
        <v>#N/A</v>
      </c>
      <c r="R61" s="11" t="s">
        <v>7215</v>
      </c>
      <c r="S61" s="11" t="s">
        <v>4134</v>
      </c>
      <c r="T61" s="21" t="s">
        <v>7216</v>
      </c>
      <c r="U61" s="21" t="s">
        <v>7217</v>
      </c>
    </row>
    <row r="62">
      <c r="A62" s="6" t="s">
        <v>502</v>
      </c>
      <c r="B62" s="7" t="s">
        <v>503</v>
      </c>
      <c r="C62" s="7" t="s">
        <v>504</v>
      </c>
      <c r="D62" s="7" t="s">
        <v>505</v>
      </c>
      <c r="E62" s="7" t="s">
        <v>100</v>
      </c>
      <c r="F62" s="7" t="s">
        <v>26</v>
      </c>
      <c r="G62" s="7" t="s">
        <v>7211</v>
      </c>
      <c r="H62" s="7" t="s">
        <v>7233</v>
      </c>
      <c r="I62" s="9"/>
      <c r="J62" s="9"/>
      <c r="K62" s="9"/>
      <c r="L62" s="9"/>
      <c r="M62" s="7" t="s">
        <v>15</v>
      </c>
      <c r="N62" s="11" t="s">
        <v>4134</v>
      </c>
      <c r="O62" s="20" t="e">
        <v>#N/A</v>
      </c>
      <c r="P62" s="11" t="s">
        <v>7333</v>
      </c>
      <c r="Q62" s="20" t="e">
        <v>#N/A</v>
      </c>
      <c r="R62" s="11" t="s">
        <v>7215</v>
      </c>
      <c r="S62" s="11" t="s">
        <v>4134</v>
      </c>
      <c r="T62" s="21" t="s">
        <v>7216</v>
      </c>
      <c r="U62" s="21" t="s">
        <v>7217</v>
      </c>
    </row>
    <row r="63">
      <c r="A63" s="6" t="s">
        <v>506</v>
      </c>
      <c r="B63" s="7" t="s">
        <v>507</v>
      </c>
      <c r="C63" s="7" t="s">
        <v>508</v>
      </c>
      <c r="D63" s="7" t="s">
        <v>509</v>
      </c>
      <c r="E63" s="7" t="s">
        <v>510</v>
      </c>
      <c r="F63" s="7" t="s">
        <v>13</v>
      </c>
      <c r="G63" s="7" t="s">
        <v>7209</v>
      </c>
      <c r="H63" s="7" t="s">
        <v>7334</v>
      </c>
      <c r="I63" s="7" t="s">
        <v>7211</v>
      </c>
      <c r="J63" s="7" t="s">
        <v>7335</v>
      </c>
      <c r="K63" s="9"/>
      <c r="L63" s="9"/>
      <c r="M63" s="7" t="s">
        <v>15</v>
      </c>
      <c r="N63" s="11" t="s">
        <v>4251</v>
      </c>
      <c r="O63" s="20" t="e">
        <v>#N/A</v>
      </c>
      <c r="P63" s="11" t="s">
        <v>7336</v>
      </c>
      <c r="Q63" s="20" t="e">
        <v>#N/A</v>
      </c>
      <c r="R63" s="11" t="s">
        <v>5602</v>
      </c>
      <c r="S63" s="11" t="s">
        <v>4251</v>
      </c>
      <c r="T63" s="21" t="s">
        <v>7251</v>
      </c>
      <c r="U63" s="21" t="s">
        <v>7252</v>
      </c>
    </row>
    <row r="64">
      <c r="A64" s="6" t="s">
        <v>515</v>
      </c>
      <c r="B64" s="7" t="s">
        <v>516</v>
      </c>
      <c r="C64" s="7" t="s">
        <v>517</v>
      </c>
      <c r="D64" s="7" t="s">
        <v>518</v>
      </c>
      <c r="E64" s="7" t="s">
        <v>519</v>
      </c>
      <c r="F64" s="7" t="s">
        <v>13</v>
      </c>
      <c r="G64" s="9"/>
      <c r="H64" s="9"/>
      <c r="I64" s="9"/>
      <c r="J64" s="9"/>
      <c r="K64" s="7" t="s">
        <v>80</v>
      </c>
      <c r="L64" s="7">
        <v>1.0</v>
      </c>
      <c r="M64" s="7" t="s">
        <v>15</v>
      </c>
      <c r="N64" s="11" t="s">
        <v>4520</v>
      </c>
      <c r="O64" s="20" t="e">
        <v>#N/A</v>
      </c>
      <c r="P64" s="11" t="s">
        <v>7337</v>
      </c>
      <c r="Q64" s="20" t="e">
        <v>#N/A</v>
      </c>
      <c r="R64" s="11" t="s">
        <v>4520</v>
      </c>
      <c r="S64" s="11" t="s">
        <v>4520</v>
      </c>
      <c r="T64" s="21" t="s">
        <v>7223</v>
      </c>
      <c r="U64" s="21" t="s">
        <v>7224</v>
      </c>
    </row>
    <row r="65">
      <c r="A65" s="6" t="s">
        <v>520</v>
      </c>
      <c r="B65" s="7" t="s">
        <v>521</v>
      </c>
      <c r="C65" s="7" t="s">
        <v>522</v>
      </c>
      <c r="D65" s="7" t="s">
        <v>523</v>
      </c>
      <c r="E65" s="7" t="s">
        <v>346</v>
      </c>
      <c r="F65" s="7" t="s">
        <v>13</v>
      </c>
      <c r="G65" s="7" t="s">
        <v>7209</v>
      </c>
      <c r="H65" s="7" t="s">
        <v>7231</v>
      </c>
      <c r="I65" s="7" t="s">
        <v>7211</v>
      </c>
      <c r="J65" s="7" t="s">
        <v>7220</v>
      </c>
      <c r="K65" s="7" t="s">
        <v>524</v>
      </c>
      <c r="L65" s="7">
        <v>3.0</v>
      </c>
      <c r="M65" s="7" t="s">
        <v>15</v>
      </c>
      <c r="N65" s="11" t="s">
        <v>4162</v>
      </c>
      <c r="O65" s="20" t="e">
        <v>#N/A</v>
      </c>
      <c r="P65" s="11" t="s">
        <v>7338</v>
      </c>
      <c r="Q65" s="20" t="e">
        <v>#N/A</v>
      </c>
      <c r="R65" s="11" t="s">
        <v>4162</v>
      </c>
      <c r="S65" s="11" t="s">
        <v>4162</v>
      </c>
      <c r="T65" s="21" t="s">
        <v>7228</v>
      </c>
      <c r="U65" s="21" t="s">
        <v>7229</v>
      </c>
    </row>
    <row r="66">
      <c r="A66" s="6" t="s">
        <v>525</v>
      </c>
      <c r="B66" s="7" t="s">
        <v>526</v>
      </c>
      <c r="C66" s="7" t="s">
        <v>527</v>
      </c>
      <c r="D66" s="7" t="s">
        <v>528</v>
      </c>
      <c r="E66" s="7" t="s">
        <v>529</v>
      </c>
      <c r="F66" s="7" t="s">
        <v>26</v>
      </c>
      <c r="G66" s="7" t="s">
        <v>7209</v>
      </c>
      <c r="H66" s="7" t="s">
        <v>7220</v>
      </c>
      <c r="I66" s="7" t="s">
        <v>7211</v>
      </c>
      <c r="J66" s="7" t="s">
        <v>7339</v>
      </c>
      <c r="K66" s="9"/>
      <c r="L66" s="9"/>
      <c r="M66" s="7" t="s">
        <v>15</v>
      </c>
      <c r="N66" s="11" t="s">
        <v>7215</v>
      </c>
      <c r="O66" s="20" t="e">
        <v>#N/A</v>
      </c>
      <c r="P66" s="11" t="s">
        <v>7340</v>
      </c>
      <c r="Q66" s="20" t="e">
        <v>#N/A</v>
      </c>
      <c r="R66" s="11" t="s">
        <v>7215</v>
      </c>
      <c r="S66" s="11" t="s">
        <v>7274</v>
      </c>
      <c r="T66" s="21" t="s">
        <v>7235</v>
      </c>
      <c r="U66" s="21" t="s">
        <v>7236</v>
      </c>
    </row>
    <row r="67">
      <c r="A67" s="6" t="s">
        <v>530</v>
      </c>
      <c r="B67" s="7" t="s">
        <v>531</v>
      </c>
      <c r="C67" s="7" t="s">
        <v>532</v>
      </c>
      <c r="D67" s="7" t="s">
        <v>533</v>
      </c>
      <c r="E67" s="7" t="s">
        <v>290</v>
      </c>
      <c r="F67" s="7" t="s">
        <v>13</v>
      </c>
      <c r="G67" s="7" t="s">
        <v>7211</v>
      </c>
      <c r="H67" s="7" t="s">
        <v>7233</v>
      </c>
      <c r="I67" s="9"/>
      <c r="J67" s="9"/>
      <c r="K67" s="9"/>
      <c r="L67" s="9"/>
      <c r="M67" s="7" t="s">
        <v>15</v>
      </c>
      <c r="N67" s="11" t="s">
        <v>7215</v>
      </c>
      <c r="O67" s="20" t="e">
        <v>#N/A</v>
      </c>
      <c r="P67" s="11" t="s">
        <v>7341</v>
      </c>
      <c r="Q67" s="20" t="e">
        <v>#N/A</v>
      </c>
      <c r="R67" s="11" t="s">
        <v>7215</v>
      </c>
      <c r="S67" s="11" t="s">
        <v>6488</v>
      </c>
      <c r="T67" s="21" t="s">
        <v>7228</v>
      </c>
      <c r="U67" s="21" t="s">
        <v>7229</v>
      </c>
    </row>
    <row r="68">
      <c r="A68" s="6" t="s">
        <v>534</v>
      </c>
      <c r="B68" s="7" t="s">
        <v>535</v>
      </c>
      <c r="C68" s="7" t="s">
        <v>536</v>
      </c>
      <c r="D68" s="7" t="s">
        <v>537</v>
      </c>
      <c r="E68" s="7" t="s">
        <v>538</v>
      </c>
      <c r="F68" s="22" t="s">
        <v>26</v>
      </c>
      <c r="G68" s="15"/>
      <c r="H68" s="9"/>
      <c r="I68" s="9"/>
      <c r="J68" s="9"/>
      <c r="K68" s="9"/>
      <c r="L68" s="9"/>
      <c r="M68" s="7" t="s">
        <v>15</v>
      </c>
      <c r="N68" s="11" t="s">
        <v>4637</v>
      </c>
      <c r="O68" s="20" t="e">
        <v>#N/A</v>
      </c>
      <c r="P68" s="11" t="s">
        <v>7342</v>
      </c>
      <c r="Q68" s="20" t="e">
        <v>#N/A</v>
      </c>
      <c r="R68" s="11" t="s">
        <v>4637</v>
      </c>
      <c r="S68" s="11" t="s">
        <v>4637</v>
      </c>
      <c r="T68" s="21" t="s">
        <v>7216</v>
      </c>
      <c r="U68" s="21" t="s">
        <v>7217</v>
      </c>
    </row>
    <row r="69">
      <c r="A69" s="6" t="s">
        <v>539</v>
      </c>
      <c r="B69" s="7" t="s">
        <v>540</v>
      </c>
      <c r="C69" s="7" t="s">
        <v>88</v>
      </c>
      <c r="D69" s="7" t="s">
        <v>541</v>
      </c>
      <c r="E69" s="7" t="s">
        <v>542</v>
      </c>
      <c r="F69" s="7" t="s">
        <v>20</v>
      </c>
      <c r="G69" s="7" t="s">
        <v>7211</v>
      </c>
      <c r="H69" s="7" t="s">
        <v>7242</v>
      </c>
      <c r="I69" s="9"/>
      <c r="J69" s="9"/>
      <c r="K69" s="9"/>
      <c r="L69" s="9"/>
      <c r="M69" s="7" t="s">
        <v>15</v>
      </c>
      <c r="N69" s="11" t="s">
        <v>4187</v>
      </c>
      <c r="O69" s="20" t="e">
        <v>#N/A</v>
      </c>
      <c r="P69" s="11" t="s">
        <v>7343</v>
      </c>
      <c r="Q69" s="20" t="e">
        <v>#N/A</v>
      </c>
      <c r="R69" s="11" t="s">
        <v>4187</v>
      </c>
      <c r="S69" s="11" t="s">
        <v>4187</v>
      </c>
      <c r="T69" s="21" t="s">
        <v>7216</v>
      </c>
      <c r="U69" s="21" t="s">
        <v>7217</v>
      </c>
    </row>
    <row r="70">
      <c r="A70" s="6" t="s">
        <v>543</v>
      </c>
      <c r="B70" s="7" t="s">
        <v>544</v>
      </c>
      <c r="C70" s="7" t="s">
        <v>545</v>
      </c>
      <c r="D70" s="7" t="s">
        <v>546</v>
      </c>
      <c r="E70" s="7" t="s">
        <v>79</v>
      </c>
      <c r="F70" s="7" t="s">
        <v>13</v>
      </c>
      <c r="G70" s="7" t="s">
        <v>7209</v>
      </c>
      <c r="H70" s="7" t="s">
        <v>7242</v>
      </c>
      <c r="I70" s="7" t="s">
        <v>7211</v>
      </c>
      <c r="J70" s="7" t="s">
        <v>7266</v>
      </c>
      <c r="K70" s="9"/>
      <c r="L70" s="9"/>
      <c r="M70" s="7" t="s">
        <v>15</v>
      </c>
      <c r="N70" s="11" t="s">
        <v>7267</v>
      </c>
      <c r="O70" s="20" t="e">
        <v>#N/A</v>
      </c>
      <c r="P70" s="11" t="s">
        <v>7344</v>
      </c>
      <c r="Q70" s="20" t="e">
        <v>#N/A</v>
      </c>
      <c r="R70" s="11" t="s">
        <v>4520</v>
      </c>
      <c r="S70" s="11" t="s">
        <v>7345</v>
      </c>
      <c r="T70" s="21" t="s">
        <v>7216</v>
      </c>
      <c r="U70" s="21" t="s">
        <v>7217</v>
      </c>
    </row>
    <row r="71">
      <c r="A71" s="6" t="s">
        <v>547</v>
      </c>
      <c r="B71" s="7" t="s">
        <v>548</v>
      </c>
      <c r="C71" s="7" t="s">
        <v>549</v>
      </c>
      <c r="D71" s="7" t="s">
        <v>550</v>
      </c>
      <c r="E71" s="7" t="s">
        <v>409</v>
      </c>
      <c r="F71" s="7" t="s">
        <v>13</v>
      </c>
      <c r="G71" s="7" t="s">
        <v>7209</v>
      </c>
      <c r="H71" s="7" t="s">
        <v>7297</v>
      </c>
      <c r="I71" s="7" t="s">
        <v>7211</v>
      </c>
      <c r="J71" s="7" t="s">
        <v>7346</v>
      </c>
      <c r="K71" s="9"/>
      <c r="L71" s="9"/>
      <c r="M71" s="7" t="s">
        <v>15</v>
      </c>
      <c r="N71" s="11" t="s">
        <v>4746</v>
      </c>
      <c r="O71" s="20" t="e">
        <v>#N/A</v>
      </c>
      <c r="P71" s="11" t="s">
        <v>7347</v>
      </c>
      <c r="Q71" s="20" t="e">
        <v>#N/A</v>
      </c>
      <c r="R71" s="11" t="s">
        <v>4211</v>
      </c>
      <c r="S71" s="11" t="s">
        <v>4746</v>
      </c>
      <c r="T71" s="21" t="s">
        <v>7228</v>
      </c>
      <c r="U71" s="21" t="s">
        <v>7229</v>
      </c>
    </row>
    <row r="72">
      <c r="A72" s="6" t="s">
        <v>551</v>
      </c>
      <c r="B72" s="7" t="s">
        <v>552</v>
      </c>
      <c r="C72" s="7" t="s">
        <v>553</v>
      </c>
      <c r="D72" s="7" t="s">
        <v>554</v>
      </c>
      <c r="E72" s="7" t="s">
        <v>295</v>
      </c>
      <c r="F72" s="7" t="s">
        <v>13</v>
      </c>
      <c r="G72" s="9"/>
      <c r="H72" s="9"/>
      <c r="I72" s="9"/>
      <c r="J72" s="9"/>
      <c r="K72" s="9"/>
      <c r="L72" s="9"/>
      <c r="M72" s="7" t="s">
        <v>15</v>
      </c>
      <c r="N72" s="11" t="s">
        <v>5206</v>
      </c>
      <c r="O72" s="20" t="e">
        <v>#N/A</v>
      </c>
      <c r="P72" s="11" t="s">
        <v>7348</v>
      </c>
      <c r="Q72" s="20" t="e">
        <v>#N/A</v>
      </c>
      <c r="R72" s="11" t="s">
        <v>5206</v>
      </c>
      <c r="S72" s="11" t="s">
        <v>5206</v>
      </c>
      <c r="T72" s="21" t="s">
        <v>7270</v>
      </c>
      <c r="U72" s="21" t="s">
        <v>7271</v>
      </c>
    </row>
    <row r="73">
      <c r="A73" s="6" t="s">
        <v>559</v>
      </c>
      <c r="B73" s="7" t="s">
        <v>560</v>
      </c>
      <c r="C73" s="7" t="s">
        <v>561</v>
      </c>
      <c r="D73" s="7" t="s">
        <v>562</v>
      </c>
      <c r="E73" s="7" t="s">
        <v>563</v>
      </c>
      <c r="F73" s="7" t="s">
        <v>20</v>
      </c>
      <c r="G73" s="7" t="s">
        <v>7211</v>
      </c>
      <c r="H73" s="7" t="s">
        <v>7242</v>
      </c>
      <c r="I73" s="9"/>
      <c r="J73" s="9"/>
      <c r="K73" s="9"/>
      <c r="L73" s="9"/>
      <c r="M73" s="7" t="s">
        <v>15</v>
      </c>
      <c r="N73" s="11" t="s">
        <v>4403</v>
      </c>
      <c r="O73" s="20" t="e">
        <v>#N/A</v>
      </c>
      <c r="P73" s="11" t="s">
        <v>7349</v>
      </c>
      <c r="Q73" s="20" t="e">
        <v>#N/A</v>
      </c>
      <c r="R73" s="11" t="s">
        <v>4403</v>
      </c>
      <c r="S73" s="11" t="s">
        <v>4403</v>
      </c>
      <c r="T73" s="21" t="s">
        <v>7216</v>
      </c>
      <c r="U73" s="21" t="s">
        <v>7217</v>
      </c>
    </row>
    <row r="74">
      <c r="A74" s="6" t="s">
        <v>564</v>
      </c>
      <c r="B74" s="7" t="s">
        <v>565</v>
      </c>
      <c r="C74" s="7" t="s">
        <v>566</v>
      </c>
      <c r="D74" s="7" t="s">
        <v>567</v>
      </c>
      <c r="E74" s="7" t="s">
        <v>79</v>
      </c>
      <c r="F74" s="7" t="s">
        <v>26</v>
      </c>
      <c r="G74" s="7" t="s">
        <v>7211</v>
      </c>
      <c r="H74" s="7" t="s">
        <v>7242</v>
      </c>
      <c r="I74" s="9"/>
      <c r="J74" s="9"/>
      <c r="K74" s="9"/>
      <c r="L74" s="9"/>
      <c r="M74" s="7" t="s">
        <v>15</v>
      </c>
      <c r="N74" s="11" t="s">
        <v>7215</v>
      </c>
      <c r="O74" s="20" t="e">
        <v>#N/A</v>
      </c>
      <c r="P74" s="11" t="s">
        <v>7350</v>
      </c>
      <c r="Q74" s="20" t="e">
        <v>#N/A</v>
      </c>
      <c r="R74" s="11" t="s">
        <v>7215</v>
      </c>
      <c r="S74" s="11" t="s">
        <v>7351</v>
      </c>
      <c r="T74" s="21" t="s">
        <v>7251</v>
      </c>
      <c r="U74" s="21" t="s">
        <v>7252</v>
      </c>
    </row>
    <row r="75">
      <c r="A75" s="6" t="s">
        <v>568</v>
      </c>
      <c r="B75" s="7" t="s">
        <v>569</v>
      </c>
      <c r="C75" s="7" t="s">
        <v>570</v>
      </c>
      <c r="D75" s="7" t="s">
        <v>571</v>
      </c>
      <c r="E75" s="7" t="s">
        <v>163</v>
      </c>
      <c r="F75" s="7" t="s">
        <v>20</v>
      </c>
      <c r="G75" s="7" t="s">
        <v>7211</v>
      </c>
      <c r="H75" s="7" t="s">
        <v>7352</v>
      </c>
      <c r="I75" s="9"/>
      <c r="J75" s="9"/>
      <c r="K75" s="7" t="s">
        <v>198</v>
      </c>
      <c r="L75" s="7">
        <v>1.0</v>
      </c>
      <c r="M75" s="7" t="s">
        <v>15</v>
      </c>
      <c r="N75" s="11" t="s">
        <v>4178</v>
      </c>
      <c r="O75" s="20" t="e">
        <v>#N/A</v>
      </c>
      <c r="P75" s="11" t="s">
        <v>7353</v>
      </c>
      <c r="Q75" s="20" t="e">
        <v>#N/A</v>
      </c>
      <c r="R75" s="11" t="s">
        <v>4178</v>
      </c>
      <c r="S75" s="11" t="s">
        <v>4178</v>
      </c>
      <c r="T75" s="21" t="s">
        <v>7223</v>
      </c>
      <c r="U75" s="21" t="s">
        <v>7224</v>
      </c>
    </row>
    <row r="76">
      <c r="A76" s="6" t="s">
        <v>572</v>
      </c>
      <c r="B76" s="7" t="s">
        <v>573</v>
      </c>
      <c r="C76" s="7" t="s">
        <v>574</v>
      </c>
      <c r="D76" s="7" t="s">
        <v>575</v>
      </c>
      <c r="E76" s="7" t="s">
        <v>576</v>
      </c>
      <c r="F76" s="7" t="s">
        <v>26</v>
      </c>
      <c r="G76" s="7" t="s">
        <v>7211</v>
      </c>
      <c r="H76" s="7" t="s">
        <v>7281</v>
      </c>
      <c r="I76" s="9"/>
      <c r="J76" s="9"/>
      <c r="K76" s="9"/>
      <c r="L76" s="9"/>
      <c r="M76" s="7" t="s">
        <v>15</v>
      </c>
      <c r="N76" s="11" t="s">
        <v>4134</v>
      </c>
      <c r="O76" s="20" t="e">
        <v>#N/A</v>
      </c>
      <c r="P76" s="11" t="s">
        <v>7354</v>
      </c>
      <c r="Q76" s="20" t="e">
        <v>#N/A</v>
      </c>
      <c r="R76" s="11" t="s">
        <v>7215</v>
      </c>
      <c r="S76" s="11" t="s">
        <v>4134</v>
      </c>
      <c r="T76" s="21" t="s">
        <v>7216</v>
      </c>
      <c r="U76" s="21" t="s">
        <v>7217</v>
      </c>
    </row>
    <row r="77">
      <c r="A77" s="6" t="s">
        <v>577</v>
      </c>
      <c r="B77" s="7" t="s">
        <v>578</v>
      </c>
      <c r="C77" s="7" t="s">
        <v>579</v>
      </c>
      <c r="D77" s="7" t="s">
        <v>580</v>
      </c>
      <c r="E77" s="7" t="s">
        <v>581</v>
      </c>
      <c r="F77" s="7" t="s">
        <v>20</v>
      </c>
      <c r="G77" s="7" t="s">
        <v>7209</v>
      </c>
      <c r="H77" s="7" t="s">
        <v>7266</v>
      </c>
      <c r="I77" s="7" t="s">
        <v>7211</v>
      </c>
      <c r="J77" s="7" t="s">
        <v>7281</v>
      </c>
      <c r="K77" s="9"/>
      <c r="L77" s="9"/>
      <c r="M77" s="7" t="s">
        <v>15</v>
      </c>
      <c r="N77" s="11" t="s">
        <v>7215</v>
      </c>
      <c r="O77" s="20" t="e">
        <v>#N/A</v>
      </c>
      <c r="P77" s="11" t="s">
        <v>7355</v>
      </c>
      <c r="Q77" s="20" t="e">
        <v>#N/A</v>
      </c>
      <c r="R77" s="11" t="s">
        <v>4184</v>
      </c>
      <c r="S77" s="11" t="s">
        <v>4184</v>
      </c>
      <c r="T77" s="21" t="s">
        <v>7270</v>
      </c>
      <c r="U77" s="21" t="s">
        <v>7271</v>
      </c>
    </row>
    <row r="78">
      <c r="A78" s="6" t="s">
        <v>582</v>
      </c>
      <c r="B78" s="7" t="s">
        <v>583</v>
      </c>
      <c r="C78" s="7" t="s">
        <v>584</v>
      </c>
      <c r="D78" s="7" t="s">
        <v>585</v>
      </c>
      <c r="E78" s="7" t="s">
        <v>586</v>
      </c>
      <c r="F78" s="7" t="s">
        <v>20</v>
      </c>
      <c r="G78" s="7" t="s">
        <v>7209</v>
      </c>
      <c r="H78" s="7" t="s">
        <v>7356</v>
      </c>
      <c r="I78" s="7" t="s">
        <v>7211</v>
      </c>
      <c r="J78" s="7" t="s">
        <v>7357</v>
      </c>
      <c r="K78" s="9"/>
      <c r="L78" s="9"/>
      <c r="M78" s="7" t="s">
        <v>15</v>
      </c>
      <c r="N78" s="11" t="s">
        <v>4251</v>
      </c>
      <c r="O78" s="20" t="e">
        <v>#N/A</v>
      </c>
      <c r="P78" s="11" t="s">
        <v>7358</v>
      </c>
      <c r="Q78" s="20" t="e">
        <v>#N/A</v>
      </c>
      <c r="R78" s="11" t="s">
        <v>4251</v>
      </c>
      <c r="S78" s="11" t="s">
        <v>4251</v>
      </c>
      <c r="T78" s="21" t="s">
        <v>7251</v>
      </c>
      <c r="U78" s="21" t="s">
        <v>7252</v>
      </c>
    </row>
    <row r="79">
      <c r="A79" s="6" t="s">
        <v>587</v>
      </c>
      <c r="B79" s="7" t="s">
        <v>588</v>
      </c>
      <c r="C79" s="7" t="s">
        <v>589</v>
      </c>
      <c r="D79" s="7" t="s">
        <v>590</v>
      </c>
      <c r="E79" s="7" t="s">
        <v>79</v>
      </c>
      <c r="F79" s="7" t="s">
        <v>284</v>
      </c>
      <c r="G79" s="9"/>
      <c r="H79" s="9"/>
      <c r="I79" s="9"/>
      <c r="J79" s="9"/>
      <c r="K79" s="7" t="s">
        <v>198</v>
      </c>
      <c r="L79" s="7">
        <v>1.0</v>
      </c>
      <c r="M79" s="7" t="s">
        <v>15</v>
      </c>
      <c r="N79" s="11" t="s">
        <v>7359</v>
      </c>
      <c r="O79" s="20" t="e">
        <v>#N/A</v>
      </c>
      <c r="P79" s="11" t="s">
        <v>7360</v>
      </c>
      <c r="Q79" s="20" t="e">
        <v>#N/A</v>
      </c>
      <c r="R79" s="11" t="s">
        <v>7215</v>
      </c>
      <c r="S79" s="11" t="s">
        <v>7359</v>
      </c>
      <c r="T79" s="21" t="s">
        <v>7251</v>
      </c>
      <c r="U79" s="21" t="s">
        <v>7252</v>
      </c>
    </row>
    <row r="80">
      <c r="A80" s="6" t="s">
        <v>591</v>
      </c>
      <c r="B80" s="7" t="s">
        <v>592</v>
      </c>
      <c r="C80" s="7" t="s">
        <v>593</v>
      </c>
      <c r="D80" s="7" t="s">
        <v>594</v>
      </c>
      <c r="E80" s="7" t="s">
        <v>586</v>
      </c>
      <c r="F80" s="7" t="s">
        <v>13</v>
      </c>
      <c r="G80" s="7" t="s">
        <v>7211</v>
      </c>
      <c r="H80" s="7" t="s">
        <v>7242</v>
      </c>
      <c r="I80" s="9"/>
      <c r="J80" s="9"/>
      <c r="K80" s="9"/>
      <c r="L80" s="9"/>
      <c r="M80" s="7" t="s">
        <v>15</v>
      </c>
      <c r="N80" s="11" t="s">
        <v>7215</v>
      </c>
      <c r="O80" s="20" t="e">
        <v>#N/A</v>
      </c>
      <c r="P80" s="11" t="s">
        <v>7361</v>
      </c>
      <c r="Q80" s="20" t="e">
        <v>#N/A</v>
      </c>
      <c r="R80" s="11" t="s">
        <v>4520</v>
      </c>
      <c r="S80" s="11" t="s">
        <v>4520</v>
      </c>
      <c r="T80" s="21" t="s">
        <v>7223</v>
      </c>
      <c r="U80" s="21" t="s">
        <v>7224</v>
      </c>
    </row>
    <row r="81">
      <c r="A81" s="6" t="s">
        <v>595</v>
      </c>
      <c r="B81" s="7" t="s">
        <v>596</v>
      </c>
      <c r="C81" s="7" t="s">
        <v>597</v>
      </c>
      <c r="D81" s="7" t="s">
        <v>598</v>
      </c>
      <c r="E81" s="7" t="s">
        <v>242</v>
      </c>
      <c r="F81" s="7" t="s">
        <v>20</v>
      </c>
      <c r="G81" s="7" t="s">
        <v>7211</v>
      </c>
      <c r="H81" s="7" t="s">
        <v>7233</v>
      </c>
      <c r="I81" s="9"/>
      <c r="J81" s="9"/>
      <c r="K81" s="9"/>
      <c r="L81" s="9"/>
      <c r="M81" s="7" t="s">
        <v>15</v>
      </c>
      <c r="N81" s="11" t="s">
        <v>4187</v>
      </c>
      <c r="O81" s="20" t="e">
        <v>#N/A</v>
      </c>
      <c r="P81" s="11" t="s">
        <v>7362</v>
      </c>
      <c r="Q81" s="20" t="e">
        <v>#N/A</v>
      </c>
      <c r="R81" s="11" t="s">
        <v>4187</v>
      </c>
      <c r="S81" s="11" t="s">
        <v>4187</v>
      </c>
      <c r="T81" s="21" t="s">
        <v>7216</v>
      </c>
      <c r="U81" s="21" t="s">
        <v>7217</v>
      </c>
    </row>
    <row r="82">
      <c r="A82" s="6" t="s">
        <v>599</v>
      </c>
      <c r="B82" s="7" t="s">
        <v>600</v>
      </c>
      <c r="C82" s="7" t="s">
        <v>601</v>
      </c>
      <c r="D82" s="7" t="s">
        <v>602</v>
      </c>
      <c r="E82" s="7" t="s">
        <v>242</v>
      </c>
      <c r="F82" s="7" t="s">
        <v>20</v>
      </c>
      <c r="G82" s="7" t="s">
        <v>7211</v>
      </c>
      <c r="H82" s="7" t="s">
        <v>7266</v>
      </c>
      <c r="I82" s="9"/>
      <c r="J82" s="9"/>
      <c r="K82" s="9"/>
      <c r="L82" s="9"/>
      <c r="M82" s="7" t="s">
        <v>15</v>
      </c>
      <c r="N82" s="11" t="s">
        <v>4351</v>
      </c>
      <c r="O82" s="20" t="e">
        <v>#N/A</v>
      </c>
      <c r="P82" s="11" t="s">
        <v>7363</v>
      </c>
      <c r="Q82" s="20" t="e">
        <v>#N/A</v>
      </c>
      <c r="R82" s="11" t="s">
        <v>4351</v>
      </c>
      <c r="S82" s="11" t="s">
        <v>4351</v>
      </c>
      <c r="T82" s="21" t="s">
        <v>7216</v>
      </c>
      <c r="U82" s="21" t="s">
        <v>7217</v>
      </c>
    </row>
    <row r="83">
      <c r="A83" s="6" t="s">
        <v>603</v>
      </c>
      <c r="B83" s="7" t="s">
        <v>604</v>
      </c>
      <c r="C83" s="7" t="s">
        <v>605</v>
      </c>
      <c r="D83" s="7" t="s">
        <v>606</v>
      </c>
      <c r="E83" s="7" t="s">
        <v>607</v>
      </c>
      <c r="F83" s="7" t="s">
        <v>20</v>
      </c>
      <c r="G83" s="7" t="s">
        <v>7211</v>
      </c>
      <c r="H83" s="7" t="s">
        <v>7364</v>
      </c>
      <c r="I83" s="9"/>
      <c r="J83" s="9"/>
      <c r="K83" s="9"/>
      <c r="L83" s="9"/>
      <c r="M83" s="7" t="s">
        <v>15</v>
      </c>
      <c r="N83" s="11" t="s">
        <v>4637</v>
      </c>
      <c r="O83" s="20" t="e">
        <v>#N/A</v>
      </c>
      <c r="P83" s="11" t="s">
        <v>7365</v>
      </c>
      <c r="Q83" s="20" t="e">
        <v>#N/A</v>
      </c>
      <c r="R83" s="11" t="s">
        <v>4637</v>
      </c>
      <c r="S83" s="11" t="s">
        <v>4637</v>
      </c>
      <c r="T83" s="21" t="s">
        <v>7216</v>
      </c>
      <c r="U83" s="21" t="s">
        <v>7217</v>
      </c>
    </row>
    <row r="84">
      <c r="A84" s="6" t="s">
        <v>608</v>
      </c>
      <c r="B84" s="7" t="s">
        <v>609</v>
      </c>
      <c r="C84" s="7" t="s">
        <v>610</v>
      </c>
      <c r="D84" s="7" t="s">
        <v>611</v>
      </c>
      <c r="E84" s="7" t="s">
        <v>612</v>
      </c>
      <c r="F84" s="7" t="s">
        <v>20</v>
      </c>
      <c r="G84" s="7" t="s">
        <v>7209</v>
      </c>
      <c r="H84" s="7" t="s">
        <v>7266</v>
      </c>
      <c r="I84" s="7" t="s">
        <v>7211</v>
      </c>
      <c r="J84" s="7" t="s">
        <v>7233</v>
      </c>
      <c r="K84" s="9"/>
      <c r="L84" s="9"/>
      <c r="M84" s="7" t="s">
        <v>15</v>
      </c>
      <c r="N84" s="11" t="s">
        <v>4551</v>
      </c>
      <c r="O84" s="20" t="e">
        <v>#N/A</v>
      </c>
      <c r="P84" s="11" t="s">
        <v>7366</v>
      </c>
      <c r="Q84" s="20" t="e">
        <v>#N/A</v>
      </c>
      <c r="R84" s="11" t="s">
        <v>4551</v>
      </c>
      <c r="S84" s="11" t="s">
        <v>4551</v>
      </c>
      <c r="T84" s="21" t="s">
        <v>7277</v>
      </c>
      <c r="U84" s="21" t="s">
        <v>7278</v>
      </c>
    </row>
    <row r="85">
      <c r="A85" s="6" t="s">
        <v>618</v>
      </c>
      <c r="B85" s="7" t="s">
        <v>619</v>
      </c>
      <c r="C85" s="7" t="s">
        <v>620</v>
      </c>
      <c r="D85" s="7" t="s">
        <v>621</v>
      </c>
      <c r="E85" s="7" t="s">
        <v>158</v>
      </c>
      <c r="F85" s="7" t="s">
        <v>20</v>
      </c>
      <c r="G85" s="7" t="s">
        <v>7209</v>
      </c>
      <c r="H85" s="7" t="s">
        <v>7233</v>
      </c>
      <c r="I85" s="7" t="s">
        <v>7211</v>
      </c>
      <c r="J85" s="7" t="s">
        <v>7364</v>
      </c>
      <c r="K85" s="9"/>
      <c r="L85" s="9"/>
      <c r="M85" s="7" t="s">
        <v>15</v>
      </c>
      <c r="N85" s="11" t="s">
        <v>7215</v>
      </c>
      <c r="O85" s="20" t="e">
        <v>#N/A</v>
      </c>
      <c r="P85" s="11" t="s">
        <v>7367</v>
      </c>
      <c r="Q85" s="20" t="e">
        <v>#N/A</v>
      </c>
      <c r="R85" s="11" t="s">
        <v>7215</v>
      </c>
      <c r="S85" s="11" t="s">
        <v>7368</v>
      </c>
      <c r="T85" s="21" t="s">
        <v>7251</v>
      </c>
      <c r="U85" s="21" t="s">
        <v>7252</v>
      </c>
    </row>
    <row r="86">
      <c r="A86" s="6" t="s">
        <v>622</v>
      </c>
      <c r="B86" s="7" t="s">
        <v>623</v>
      </c>
      <c r="C86" s="7" t="s">
        <v>624</v>
      </c>
      <c r="D86" s="7" t="s">
        <v>625</v>
      </c>
      <c r="E86" s="7" t="s">
        <v>192</v>
      </c>
      <c r="F86" s="7" t="s">
        <v>20</v>
      </c>
      <c r="G86" s="7" t="s">
        <v>7209</v>
      </c>
      <c r="H86" s="7" t="s">
        <v>7242</v>
      </c>
      <c r="I86" s="7" t="s">
        <v>7211</v>
      </c>
      <c r="J86" s="7" t="s">
        <v>7233</v>
      </c>
      <c r="K86" s="9"/>
      <c r="L86" s="9"/>
      <c r="M86" s="7" t="s">
        <v>15</v>
      </c>
      <c r="N86" s="11" t="s">
        <v>7215</v>
      </c>
      <c r="O86" s="20" t="e">
        <v>#N/A</v>
      </c>
      <c r="P86" s="11" t="s">
        <v>7369</v>
      </c>
      <c r="Q86" s="20" t="e">
        <v>#N/A</v>
      </c>
      <c r="R86" s="11" t="s">
        <v>7215</v>
      </c>
      <c r="S86" s="11" t="s">
        <v>7368</v>
      </c>
      <c r="T86" s="21" t="s">
        <v>7251</v>
      </c>
      <c r="U86" s="21" t="s">
        <v>7252</v>
      </c>
    </row>
    <row r="87">
      <c r="A87" s="6" t="s">
        <v>626</v>
      </c>
      <c r="B87" s="7" t="s">
        <v>627</v>
      </c>
      <c r="C87" s="7" t="s">
        <v>628</v>
      </c>
      <c r="D87" s="7" t="s">
        <v>629</v>
      </c>
      <c r="E87" s="7" t="s">
        <v>90</v>
      </c>
      <c r="F87" s="7" t="s">
        <v>20</v>
      </c>
      <c r="G87" s="7" t="s">
        <v>7211</v>
      </c>
      <c r="H87" s="7" t="s">
        <v>7233</v>
      </c>
      <c r="I87" s="9"/>
      <c r="J87" s="9"/>
      <c r="K87" s="9"/>
      <c r="L87" s="9"/>
      <c r="M87" s="7" t="s">
        <v>15</v>
      </c>
      <c r="N87" s="11" t="s">
        <v>7249</v>
      </c>
      <c r="O87" s="20" t="e">
        <v>#N/A</v>
      </c>
      <c r="P87" s="11" t="s">
        <v>7370</v>
      </c>
      <c r="Q87" s="20" t="e">
        <v>#N/A</v>
      </c>
      <c r="R87" s="11" t="s">
        <v>7249</v>
      </c>
      <c r="S87" s="11" t="s">
        <v>7249</v>
      </c>
      <c r="T87" s="21" t="s">
        <v>7251</v>
      </c>
      <c r="U87" s="21" t="s">
        <v>7252</v>
      </c>
    </row>
    <row r="88">
      <c r="A88" s="6" t="s">
        <v>638</v>
      </c>
      <c r="B88" s="7" t="s">
        <v>639</v>
      </c>
      <c r="C88" s="7" t="s">
        <v>640</v>
      </c>
      <c r="D88" s="7" t="s">
        <v>641</v>
      </c>
      <c r="E88" s="7" t="s">
        <v>642</v>
      </c>
      <c r="F88" s="7" t="s">
        <v>20</v>
      </c>
      <c r="G88" s="7" t="s">
        <v>7209</v>
      </c>
      <c r="H88" s="7" t="s">
        <v>7248</v>
      </c>
      <c r="I88" s="7" t="s">
        <v>7211</v>
      </c>
      <c r="J88" s="7" t="s">
        <v>7233</v>
      </c>
      <c r="K88" s="9"/>
      <c r="L88" s="9"/>
      <c r="M88" s="7" t="s">
        <v>15</v>
      </c>
      <c r="N88" s="11" t="s">
        <v>7249</v>
      </c>
      <c r="O88" s="20" t="e">
        <v>#N/A</v>
      </c>
      <c r="P88" s="11" t="s">
        <v>7371</v>
      </c>
      <c r="Q88" s="20" t="e">
        <v>#N/A</v>
      </c>
      <c r="R88" s="11" t="s">
        <v>7249</v>
      </c>
      <c r="S88" s="11" t="s">
        <v>7249</v>
      </c>
      <c r="T88" s="21" t="s">
        <v>7251</v>
      </c>
      <c r="U88" s="21" t="s">
        <v>7252</v>
      </c>
    </row>
    <row r="89">
      <c r="A89" s="6" t="s">
        <v>643</v>
      </c>
      <c r="B89" s="7" t="s">
        <v>644</v>
      </c>
      <c r="C89" s="7" t="s">
        <v>645</v>
      </c>
      <c r="D89" s="7" t="s">
        <v>646</v>
      </c>
      <c r="E89" s="7" t="s">
        <v>647</v>
      </c>
      <c r="F89" s="7" t="s">
        <v>13</v>
      </c>
      <c r="G89" s="7" t="s">
        <v>7209</v>
      </c>
      <c r="H89" s="7" t="s">
        <v>7218</v>
      </c>
      <c r="I89" s="7" t="s">
        <v>7211</v>
      </c>
      <c r="J89" s="7" t="s">
        <v>7248</v>
      </c>
      <c r="K89" s="9"/>
      <c r="L89" s="9"/>
      <c r="M89" s="7" t="s">
        <v>15</v>
      </c>
      <c r="N89" s="11" t="s">
        <v>4818</v>
      </c>
      <c r="O89" s="20" t="e">
        <v>#N/A</v>
      </c>
      <c r="P89" s="11" t="s">
        <v>7372</v>
      </c>
      <c r="Q89" s="20" t="e">
        <v>#N/A</v>
      </c>
      <c r="R89" s="11" t="s">
        <v>4818</v>
      </c>
      <c r="S89" s="11" t="s">
        <v>4818</v>
      </c>
      <c r="T89" s="21" t="s">
        <v>7223</v>
      </c>
      <c r="U89" s="21" t="s">
        <v>7224</v>
      </c>
    </row>
    <row r="90">
      <c r="A90" s="6" t="s">
        <v>652</v>
      </c>
      <c r="B90" s="7" t="s">
        <v>653</v>
      </c>
      <c r="C90" s="7" t="s">
        <v>654</v>
      </c>
      <c r="D90" s="7" t="s">
        <v>655</v>
      </c>
      <c r="E90" s="7" t="s">
        <v>197</v>
      </c>
      <c r="F90" s="7" t="s">
        <v>13</v>
      </c>
      <c r="G90" s="9"/>
      <c r="H90" s="9"/>
      <c r="I90" s="9"/>
      <c r="J90" s="9"/>
      <c r="K90" s="9"/>
      <c r="L90" s="9"/>
      <c r="M90" s="7" t="s">
        <v>15</v>
      </c>
      <c r="N90" s="11" t="s">
        <v>7359</v>
      </c>
      <c r="O90" s="20" t="e">
        <v>#N/A</v>
      </c>
      <c r="P90" s="11" t="s">
        <v>7373</v>
      </c>
      <c r="Q90" s="20" t="e">
        <v>#N/A</v>
      </c>
      <c r="R90" s="11" t="s">
        <v>4577</v>
      </c>
      <c r="S90" s="11" t="s">
        <v>7359</v>
      </c>
      <c r="T90" s="21" t="s">
        <v>7251</v>
      </c>
      <c r="U90" s="21" t="s">
        <v>7252</v>
      </c>
    </row>
    <row r="91">
      <c r="A91" s="6" t="s">
        <v>656</v>
      </c>
      <c r="B91" s="7" t="s">
        <v>657</v>
      </c>
      <c r="C91" s="7" t="s">
        <v>658</v>
      </c>
      <c r="D91" s="7" t="s">
        <v>659</v>
      </c>
      <c r="E91" s="7" t="s">
        <v>158</v>
      </c>
      <c r="F91" s="7" t="s">
        <v>20</v>
      </c>
      <c r="G91" s="7" t="s">
        <v>7211</v>
      </c>
      <c r="H91" s="7" t="s">
        <v>7281</v>
      </c>
      <c r="I91" s="9"/>
      <c r="J91" s="9"/>
      <c r="K91" s="9"/>
      <c r="L91" s="9"/>
      <c r="M91" s="7" t="s">
        <v>15</v>
      </c>
      <c r="N91" s="11" t="s">
        <v>4351</v>
      </c>
      <c r="O91" s="20" t="e">
        <v>#N/A</v>
      </c>
      <c r="P91" s="11" t="s">
        <v>7374</v>
      </c>
      <c r="Q91" s="20" t="e">
        <v>#N/A</v>
      </c>
      <c r="R91" s="11" t="s">
        <v>4351</v>
      </c>
      <c r="S91" s="11" t="s">
        <v>4351</v>
      </c>
      <c r="T91" s="21" t="s">
        <v>7216</v>
      </c>
      <c r="U91" s="21" t="s">
        <v>7217</v>
      </c>
    </row>
    <row r="92">
      <c r="A92" s="6" t="s">
        <v>660</v>
      </c>
      <c r="B92" s="7" t="s">
        <v>661</v>
      </c>
      <c r="C92" s="7" t="s">
        <v>662</v>
      </c>
      <c r="D92" s="7" t="s">
        <v>663</v>
      </c>
      <c r="E92" s="7" t="s">
        <v>105</v>
      </c>
      <c r="F92" s="7" t="s">
        <v>26</v>
      </c>
      <c r="G92" s="7" t="s">
        <v>7211</v>
      </c>
      <c r="H92" s="7" t="s">
        <v>7233</v>
      </c>
      <c r="I92" s="9"/>
      <c r="J92" s="9"/>
      <c r="K92" s="9"/>
      <c r="L92" s="9"/>
      <c r="M92" s="7" t="s">
        <v>15</v>
      </c>
      <c r="N92" s="11" t="s">
        <v>4351</v>
      </c>
      <c r="O92" s="20" t="e">
        <v>#N/A</v>
      </c>
      <c r="P92" s="11" t="s">
        <v>7375</v>
      </c>
      <c r="Q92" s="20" t="e">
        <v>#N/A</v>
      </c>
      <c r="R92" s="11" t="s">
        <v>4351</v>
      </c>
      <c r="S92" s="11" t="s">
        <v>4351</v>
      </c>
      <c r="T92" s="21" t="s">
        <v>7216</v>
      </c>
      <c r="U92" s="21" t="s">
        <v>7217</v>
      </c>
    </row>
    <row r="93">
      <c r="A93" s="6" t="s">
        <v>664</v>
      </c>
      <c r="B93" s="7" t="s">
        <v>665</v>
      </c>
      <c r="C93" s="7" t="s">
        <v>666</v>
      </c>
      <c r="D93" s="7" t="s">
        <v>667</v>
      </c>
      <c r="E93" s="7" t="s">
        <v>668</v>
      </c>
      <c r="F93" s="7" t="s">
        <v>20</v>
      </c>
      <c r="G93" s="7" t="s">
        <v>7211</v>
      </c>
      <c r="H93" s="7" t="s">
        <v>7242</v>
      </c>
      <c r="I93" s="9"/>
      <c r="J93" s="9"/>
      <c r="K93" s="9"/>
      <c r="L93" s="9"/>
      <c r="M93" s="7" t="s">
        <v>15</v>
      </c>
      <c r="N93" s="11" t="s">
        <v>4121</v>
      </c>
      <c r="O93" s="20" t="e">
        <v>#N/A</v>
      </c>
      <c r="P93" s="11" t="s">
        <v>7376</v>
      </c>
      <c r="Q93" s="20" t="e">
        <v>#N/A</v>
      </c>
      <c r="R93" s="11" t="s">
        <v>4121</v>
      </c>
      <c r="S93" s="11" t="s">
        <v>4121</v>
      </c>
      <c r="T93" s="21" t="s">
        <v>7235</v>
      </c>
      <c r="U93" s="21" t="s">
        <v>7236</v>
      </c>
    </row>
    <row r="94">
      <c r="A94" s="6" t="s">
        <v>677</v>
      </c>
      <c r="B94" s="7" t="s">
        <v>678</v>
      </c>
      <c r="C94" s="7" t="s">
        <v>679</v>
      </c>
      <c r="D94" s="7" t="s">
        <v>680</v>
      </c>
      <c r="E94" s="7" t="s">
        <v>681</v>
      </c>
      <c r="F94" s="7" t="s">
        <v>13</v>
      </c>
      <c r="G94" s="7" t="s">
        <v>7209</v>
      </c>
      <c r="H94" s="7" t="s">
        <v>7290</v>
      </c>
      <c r="I94" s="7" t="s">
        <v>7211</v>
      </c>
      <c r="J94" s="7" t="s">
        <v>7334</v>
      </c>
      <c r="K94" s="7" t="s">
        <v>74</v>
      </c>
      <c r="L94" s="7">
        <v>2.0</v>
      </c>
      <c r="M94" s="7" t="s">
        <v>15</v>
      </c>
      <c r="N94" s="11" t="s">
        <v>4162</v>
      </c>
      <c r="O94" s="20" t="e">
        <v>#N/A</v>
      </c>
      <c r="P94" s="11" t="s">
        <v>7377</v>
      </c>
      <c r="Q94" s="20" t="e">
        <v>#N/A</v>
      </c>
      <c r="R94" s="11" t="s">
        <v>4162</v>
      </c>
      <c r="S94" s="11" t="s">
        <v>4162</v>
      </c>
      <c r="T94" s="21" t="s">
        <v>7228</v>
      </c>
      <c r="U94" s="21" t="s">
        <v>7229</v>
      </c>
    </row>
    <row r="95">
      <c r="A95" s="6" t="s">
        <v>686</v>
      </c>
      <c r="B95" s="7" t="s">
        <v>687</v>
      </c>
      <c r="C95" s="7" t="s">
        <v>688</v>
      </c>
      <c r="D95" s="7" t="s">
        <v>689</v>
      </c>
      <c r="E95" s="7" t="s">
        <v>105</v>
      </c>
      <c r="F95" s="7" t="s">
        <v>20</v>
      </c>
      <c r="G95" s="7" t="s">
        <v>7211</v>
      </c>
      <c r="H95" s="7" t="s">
        <v>7260</v>
      </c>
      <c r="I95" s="9"/>
      <c r="J95" s="9"/>
      <c r="K95" s="9"/>
      <c r="L95" s="9"/>
      <c r="M95" s="7" t="s">
        <v>15</v>
      </c>
      <c r="N95" s="11" t="s">
        <v>4251</v>
      </c>
      <c r="O95" s="20" t="e">
        <v>#N/A</v>
      </c>
      <c r="P95" s="11" t="s">
        <v>7378</v>
      </c>
      <c r="Q95" s="20" t="e">
        <v>#N/A</v>
      </c>
      <c r="R95" s="11" t="s">
        <v>4251</v>
      </c>
      <c r="S95" s="11" t="s">
        <v>4251</v>
      </c>
      <c r="T95" s="21" t="s">
        <v>7251</v>
      </c>
      <c r="U95" s="21" t="s">
        <v>7252</v>
      </c>
    </row>
    <row r="96">
      <c r="A96" s="6" t="s">
        <v>700</v>
      </c>
      <c r="B96" s="7" t="s">
        <v>701</v>
      </c>
      <c r="C96" s="7" t="s">
        <v>702</v>
      </c>
      <c r="D96" s="7" t="s">
        <v>703</v>
      </c>
      <c r="E96" s="7" t="s">
        <v>704</v>
      </c>
      <c r="F96" s="7" t="s">
        <v>20</v>
      </c>
      <c r="G96" s="7" t="s">
        <v>7209</v>
      </c>
      <c r="H96" s="7" t="s">
        <v>7248</v>
      </c>
      <c r="I96" s="7" t="s">
        <v>7211</v>
      </c>
      <c r="J96" s="7" t="s">
        <v>7242</v>
      </c>
      <c r="K96" s="9"/>
      <c r="L96" s="9"/>
      <c r="M96" s="7" t="s">
        <v>15</v>
      </c>
      <c r="N96" s="11" t="s">
        <v>4313</v>
      </c>
      <c r="O96" s="20" t="e">
        <v>#N/A</v>
      </c>
      <c r="P96" s="11" t="s">
        <v>7379</v>
      </c>
      <c r="Q96" s="20" t="e">
        <v>#N/A</v>
      </c>
      <c r="R96" s="11" t="s">
        <v>4313</v>
      </c>
      <c r="S96" s="11" t="s">
        <v>4313</v>
      </c>
      <c r="T96" s="21" t="s">
        <v>7223</v>
      </c>
      <c r="U96" s="21" t="s">
        <v>7224</v>
      </c>
    </row>
    <row r="97">
      <c r="A97" s="6" t="s">
        <v>705</v>
      </c>
      <c r="B97" s="7" t="s">
        <v>706</v>
      </c>
      <c r="C97" s="7" t="s">
        <v>707</v>
      </c>
      <c r="D97" s="7" t="s">
        <v>708</v>
      </c>
      <c r="E97" s="7" t="s">
        <v>79</v>
      </c>
      <c r="F97" s="7" t="s">
        <v>13</v>
      </c>
      <c r="G97" s="7" t="s">
        <v>7211</v>
      </c>
      <c r="H97" s="7" t="s">
        <v>7233</v>
      </c>
      <c r="I97" s="9"/>
      <c r="J97" s="9"/>
      <c r="K97" s="9"/>
      <c r="L97" s="9"/>
      <c r="M97" s="7" t="s">
        <v>15</v>
      </c>
      <c r="N97" s="11" t="s">
        <v>4134</v>
      </c>
      <c r="O97" s="20" t="e">
        <v>#N/A</v>
      </c>
      <c r="P97" s="11" t="s">
        <v>7380</v>
      </c>
      <c r="Q97" s="20" t="e">
        <v>#N/A</v>
      </c>
      <c r="R97" s="11" t="s">
        <v>7215</v>
      </c>
      <c r="S97" s="11" t="s">
        <v>4134</v>
      </c>
      <c r="T97" s="21" t="s">
        <v>7216</v>
      </c>
      <c r="U97" s="21" t="s">
        <v>7217</v>
      </c>
    </row>
    <row r="98">
      <c r="A98" s="6" t="s">
        <v>714</v>
      </c>
      <c r="B98" s="7" t="s">
        <v>715</v>
      </c>
      <c r="C98" s="7" t="s">
        <v>716</v>
      </c>
      <c r="D98" s="7" t="s">
        <v>717</v>
      </c>
      <c r="E98" s="7" t="s">
        <v>346</v>
      </c>
      <c r="F98" s="7" t="s">
        <v>20</v>
      </c>
      <c r="G98" s="7" t="s">
        <v>7209</v>
      </c>
      <c r="H98" s="7" t="s">
        <v>7242</v>
      </c>
      <c r="I98" s="7" t="s">
        <v>7211</v>
      </c>
      <c r="J98" s="7" t="s">
        <v>7233</v>
      </c>
      <c r="K98" s="9"/>
      <c r="L98" s="9"/>
      <c r="M98" s="7" t="s">
        <v>15</v>
      </c>
      <c r="N98" s="11" t="s">
        <v>4313</v>
      </c>
      <c r="O98" s="20" t="e">
        <v>#N/A</v>
      </c>
      <c r="P98" s="11" t="s">
        <v>7381</v>
      </c>
      <c r="Q98" s="20" t="e">
        <v>#N/A</v>
      </c>
      <c r="R98" s="11" t="s">
        <v>4313</v>
      </c>
      <c r="S98" s="11" t="s">
        <v>4313</v>
      </c>
      <c r="T98" s="21" t="s">
        <v>7223</v>
      </c>
      <c r="U98" s="21" t="s">
        <v>7224</v>
      </c>
    </row>
    <row r="99">
      <c r="A99" s="6" t="s">
        <v>718</v>
      </c>
      <c r="B99" s="7" t="s">
        <v>719</v>
      </c>
      <c r="C99" s="7" t="s">
        <v>720</v>
      </c>
      <c r="D99" s="7" t="s">
        <v>721</v>
      </c>
      <c r="E99" s="7" t="s">
        <v>346</v>
      </c>
      <c r="F99" s="7" t="s">
        <v>20</v>
      </c>
      <c r="G99" s="7" t="s">
        <v>7211</v>
      </c>
      <c r="H99" s="7" t="s">
        <v>7233</v>
      </c>
      <c r="I99" s="9"/>
      <c r="J99" s="9"/>
      <c r="K99" s="9"/>
      <c r="L99" s="9"/>
      <c r="M99" s="7" t="s">
        <v>15</v>
      </c>
      <c r="N99" s="11" t="s">
        <v>7267</v>
      </c>
      <c r="O99" s="20" t="e">
        <v>#N/A</v>
      </c>
      <c r="P99" s="11" t="s">
        <v>7382</v>
      </c>
      <c r="Q99" s="20" t="e">
        <v>#N/A</v>
      </c>
      <c r="R99" s="11" t="s">
        <v>7267</v>
      </c>
      <c r="S99" s="11" t="s">
        <v>4392</v>
      </c>
      <c r="T99" s="21" t="s">
        <v>7216</v>
      </c>
      <c r="U99" s="21" t="s">
        <v>7217</v>
      </c>
    </row>
    <row r="100">
      <c r="A100" s="6" t="s">
        <v>722</v>
      </c>
      <c r="B100" s="7" t="s">
        <v>723</v>
      </c>
      <c r="C100" s="7" t="s">
        <v>724</v>
      </c>
      <c r="D100" s="7" t="s">
        <v>725</v>
      </c>
      <c r="E100" s="7" t="s">
        <v>726</v>
      </c>
      <c r="F100" s="7" t="s">
        <v>13</v>
      </c>
      <c r="G100" s="7" t="s">
        <v>7209</v>
      </c>
      <c r="H100" s="7" t="s">
        <v>7297</v>
      </c>
      <c r="I100" s="7" t="s">
        <v>7211</v>
      </c>
      <c r="J100" s="7" t="s">
        <v>7298</v>
      </c>
      <c r="K100" s="7" t="s">
        <v>28</v>
      </c>
      <c r="L100" s="7">
        <v>1.0</v>
      </c>
      <c r="M100" s="7" t="s">
        <v>15</v>
      </c>
      <c r="N100" s="11" t="s">
        <v>4510</v>
      </c>
      <c r="O100" s="20" t="e">
        <v>#N/A</v>
      </c>
      <c r="P100" s="11" t="s">
        <v>7383</v>
      </c>
      <c r="Q100" s="20" t="e">
        <v>#N/A</v>
      </c>
      <c r="R100" s="11" t="s">
        <v>4510</v>
      </c>
      <c r="S100" s="11" t="s">
        <v>4510</v>
      </c>
      <c r="T100" s="21" t="s">
        <v>7228</v>
      </c>
      <c r="U100" s="21" t="s">
        <v>7229</v>
      </c>
    </row>
    <row r="101">
      <c r="A101" s="6" t="s">
        <v>727</v>
      </c>
      <c r="B101" s="7" t="s">
        <v>728</v>
      </c>
      <c r="C101" s="7" t="s">
        <v>729</v>
      </c>
      <c r="D101" s="7" t="s">
        <v>730</v>
      </c>
      <c r="E101" s="7" t="s">
        <v>197</v>
      </c>
      <c r="F101" s="7" t="s">
        <v>13</v>
      </c>
      <c r="G101" s="7" t="s">
        <v>7211</v>
      </c>
      <c r="H101" s="7" t="s">
        <v>7266</v>
      </c>
      <c r="I101" s="9"/>
      <c r="J101" s="9"/>
      <c r="K101" s="9"/>
      <c r="L101" s="9"/>
      <c r="M101" s="7" t="s">
        <v>15</v>
      </c>
      <c r="N101" s="11" t="s">
        <v>4403</v>
      </c>
      <c r="O101" s="20" t="e">
        <v>#N/A</v>
      </c>
      <c r="P101" s="11" t="s">
        <v>7384</v>
      </c>
      <c r="Q101" s="20" t="e">
        <v>#N/A</v>
      </c>
      <c r="R101" s="11" t="s">
        <v>4405</v>
      </c>
      <c r="S101" s="11" t="s">
        <v>4403</v>
      </c>
      <c r="T101" s="21" t="s">
        <v>7216</v>
      </c>
      <c r="U101" s="21" t="s">
        <v>7217</v>
      </c>
    </row>
    <row r="102">
      <c r="A102" s="6" t="s">
        <v>745</v>
      </c>
      <c r="B102" s="7" t="s">
        <v>746</v>
      </c>
      <c r="C102" s="7" t="s">
        <v>747</v>
      </c>
      <c r="D102" s="7" t="s">
        <v>748</v>
      </c>
      <c r="E102" s="7" t="s">
        <v>586</v>
      </c>
      <c r="F102" s="7" t="s">
        <v>13</v>
      </c>
      <c r="G102" s="7" t="s">
        <v>7209</v>
      </c>
      <c r="H102" s="7" t="s">
        <v>7239</v>
      </c>
      <c r="I102" s="7" t="s">
        <v>7211</v>
      </c>
      <c r="J102" s="7" t="s">
        <v>7260</v>
      </c>
      <c r="K102" s="9"/>
      <c r="L102" s="9"/>
      <c r="M102" s="7" t="s">
        <v>15</v>
      </c>
      <c r="N102" s="11" t="s">
        <v>7215</v>
      </c>
      <c r="O102" s="20" t="e">
        <v>#N/A</v>
      </c>
      <c r="P102" s="11" t="s">
        <v>7385</v>
      </c>
      <c r="Q102" s="20" t="e">
        <v>#N/A</v>
      </c>
      <c r="R102" s="11" t="s">
        <v>4251</v>
      </c>
      <c r="S102" s="11" t="s">
        <v>4251</v>
      </c>
      <c r="T102" s="21" t="s">
        <v>7251</v>
      </c>
      <c r="U102" s="21" t="s">
        <v>7252</v>
      </c>
    </row>
    <row r="103">
      <c r="A103" s="6" t="s">
        <v>749</v>
      </c>
      <c r="B103" s="7" t="s">
        <v>750</v>
      </c>
      <c r="C103" s="7" t="s">
        <v>751</v>
      </c>
      <c r="D103" s="7" t="s">
        <v>752</v>
      </c>
      <c r="E103" s="7" t="s">
        <v>27</v>
      </c>
      <c r="F103" s="7" t="s">
        <v>20</v>
      </c>
      <c r="G103" s="7" t="s">
        <v>7211</v>
      </c>
      <c r="H103" s="7" t="s">
        <v>7233</v>
      </c>
      <c r="I103" s="9"/>
      <c r="J103" s="9"/>
      <c r="K103" s="9"/>
      <c r="L103" s="9"/>
      <c r="M103" s="7" t="s">
        <v>15</v>
      </c>
      <c r="N103" s="11" t="s">
        <v>4403</v>
      </c>
      <c r="O103" s="20" t="e">
        <v>#N/A</v>
      </c>
      <c r="P103" s="11" t="s">
        <v>7386</v>
      </c>
      <c r="Q103" s="20" t="e">
        <v>#N/A</v>
      </c>
      <c r="R103" s="11" t="s">
        <v>4403</v>
      </c>
      <c r="S103" s="11" t="s">
        <v>4403</v>
      </c>
      <c r="T103" s="21" t="s">
        <v>7216</v>
      </c>
      <c r="U103" s="21" t="s">
        <v>7217</v>
      </c>
    </row>
    <row r="104">
      <c r="A104" s="6" t="s">
        <v>757</v>
      </c>
      <c r="B104" s="7" t="s">
        <v>758</v>
      </c>
      <c r="C104" s="7" t="s">
        <v>759</v>
      </c>
      <c r="D104" s="7" t="s">
        <v>760</v>
      </c>
      <c r="E104" s="7" t="s">
        <v>290</v>
      </c>
      <c r="F104" s="7" t="s">
        <v>20</v>
      </c>
      <c r="G104" s="7" t="s">
        <v>7209</v>
      </c>
      <c r="H104" s="7" t="s">
        <v>7233</v>
      </c>
      <c r="I104" s="7" t="s">
        <v>7211</v>
      </c>
      <c r="J104" s="7" t="s">
        <v>7281</v>
      </c>
      <c r="K104" s="9"/>
      <c r="L104" s="9"/>
      <c r="M104" s="7" t="s">
        <v>15</v>
      </c>
      <c r="N104" s="11" t="s">
        <v>4403</v>
      </c>
      <c r="O104" s="20" t="e">
        <v>#N/A</v>
      </c>
      <c r="P104" s="11" t="s">
        <v>7387</v>
      </c>
      <c r="Q104" s="20" t="e">
        <v>#N/A</v>
      </c>
      <c r="R104" s="11" t="s">
        <v>4405</v>
      </c>
      <c r="S104" s="11" t="s">
        <v>4403</v>
      </c>
      <c r="T104" s="21" t="s">
        <v>7216</v>
      </c>
      <c r="U104" s="21" t="s">
        <v>7217</v>
      </c>
    </row>
    <row r="105">
      <c r="A105" s="6" t="s">
        <v>766</v>
      </c>
      <c r="B105" s="7" t="s">
        <v>767</v>
      </c>
      <c r="C105" s="7" t="s">
        <v>768</v>
      </c>
      <c r="D105" s="7" t="s">
        <v>769</v>
      </c>
      <c r="E105" s="7" t="s">
        <v>27</v>
      </c>
      <c r="F105" s="7" t="s">
        <v>13</v>
      </c>
      <c r="G105" s="7" t="s">
        <v>7209</v>
      </c>
      <c r="H105" s="7" t="s">
        <v>7238</v>
      </c>
      <c r="I105" s="7" t="s">
        <v>7211</v>
      </c>
      <c r="J105" s="7" t="s">
        <v>7239</v>
      </c>
      <c r="K105" s="7" t="s">
        <v>80</v>
      </c>
      <c r="L105" s="7">
        <v>1.0</v>
      </c>
      <c r="M105" s="7" t="s">
        <v>15</v>
      </c>
      <c r="N105" s="11" t="s">
        <v>7215</v>
      </c>
      <c r="O105" s="20" t="e">
        <v>#N/A</v>
      </c>
      <c r="P105" s="11" t="s">
        <v>7388</v>
      </c>
      <c r="Q105" s="20" t="e">
        <v>#N/A</v>
      </c>
      <c r="R105" s="11" t="s">
        <v>7389</v>
      </c>
      <c r="S105" s="11" t="s">
        <v>7389</v>
      </c>
      <c r="T105" s="21" t="s">
        <v>7277</v>
      </c>
      <c r="U105" s="21" t="s">
        <v>7278</v>
      </c>
    </row>
    <row r="106">
      <c r="A106" s="6" t="s">
        <v>770</v>
      </c>
      <c r="B106" s="7" t="s">
        <v>771</v>
      </c>
      <c r="C106" s="7" t="s">
        <v>772</v>
      </c>
      <c r="D106" s="7" t="s">
        <v>773</v>
      </c>
      <c r="E106" s="7" t="s">
        <v>252</v>
      </c>
      <c r="F106" s="7" t="s">
        <v>13</v>
      </c>
      <c r="G106" s="7" t="s">
        <v>7211</v>
      </c>
      <c r="H106" s="7" t="s">
        <v>7248</v>
      </c>
      <c r="I106" s="9"/>
      <c r="J106" s="9"/>
      <c r="K106" s="9"/>
      <c r="L106" s="9"/>
      <c r="M106" s="7" t="s">
        <v>15</v>
      </c>
      <c r="N106" s="11" t="s">
        <v>4134</v>
      </c>
      <c r="O106" s="20" t="e">
        <v>#N/A</v>
      </c>
      <c r="P106" s="11" t="s">
        <v>7390</v>
      </c>
      <c r="Q106" s="20" t="e">
        <v>#N/A</v>
      </c>
      <c r="R106" s="11" t="s">
        <v>7215</v>
      </c>
      <c r="S106" s="11" t="s">
        <v>4134</v>
      </c>
      <c r="T106" s="21" t="s">
        <v>7216</v>
      </c>
      <c r="U106" s="21" t="s">
        <v>7217</v>
      </c>
    </row>
    <row r="107">
      <c r="A107" s="6" t="s">
        <v>794</v>
      </c>
      <c r="B107" s="7" t="s">
        <v>795</v>
      </c>
      <c r="C107" s="7" t="s">
        <v>796</v>
      </c>
      <c r="D107" s="7" t="s">
        <v>797</v>
      </c>
      <c r="E107" s="7" t="s">
        <v>306</v>
      </c>
      <c r="F107" s="7" t="s">
        <v>13</v>
      </c>
      <c r="G107" s="7" t="s">
        <v>7211</v>
      </c>
      <c r="H107" s="7" t="s">
        <v>7266</v>
      </c>
      <c r="I107" s="9"/>
      <c r="J107" s="9"/>
      <c r="K107" s="9"/>
      <c r="L107" s="9"/>
      <c r="M107" s="7" t="s">
        <v>15</v>
      </c>
      <c r="N107" s="11" t="s">
        <v>4403</v>
      </c>
      <c r="O107" s="20" t="e">
        <v>#N/A</v>
      </c>
      <c r="P107" s="11" t="s">
        <v>7391</v>
      </c>
      <c r="Q107" s="20" t="e">
        <v>#N/A</v>
      </c>
      <c r="R107" s="11" t="s">
        <v>4187</v>
      </c>
      <c r="S107" s="11" t="s">
        <v>4403</v>
      </c>
      <c r="T107" s="21" t="s">
        <v>7216</v>
      </c>
      <c r="U107" s="21" t="s">
        <v>7217</v>
      </c>
    </row>
    <row r="108">
      <c r="A108" s="6" t="s">
        <v>798</v>
      </c>
      <c r="B108" s="7" t="s">
        <v>799</v>
      </c>
      <c r="C108" s="7" t="s">
        <v>800</v>
      </c>
      <c r="D108" s="7" t="s">
        <v>801</v>
      </c>
      <c r="E108" s="7" t="s">
        <v>177</v>
      </c>
      <c r="F108" s="7" t="s">
        <v>20</v>
      </c>
      <c r="G108" s="7" t="s">
        <v>7211</v>
      </c>
      <c r="H108" s="7" t="s">
        <v>7281</v>
      </c>
      <c r="I108" s="9"/>
      <c r="J108" s="9"/>
      <c r="K108" s="9"/>
      <c r="L108" s="9"/>
      <c r="M108" s="7" t="s">
        <v>15</v>
      </c>
      <c r="N108" s="11" t="s">
        <v>4405</v>
      </c>
      <c r="O108" s="20" t="e">
        <v>#N/A</v>
      </c>
      <c r="P108" s="11" t="s">
        <v>7392</v>
      </c>
      <c r="Q108" s="20" t="e">
        <v>#N/A</v>
      </c>
      <c r="R108" s="11" t="s">
        <v>4405</v>
      </c>
      <c r="S108" s="11" t="s">
        <v>4405</v>
      </c>
      <c r="T108" s="21" t="s">
        <v>7235</v>
      </c>
      <c r="U108" s="21" t="s">
        <v>7236</v>
      </c>
    </row>
    <row r="109">
      <c r="A109" s="6" t="s">
        <v>802</v>
      </c>
      <c r="B109" s="7" t="s">
        <v>803</v>
      </c>
      <c r="C109" s="7" t="s">
        <v>804</v>
      </c>
      <c r="D109" s="7" t="s">
        <v>805</v>
      </c>
      <c r="E109" s="7" t="s">
        <v>806</v>
      </c>
      <c r="F109" s="7" t="s">
        <v>13</v>
      </c>
      <c r="G109" s="7" t="s">
        <v>7209</v>
      </c>
      <c r="H109" s="7" t="s">
        <v>7248</v>
      </c>
      <c r="I109" s="7" t="s">
        <v>7211</v>
      </c>
      <c r="J109" s="7" t="s">
        <v>7242</v>
      </c>
      <c r="K109" s="9"/>
      <c r="L109" s="9"/>
      <c r="M109" s="7" t="s">
        <v>15</v>
      </c>
      <c r="N109" s="11" t="s">
        <v>4577</v>
      </c>
      <c r="O109" s="20" t="e">
        <v>#N/A</v>
      </c>
      <c r="P109" s="11" t="s">
        <v>7393</v>
      </c>
      <c r="Q109" s="20" t="e">
        <v>#N/A</v>
      </c>
      <c r="R109" s="11" t="s">
        <v>4577</v>
      </c>
      <c r="S109" s="11" t="s">
        <v>4577</v>
      </c>
      <c r="T109" s="21" t="s">
        <v>7251</v>
      </c>
      <c r="U109" s="21" t="s">
        <v>7252</v>
      </c>
    </row>
    <row r="110">
      <c r="A110" s="6" t="s">
        <v>820</v>
      </c>
      <c r="B110" s="7" t="s">
        <v>821</v>
      </c>
      <c r="C110" s="7" t="s">
        <v>822</v>
      </c>
      <c r="D110" s="7" t="s">
        <v>823</v>
      </c>
      <c r="E110" s="7" t="s">
        <v>290</v>
      </c>
      <c r="F110" s="7" t="s">
        <v>20</v>
      </c>
      <c r="G110" s="7" t="s">
        <v>7209</v>
      </c>
      <c r="H110" s="7" t="s">
        <v>7242</v>
      </c>
      <c r="I110" s="7" t="s">
        <v>7211</v>
      </c>
      <c r="J110" s="7" t="s">
        <v>7266</v>
      </c>
      <c r="K110" s="9"/>
      <c r="L110" s="9"/>
      <c r="M110" s="7" t="s">
        <v>15</v>
      </c>
      <c r="N110" s="11" t="s">
        <v>4162</v>
      </c>
      <c r="O110" s="20" t="e">
        <v>#N/A</v>
      </c>
      <c r="P110" s="11" t="s">
        <v>7394</v>
      </c>
      <c r="Q110" s="20" t="e">
        <v>#N/A</v>
      </c>
      <c r="R110" s="11" t="s">
        <v>4162</v>
      </c>
      <c r="S110" s="11" t="s">
        <v>4162</v>
      </c>
      <c r="T110" s="21" t="s">
        <v>7228</v>
      </c>
      <c r="U110" s="21" t="s">
        <v>7229</v>
      </c>
    </row>
    <row r="111">
      <c r="A111" s="6" t="s">
        <v>824</v>
      </c>
      <c r="B111" s="7" t="s">
        <v>825</v>
      </c>
      <c r="C111" s="7" t="s">
        <v>826</v>
      </c>
      <c r="D111" s="7" t="s">
        <v>827</v>
      </c>
      <c r="E111" s="7" t="s">
        <v>79</v>
      </c>
      <c r="F111" s="7" t="s">
        <v>20</v>
      </c>
      <c r="G111" s="9"/>
      <c r="H111" s="9"/>
      <c r="I111" s="9"/>
      <c r="J111" s="9"/>
      <c r="K111" s="9"/>
      <c r="L111" s="9"/>
      <c r="M111" s="7" t="s">
        <v>15</v>
      </c>
      <c r="N111" s="11" t="s">
        <v>4121</v>
      </c>
      <c r="O111" s="20" t="e">
        <v>#N/A</v>
      </c>
      <c r="P111" s="11" t="s">
        <v>7395</v>
      </c>
      <c r="Q111" s="20" t="e">
        <v>#N/A</v>
      </c>
      <c r="R111" s="11" t="s">
        <v>4121</v>
      </c>
      <c r="S111" s="11" t="s">
        <v>4121</v>
      </c>
      <c r="T111" s="21" t="s">
        <v>7235</v>
      </c>
      <c r="U111" s="21" t="s">
        <v>7236</v>
      </c>
    </row>
    <row r="112">
      <c r="A112" s="6" t="s">
        <v>833</v>
      </c>
      <c r="B112" s="7" t="s">
        <v>834</v>
      </c>
      <c r="C112" s="7" t="s">
        <v>835</v>
      </c>
      <c r="D112" s="7" t="s">
        <v>836</v>
      </c>
      <c r="E112" s="7" t="s">
        <v>242</v>
      </c>
      <c r="F112" s="7" t="s">
        <v>20</v>
      </c>
      <c r="G112" s="7" t="s">
        <v>7211</v>
      </c>
      <c r="H112" s="7" t="s">
        <v>7233</v>
      </c>
      <c r="I112" s="9"/>
      <c r="J112" s="9"/>
      <c r="K112" s="9"/>
      <c r="L112" s="9"/>
      <c r="M112" s="7" t="s">
        <v>15</v>
      </c>
      <c r="N112" s="11" t="s">
        <v>7267</v>
      </c>
      <c r="O112" s="20" t="e">
        <v>#N/A</v>
      </c>
      <c r="P112" s="11" t="s">
        <v>7396</v>
      </c>
      <c r="Q112" s="20" t="e">
        <v>#N/A</v>
      </c>
      <c r="R112" s="11" t="s">
        <v>7267</v>
      </c>
      <c r="S112" s="11" t="s">
        <v>4392</v>
      </c>
      <c r="T112" s="21" t="s">
        <v>7216</v>
      </c>
      <c r="U112" s="21" t="s">
        <v>7217</v>
      </c>
    </row>
    <row r="113">
      <c r="A113" s="6" t="s">
        <v>837</v>
      </c>
      <c r="B113" s="7" t="s">
        <v>838</v>
      </c>
      <c r="C113" s="7" t="s">
        <v>839</v>
      </c>
      <c r="D113" s="7" t="s">
        <v>840</v>
      </c>
      <c r="E113" s="7" t="s">
        <v>841</v>
      </c>
      <c r="F113" s="7" t="s">
        <v>13</v>
      </c>
      <c r="G113" s="7" t="s">
        <v>7209</v>
      </c>
      <c r="H113" s="7" t="s">
        <v>7288</v>
      </c>
      <c r="I113" s="7" t="s">
        <v>7211</v>
      </c>
      <c r="J113" s="7" t="s">
        <v>7220</v>
      </c>
      <c r="K113" s="9"/>
      <c r="L113" s="9"/>
      <c r="M113" s="7" t="s">
        <v>15</v>
      </c>
      <c r="N113" s="11" t="s">
        <v>4178</v>
      </c>
      <c r="O113" s="20" t="e">
        <v>#N/A</v>
      </c>
      <c r="P113" s="11" t="s">
        <v>7397</v>
      </c>
      <c r="Q113" s="20" t="e">
        <v>#N/A</v>
      </c>
      <c r="R113" s="11" t="s">
        <v>4178</v>
      </c>
      <c r="S113" s="11" t="s">
        <v>4178</v>
      </c>
      <c r="T113" s="21" t="s">
        <v>7223</v>
      </c>
      <c r="U113" s="21" t="s">
        <v>7224</v>
      </c>
    </row>
    <row r="114">
      <c r="A114" s="6" t="s">
        <v>842</v>
      </c>
      <c r="B114" s="7" t="s">
        <v>843</v>
      </c>
      <c r="C114" s="7" t="s">
        <v>844</v>
      </c>
      <c r="D114" s="7" t="s">
        <v>845</v>
      </c>
      <c r="E114" s="7" t="s">
        <v>846</v>
      </c>
      <c r="F114" s="7" t="s">
        <v>20</v>
      </c>
      <c r="G114" s="7" t="s">
        <v>7211</v>
      </c>
      <c r="H114" s="7" t="s">
        <v>7233</v>
      </c>
      <c r="I114" s="9"/>
      <c r="J114" s="9"/>
      <c r="K114" s="9"/>
      <c r="L114" s="9"/>
      <c r="M114" s="7" t="s">
        <v>15</v>
      </c>
      <c r="N114" s="11" t="s">
        <v>4313</v>
      </c>
      <c r="O114" s="20" t="e">
        <v>#N/A</v>
      </c>
      <c r="P114" s="11" t="s">
        <v>7398</v>
      </c>
      <c r="Q114" s="20" t="e">
        <v>#N/A</v>
      </c>
      <c r="R114" s="11" t="s">
        <v>4313</v>
      </c>
      <c r="S114" s="11" t="s">
        <v>4313</v>
      </c>
      <c r="T114" s="21" t="s">
        <v>7223</v>
      </c>
      <c r="U114" s="21" t="s">
        <v>7224</v>
      </c>
    </row>
    <row r="115">
      <c r="A115" s="6" t="s">
        <v>847</v>
      </c>
      <c r="B115" s="7" t="s">
        <v>848</v>
      </c>
      <c r="C115" s="7" t="s">
        <v>849</v>
      </c>
      <c r="D115" s="7" t="s">
        <v>850</v>
      </c>
      <c r="E115" s="7" t="s">
        <v>346</v>
      </c>
      <c r="F115" s="7" t="s">
        <v>26</v>
      </c>
      <c r="G115" s="7" t="s">
        <v>7211</v>
      </c>
      <c r="H115" s="7" t="s">
        <v>7233</v>
      </c>
      <c r="I115" s="9"/>
      <c r="J115" s="9"/>
      <c r="K115" s="9"/>
      <c r="L115" s="9"/>
      <c r="M115" s="7" t="s">
        <v>15</v>
      </c>
      <c r="N115" s="11" t="s">
        <v>4788</v>
      </c>
      <c r="O115" s="20" t="e">
        <v>#N/A</v>
      </c>
      <c r="P115" s="11" t="s">
        <v>7399</v>
      </c>
      <c r="Q115" s="20" t="e">
        <v>#N/A</v>
      </c>
      <c r="R115" s="11" t="s">
        <v>4788</v>
      </c>
      <c r="S115" s="11" t="s">
        <v>4788</v>
      </c>
      <c r="T115" s="21" t="s">
        <v>7216</v>
      </c>
      <c r="U115" s="21" t="s">
        <v>7217</v>
      </c>
    </row>
    <row r="116">
      <c r="A116" s="6" t="s">
        <v>860</v>
      </c>
      <c r="B116" s="7" t="s">
        <v>861</v>
      </c>
      <c r="C116" s="7" t="s">
        <v>862</v>
      </c>
      <c r="D116" s="7" t="s">
        <v>863</v>
      </c>
      <c r="E116" s="7" t="s">
        <v>864</v>
      </c>
      <c r="F116" s="7" t="s">
        <v>20</v>
      </c>
      <c r="G116" s="7" t="s">
        <v>7209</v>
      </c>
      <c r="H116" s="7" t="s">
        <v>7233</v>
      </c>
      <c r="I116" s="7" t="s">
        <v>7211</v>
      </c>
      <c r="J116" s="7" t="s">
        <v>7400</v>
      </c>
      <c r="K116" s="9"/>
      <c r="L116" s="9"/>
      <c r="M116" s="7" t="s">
        <v>15</v>
      </c>
      <c r="N116" s="11" t="s">
        <v>4577</v>
      </c>
      <c r="O116" s="20" t="e">
        <v>#N/A</v>
      </c>
      <c r="P116" s="11" t="s">
        <v>7401</v>
      </c>
      <c r="Q116" s="20" t="e">
        <v>#N/A</v>
      </c>
      <c r="R116" s="11" t="s">
        <v>4577</v>
      </c>
      <c r="S116" s="11" t="s">
        <v>4577</v>
      </c>
      <c r="T116" s="21" t="s">
        <v>7251</v>
      </c>
      <c r="U116" s="21" t="s">
        <v>7252</v>
      </c>
    </row>
    <row r="117">
      <c r="A117" s="6" t="s">
        <v>865</v>
      </c>
      <c r="B117" s="7" t="s">
        <v>866</v>
      </c>
      <c r="C117" s="7" t="s">
        <v>867</v>
      </c>
      <c r="D117" s="7" t="s">
        <v>868</v>
      </c>
      <c r="E117" s="7" t="s">
        <v>158</v>
      </c>
      <c r="F117" s="7" t="s">
        <v>26</v>
      </c>
      <c r="G117" s="7" t="s">
        <v>7211</v>
      </c>
      <c r="H117" s="7" t="s">
        <v>7233</v>
      </c>
      <c r="I117" s="9"/>
      <c r="J117" s="9"/>
      <c r="K117" s="9"/>
      <c r="L117" s="9"/>
      <c r="M117" s="7" t="s">
        <v>15</v>
      </c>
      <c r="N117" s="11" t="s">
        <v>7215</v>
      </c>
      <c r="O117" s="20" t="e">
        <v>#N/A</v>
      </c>
      <c r="P117" s="11" t="s">
        <v>7402</v>
      </c>
      <c r="Q117" s="20" t="e">
        <v>#N/A</v>
      </c>
      <c r="R117" s="11" t="s">
        <v>7215</v>
      </c>
      <c r="S117" s="11" t="s">
        <v>4949</v>
      </c>
      <c r="T117" s="21" t="s">
        <v>7216</v>
      </c>
      <c r="U117" s="21" t="s">
        <v>7217</v>
      </c>
    </row>
    <row r="118">
      <c r="A118" s="6" t="s">
        <v>878</v>
      </c>
      <c r="B118" s="7" t="s">
        <v>879</v>
      </c>
      <c r="C118" s="7" t="s">
        <v>880</v>
      </c>
      <c r="D118" s="7" t="s">
        <v>881</v>
      </c>
      <c r="E118" s="7" t="s">
        <v>158</v>
      </c>
      <c r="F118" s="7" t="s">
        <v>20</v>
      </c>
      <c r="G118" s="7" t="s">
        <v>7211</v>
      </c>
      <c r="H118" s="7" t="s">
        <v>7233</v>
      </c>
      <c r="I118" s="9"/>
      <c r="J118" s="9"/>
      <c r="K118" s="9"/>
      <c r="L118" s="9"/>
      <c r="M118" s="7" t="s">
        <v>15</v>
      </c>
      <c r="N118" s="11" t="s">
        <v>7267</v>
      </c>
      <c r="O118" s="20" t="e">
        <v>#N/A</v>
      </c>
      <c r="P118" s="11" t="s">
        <v>7403</v>
      </c>
      <c r="Q118" s="20" t="e">
        <v>#N/A</v>
      </c>
      <c r="R118" s="11" t="s">
        <v>4313</v>
      </c>
      <c r="S118" s="11" t="s">
        <v>4313</v>
      </c>
      <c r="T118" s="21" t="s">
        <v>7223</v>
      </c>
      <c r="U118" s="21" t="s">
        <v>7224</v>
      </c>
    </row>
    <row r="119">
      <c r="A119" s="6" t="s">
        <v>887</v>
      </c>
      <c r="B119" s="7" t="s">
        <v>888</v>
      </c>
      <c r="C119" s="7" t="s">
        <v>889</v>
      </c>
      <c r="D119" s="7" t="s">
        <v>890</v>
      </c>
      <c r="E119" s="7" t="s">
        <v>27</v>
      </c>
      <c r="F119" s="7" t="s">
        <v>13</v>
      </c>
      <c r="G119" s="7" t="s">
        <v>7211</v>
      </c>
      <c r="H119" s="7" t="s">
        <v>7239</v>
      </c>
      <c r="I119" s="9"/>
      <c r="J119" s="9"/>
      <c r="K119" s="9"/>
      <c r="L119" s="9"/>
      <c r="M119" s="7" t="s">
        <v>15</v>
      </c>
      <c r="N119" s="11" t="s">
        <v>5296</v>
      </c>
      <c r="O119" s="20" t="e">
        <v>#N/A</v>
      </c>
      <c r="P119" s="11" t="s">
        <v>7404</v>
      </c>
      <c r="Q119" s="20" t="e">
        <v>#N/A</v>
      </c>
      <c r="R119" s="11" t="s">
        <v>5296</v>
      </c>
      <c r="S119" s="11" t="s">
        <v>5296</v>
      </c>
      <c r="T119" s="21" t="s">
        <v>7270</v>
      </c>
      <c r="U119" s="21" t="s">
        <v>7271</v>
      </c>
    </row>
    <row r="120">
      <c r="A120" s="6" t="s">
        <v>891</v>
      </c>
      <c r="B120" s="7" t="s">
        <v>892</v>
      </c>
      <c r="C120" s="7" t="s">
        <v>893</v>
      </c>
      <c r="D120" s="7" t="s">
        <v>894</v>
      </c>
      <c r="E120" s="7" t="s">
        <v>895</v>
      </c>
      <c r="F120" s="7" t="s">
        <v>20</v>
      </c>
      <c r="G120" s="7" t="s">
        <v>7211</v>
      </c>
      <c r="H120" s="7" t="s">
        <v>7233</v>
      </c>
      <c r="I120" s="9"/>
      <c r="J120" s="9"/>
      <c r="K120" s="9"/>
      <c r="L120" s="9"/>
      <c r="M120" s="7" t="s">
        <v>15</v>
      </c>
      <c r="N120" s="11" t="s">
        <v>5066</v>
      </c>
      <c r="O120" s="20" t="e">
        <v>#N/A</v>
      </c>
      <c r="P120" s="11" t="s">
        <v>7405</v>
      </c>
      <c r="Q120" s="20" t="e">
        <v>#N/A</v>
      </c>
      <c r="R120" s="11" t="s">
        <v>5964</v>
      </c>
      <c r="S120" s="11" t="s">
        <v>5066</v>
      </c>
      <c r="T120" s="21" t="s">
        <v>7251</v>
      </c>
      <c r="U120" s="21" t="s">
        <v>7252</v>
      </c>
    </row>
    <row r="121">
      <c r="A121" s="6" t="s">
        <v>896</v>
      </c>
      <c r="B121" s="7" t="s">
        <v>897</v>
      </c>
      <c r="C121" s="7" t="s">
        <v>898</v>
      </c>
      <c r="D121" s="7" t="s">
        <v>899</v>
      </c>
      <c r="E121" s="7" t="s">
        <v>900</v>
      </c>
      <c r="F121" s="7" t="s">
        <v>20</v>
      </c>
      <c r="G121" s="7" t="s">
        <v>7209</v>
      </c>
      <c r="H121" s="7" t="s">
        <v>7266</v>
      </c>
      <c r="I121" s="7" t="s">
        <v>7211</v>
      </c>
      <c r="J121" s="7" t="s">
        <v>7233</v>
      </c>
      <c r="K121" s="9"/>
      <c r="L121" s="9"/>
      <c r="M121" s="7" t="s">
        <v>15</v>
      </c>
      <c r="N121" s="11" t="s">
        <v>4894</v>
      </c>
      <c r="O121" s="20" t="e">
        <v>#N/A</v>
      </c>
      <c r="P121" s="11" t="s">
        <v>7406</v>
      </c>
      <c r="Q121" s="20" t="e">
        <v>#N/A</v>
      </c>
      <c r="R121" s="11" t="s">
        <v>7215</v>
      </c>
      <c r="S121" s="11" t="s">
        <v>4894</v>
      </c>
      <c r="T121" s="21" t="s">
        <v>7223</v>
      </c>
      <c r="U121" s="21" t="s">
        <v>7224</v>
      </c>
    </row>
    <row r="122">
      <c r="A122" s="6" t="s">
        <v>901</v>
      </c>
      <c r="B122" s="7" t="s">
        <v>902</v>
      </c>
      <c r="C122" s="7" t="s">
        <v>903</v>
      </c>
      <c r="D122" s="7" t="s">
        <v>904</v>
      </c>
      <c r="E122" s="7" t="s">
        <v>905</v>
      </c>
      <c r="F122" s="7" t="s">
        <v>13</v>
      </c>
      <c r="G122" s="7" t="s">
        <v>7209</v>
      </c>
      <c r="H122" s="7" t="s">
        <v>7221</v>
      </c>
      <c r="I122" s="7" t="s">
        <v>7211</v>
      </c>
      <c r="J122" s="7" t="s">
        <v>7275</v>
      </c>
      <c r="K122" s="9"/>
      <c r="L122" s="9"/>
      <c r="M122" s="7" t="s">
        <v>15</v>
      </c>
      <c r="N122" s="11" t="s">
        <v>7359</v>
      </c>
      <c r="O122" s="20" t="e">
        <v>#N/A</v>
      </c>
      <c r="P122" s="11" t="s">
        <v>7407</v>
      </c>
      <c r="Q122" s="20" t="e">
        <v>#N/A</v>
      </c>
      <c r="R122" s="11" t="s">
        <v>7359</v>
      </c>
      <c r="S122" s="11" t="s">
        <v>7359</v>
      </c>
      <c r="T122" s="21" t="s">
        <v>7251</v>
      </c>
      <c r="U122" s="21" t="s">
        <v>7252</v>
      </c>
    </row>
    <row r="123">
      <c r="A123" s="6" t="s">
        <v>914</v>
      </c>
      <c r="B123" s="7" t="s">
        <v>915</v>
      </c>
      <c r="C123" s="7" t="s">
        <v>916</v>
      </c>
      <c r="D123" s="7" t="s">
        <v>917</v>
      </c>
      <c r="E123" s="7" t="s">
        <v>918</v>
      </c>
      <c r="F123" s="7" t="s">
        <v>13</v>
      </c>
      <c r="G123" s="7" t="s">
        <v>7209</v>
      </c>
      <c r="H123" s="7" t="s">
        <v>7290</v>
      </c>
      <c r="I123" s="7" t="s">
        <v>7211</v>
      </c>
      <c r="J123" s="7" t="s">
        <v>7339</v>
      </c>
      <c r="K123" s="9"/>
      <c r="L123" s="9"/>
      <c r="M123" s="7" t="s">
        <v>15</v>
      </c>
      <c r="N123" s="11" t="s">
        <v>5206</v>
      </c>
      <c r="O123" s="20" t="e">
        <v>#N/A</v>
      </c>
      <c r="P123" s="11" t="s">
        <v>7408</v>
      </c>
      <c r="Q123" s="20" t="e">
        <v>#N/A</v>
      </c>
      <c r="R123" s="11" t="s">
        <v>4162</v>
      </c>
      <c r="S123" s="11" t="s">
        <v>5206</v>
      </c>
      <c r="T123" s="21" t="s">
        <v>7270</v>
      </c>
      <c r="U123" s="21" t="s">
        <v>7271</v>
      </c>
    </row>
    <row r="124">
      <c r="A124" s="6" t="s">
        <v>919</v>
      </c>
      <c r="B124" s="7" t="s">
        <v>920</v>
      </c>
      <c r="C124" s="7" t="s">
        <v>921</v>
      </c>
      <c r="D124" s="7" t="s">
        <v>922</v>
      </c>
      <c r="E124" s="7" t="s">
        <v>923</v>
      </c>
      <c r="F124" s="7" t="s">
        <v>20</v>
      </c>
      <c r="G124" s="7" t="s">
        <v>7209</v>
      </c>
      <c r="H124" s="7" t="s">
        <v>7242</v>
      </c>
      <c r="I124" s="7" t="s">
        <v>7211</v>
      </c>
      <c r="J124" s="7" t="s">
        <v>7233</v>
      </c>
      <c r="K124" s="9"/>
      <c r="L124" s="9"/>
      <c r="M124" s="7" t="s">
        <v>15</v>
      </c>
      <c r="N124" s="11" t="s">
        <v>4187</v>
      </c>
      <c r="O124" s="20" t="e">
        <v>#N/A</v>
      </c>
      <c r="P124" s="11" t="s">
        <v>7409</v>
      </c>
      <c r="Q124" s="20" t="e">
        <v>#N/A</v>
      </c>
      <c r="R124" s="11" t="s">
        <v>4187</v>
      </c>
      <c r="S124" s="11" t="s">
        <v>4187</v>
      </c>
      <c r="T124" s="21" t="s">
        <v>7216</v>
      </c>
      <c r="U124" s="21" t="s">
        <v>7217</v>
      </c>
    </row>
    <row r="125">
      <c r="A125" s="6" t="s">
        <v>924</v>
      </c>
      <c r="B125" s="7" t="s">
        <v>925</v>
      </c>
      <c r="C125" s="7" t="s">
        <v>926</v>
      </c>
      <c r="D125" s="7" t="s">
        <v>927</v>
      </c>
      <c r="E125" s="7" t="s">
        <v>197</v>
      </c>
      <c r="F125" s="7" t="s">
        <v>13</v>
      </c>
      <c r="G125" s="7" t="s">
        <v>7211</v>
      </c>
      <c r="H125" s="7" t="s">
        <v>7233</v>
      </c>
      <c r="I125" s="9"/>
      <c r="J125" s="9"/>
      <c r="K125" s="9"/>
      <c r="L125" s="9"/>
      <c r="M125" s="7" t="s">
        <v>15</v>
      </c>
      <c r="N125" s="11" t="s">
        <v>4473</v>
      </c>
      <c r="O125" s="20" t="e">
        <v>#N/A</v>
      </c>
      <c r="P125" s="11" t="s">
        <v>7410</v>
      </c>
      <c r="Q125" s="20" t="e">
        <v>#N/A</v>
      </c>
      <c r="R125" s="11" t="s">
        <v>4473</v>
      </c>
      <c r="S125" s="11" t="s">
        <v>4473</v>
      </c>
      <c r="T125" s="21" t="s">
        <v>7223</v>
      </c>
      <c r="U125" s="21" t="s">
        <v>7224</v>
      </c>
    </row>
    <row r="126">
      <c r="A126" s="6" t="s">
        <v>928</v>
      </c>
      <c r="B126" s="7" t="s">
        <v>929</v>
      </c>
      <c r="C126" s="7" t="s">
        <v>930</v>
      </c>
      <c r="D126" s="7" t="s">
        <v>931</v>
      </c>
      <c r="E126" s="7" t="s">
        <v>346</v>
      </c>
      <c r="F126" s="7" t="s">
        <v>13</v>
      </c>
      <c r="G126" s="7" t="s">
        <v>7209</v>
      </c>
      <c r="H126" s="7" t="s">
        <v>7218</v>
      </c>
      <c r="I126" s="7" t="s">
        <v>7211</v>
      </c>
      <c r="J126" s="7" t="s">
        <v>7248</v>
      </c>
      <c r="K126" s="9"/>
      <c r="L126" s="9"/>
      <c r="M126" s="7" t="s">
        <v>15</v>
      </c>
      <c r="N126" s="11" t="s">
        <v>4696</v>
      </c>
      <c r="O126" s="20" t="e">
        <v>#N/A</v>
      </c>
      <c r="P126" s="11" t="s">
        <v>7411</v>
      </c>
      <c r="Q126" s="20" t="e">
        <v>#N/A</v>
      </c>
      <c r="R126" s="11" t="s">
        <v>4696</v>
      </c>
      <c r="S126" s="11" t="s">
        <v>4696</v>
      </c>
      <c r="T126" s="21" t="s">
        <v>7216</v>
      </c>
      <c r="U126" s="21" t="s">
        <v>7217</v>
      </c>
    </row>
    <row r="127">
      <c r="A127" s="6" t="s">
        <v>936</v>
      </c>
      <c r="B127" s="7" t="s">
        <v>937</v>
      </c>
      <c r="C127" s="7" t="s">
        <v>938</v>
      </c>
      <c r="D127" s="7" t="s">
        <v>939</v>
      </c>
      <c r="E127" s="7" t="s">
        <v>940</v>
      </c>
      <c r="F127" s="7" t="s">
        <v>13</v>
      </c>
      <c r="G127" s="7" t="s">
        <v>7209</v>
      </c>
      <c r="H127" s="7" t="s">
        <v>7230</v>
      </c>
      <c r="I127" s="7" t="s">
        <v>7211</v>
      </c>
      <c r="J127" s="7" t="s">
        <v>7231</v>
      </c>
      <c r="K127" s="9"/>
      <c r="L127" s="9"/>
      <c r="M127" s="7" t="s">
        <v>15</v>
      </c>
      <c r="N127" s="11" t="s">
        <v>4510</v>
      </c>
      <c r="O127" s="20" t="e">
        <v>#N/A</v>
      </c>
      <c r="P127" s="11" t="s">
        <v>7412</v>
      </c>
      <c r="Q127" s="20" t="e">
        <v>#N/A</v>
      </c>
      <c r="R127" s="11" t="s">
        <v>4510</v>
      </c>
      <c r="S127" s="11" t="s">
        <v>4510</v>
      </c>
      <c r="T127" s="21" t="s">
        <v>7228</v>
      </c>
      <c r="U127" s="21" t="s">
        <v>7229</v>
      </c>
    </row>
    <row r="128">
      <c r="A128" s="6" t="s">
        <v>948</v>
      </c>
      <c r="B128" s="7" t="s">
        <v>949</v>
      </c>
      <c r="C128" s="7" t="s">
        <v>950</v>
      </c>
      <c r="D128" s="7" t="s">
        <v>951</v>
      </c>
      <c r="E128" s="7" t="s">
        <v>952</v>
      </c>
      <c r="F128" s="7" t="s">
        <v>20</v>
      </c>
      <c r="G128" s="7" t="s">
        <v>7209</v>
      </c>
      <c r="H128" s="7" t="s">
        <v>7239</v>
      </c>
      <c r="I128" s="7" t="s">
        <v>7211</v>
      </c>
      <c r="J128" s="7" t="s">
        <v>7260</v>
      </c>
      <c r="K128" s="7" t="s">
        <v>198</v>
      </c>
      <c r="L128" s="7">
        <v>1.0</v>
      </c>
      <c r="M128" s="7" t="s">
        <v>15</v>
      </c>
      <c r="N128" s="11" t="s">
        <v>4403</v>
      </c>
      <c r="O128" s="20" t="e">
        <v>#N/A</v>
      </c>
      <c r="P128" s="11" t="s">
        <v>7413</v>
      </c>
      <c r="Q128" s="20" t="e">
        <v>#N/A</v>
      </c>
      <c r="R128" s="11" t="s">
        <v>4403</v>
      </c>
      <c r="S128" s="11" t="s">
        <v>4403</v>
      </c>
      <c r="T128" s="21" t="s">
        <v>7216</v>
      </c>
      <c r="U128" s="21" t="s">
        <v>7217</v>
      </c>
    </row>
    <row r="129">
      <c r="A129" s="6" t="s">
        <v>953</v>
      </c>
      <c r="B129" s="7" t="s">
        <v>954</v>
      </c>
      <c r="C129" s="7" t="s">
        <v>955</v>
      </c>
      <c r="D129" s="7" t="s">
        <v>956</v>
      </c>
      <c r="E129" s="7" t="s">
        <v>90</v>
      </c>
      <c r="F129" s="7" t="s">
        <v>20</v>
      </c>
      <c r="G129" s="7" t="s">
        <v>7211</v>
      </c>
      <c r="H129" s="7" t="s">
        <v>7266</v>
      </c>
      <c r="I129" s="9"/>
      <c r="J129" s="9"/>
      <c r="K129" s="9"/>
      <c r="L129" s="9"/>
      <c r="M129" s="7" t="s">
        <v>15</v>
      </c>
      <c r="N129" s="11" t="s">
        <v>4788</v>
      </c>
      <c r="O129" s="20" t="e">
        <v>#N/A</v>
      </c>
      <c r="P129" s="11" t="s">
        <v>7414</v>
      </c>
      <c r="Q129" s="20" t="e">
        <v>#N/A</v>
      </c>
      <c r="R129" s="11" t="s">
        <v>4914</v>
      </c>
      <c r="S129" s="11" t="s">
        <v>4788</v>
      </c>
      <c r="T129" s="21" t="s">
        <v>7216</v>
      </c>
      <c r="U129" s="21" t="s">
        <v>7217</v>
      </c>
    </row>
    <row r="130">
      <c r="A130" s="6" t="s">
        <v>957</v>
      </c>
      <c r="B130" s="7" t="s">
        <v>958</v>
      </c>
      <c r="C130" s="7" t="s">
        <v>959</v>
      </c>
      <c r="D130" s="7" t="s">
        <v>960</v>
      </c>
      <c r="E130" s="7" t="s">
        <v>120</v>
      </c>
      <c r="F130" s="7" t="s">
        <v>20</v>
      </c>
      <c r="G130" s="7" t="s">
        <v>7209</v>
      </c>
      <c r="H130" s="7" t="s">
        <v>7218</v>
      </c>
      <c r="I130" s="7" t="s">
        <v>7211</v>
      </c>
      <c r="J130" s="7" t="s">
        <v>7248</v>
      </c>
      <c r="K130" s="9"/>
      <c r="L130" s="9"/>
      <c r="M130" s="7" t="s">
        <v>15</v>
      </c>
      <c r="N130" s="11" t="s">
        <v>4251</v>
      </c>
      <c r="O130" s="20" t="e">
        <v>#N/A</v>
      </c>
      <c r="P130" s="11" t="s">
        <v>7415</v>
      </c>
      <c r="Q130" s="20" t="e">
        <v>#N/A</v>
      </c>
      <c r="R130" s="11" t="s">
        <v>4251</v>
      </c>
      <c r="S130" s="11" t="s">
        <v>4251</v>
      </c>
      <c r="T130" s="21" t="s">
        <v>7251</v>
      </c>
      <c r="U130" s="21" t="s">
        <v>7252</v>
      </c>
    </row>
    <row r="131">
      <c r="A131" s="6" t="s">
        <v>961</v>
      </c>
      <c r="B131" s="7" t="s">
        <v>962</v>
      </c>
      <c r="C131" s="7" t="s">
        <v>963</v>
      </c>
      <c r="D131" s="7" t="s">
        <v>964</v>
      </c>
      <c r="E131" s="7" t="s">
        <v>242</v>
      </c>
      <c r="F131" s="7" t="s">
        <v>13</v>
      </c>
      <c r="G131" s="7" t="s">
        <v>7211</v>
      </c>
      <c r="H131" s="7" t="s">
        <v>7248</v>
      </c>
      <c r="I131" s="9"/>
      <c r="J131" s="9"/>
      <c r="K131" s="9"/>
      <c r="L131" s="9"/>
      <c r="M131" s="7" t="s">
        <v>15</v>
      </c>
      <c r="N131" s="11" t="s">
        <v>4894</v>
      </c>
      <c r="O131" s="20" t="e">
        <v>#N/A</v>
      </c>
      <c r="P131" s="11" t="s">
        <v>7416</v>
      </c>
      <c r="Q131" s="20" t="e">
        <v>#N/A</v>
      </c>
      <c r="R131" s="11" t="s">
        <v>7215</v>
      </c>
      <c r="S131" s="11" t="s">
        <v>4894</v>
      </c>
      <c r="T131" s="21" t="s">
        <v>7223</v>
      </c>
      <c r="U131" s="21" t="s">
        <v>7224</v>
      </c>
    </row>
    <row r="132">
      <c r="A132" s="6" t="s">
        <v>965</v>
      </c>
      <c r="B132" s="7" t="s">
        <v>966</v>
      </c>
      <c r="C132" s="7" t="s">
        <v>967</v>
      </c>
      <c r="D132" s="7" t="s">
        <v>968</v>
      </c>
      <c r="E132" s="7" t="s">
        <v>115</v>
      </c>
      <c r="F132" s="7" t="s">
        <v>13</v>
      </c>
      <c r="G132" s="7" t="s">
        <v>7209</v>
      </c>
      <c r="H132" s="7" t="s">
        <v>7221</v>
      </c>
      <c r="I132" s="7" t="s">
        <v>7211</v>
      </c>
      <c r="J132" s="7" t="s">
        <v>7417</v>
      </c>
      <c r="K132" s="9"/>
      <c r="L132" s="9"/>
      <c r="M132" s="7" t="s">
        <v>15</v>
      </c>
      <c r="N132" s="11" t="s">
        <v>4818</v>
      </c>
      <c r="O132" s="20" t="e">
        <v>#N/A</v>
      </c>
      <c r="P132" s="11" t="s">
        <v>7418</v>
      </c>
      <c r="Q132" s="20" t="e">
        <v>#N/A</v>
      </c>
      <c r="R132" s="11" t="s">
        <v>4818</v>
      </c>
      <c r="S132" s="11" t="s">
        <v>4818</v>
      </c>
      <c r="T132" s="21" t="s">
        <v>7223</v>
      </c>
      <c r="U132" s="21" t="s">
        <v>7224</v>
      </c>
    </row>
    <row r="133">
      <c r="A133" s="6" t="s">
        <v>969</v>
      </c>
      <c r="B133" s="7" t="s">
        <v>970</v>
      </c>
      <c r="C133" s="7" t="s">
        <v>971</v>
      </c>
      <c r="D133" s="7" t="s">
        <v>972</v>
      </c>
      <c r="E133" s="7" t="s">
        <v>973</v>
      </c>
      <c r="F133" s="7" t="s">
        <v>20</v>
      </c>
      <c r="G133" s="7" t="s">
        <v>7209</v>
      </c>
      <c r="H133" s="7" t="s">
        <v>7242</v>
      </c>
      <c r="I133" s="7" t="s">
        <v>7211</v>
      </c>
      <c r="J133" s="7" t="s">
        <v>7233</v>
      </c>
      <c r="K133" s="9"/>
      <c r="L133" s="9"/>
      <c r="M133" s="7" t="s">
        <v>15</v>
      </c>
      <c r="N133" s="11" t="s">
        <v>5964</v>
      </c>
      <c r="O133" s="20" t="e">
        <v>#N/A</v>
      </c>
      <c r="P133" s="11" t="s">
        <v>7419</v>
      </c>
      <c r="Q133" s="20" t="e">
        <v>#N/A</v>
      </c>
      <c r="R133" s="11" t="s">
        <v>5964</v>
      </c>
      <c r="S133" s="11" t="s">
        <v>5964</v>
      </c>
      <c r="T133" s="21" t="s">
        <v>7223</v>
      </c>
      <c r="U133" s="21" t="s">
        <v>7224</v>
      </c>
    </row>
    <row r="134">
      <c r="A134" s="6" t="s">
        <v>974</v>
      </c>
      <c r="B134" s="7" t="s">
        <v>975</v>
      </c>
      <c r="C134" s="7" t="s">
        <v>976</v>
      </c>
      <c r="D134" s="7" t="s">
        <v>977</v>
      </c>
      <c r="E134" s="7" t="s">
        <v>27</v>
      </c>
      <c r="F134" s="7" t="s">
        <v>20</v>
      </c>
      <c r="G134" s="7" t="s">
        <v>7211</v>
      </c>
      <c r="H134" s="7" t="s">
        <v>7420</v>
      </c>
      <c r="I134" s="9"/>
      <c r="J134" s="9"/>
      <c r="K134" s="9"/>
      <c r="L134" s="9"/>
      <c r="M134" s="7" t="s">
        <v>15</v>
      </c>
      <c r="N134" s="11" t="s">
        <v>4251</v>
      </c>
      <c r="O134" s="20" t="e">
        <v>#N/A</v>
      </c>
      <c r="P134" s="11" t="s">
        <v>7421</v>
      </c>
      <c r="Q134" s="20" t="e">
        <v>#N/A</v>
      </c>
      <c r="R134" s="11" t="s">
        <v>4251</v>
      </c>
      <c r="S134" s="11" t="s">
        <v>4251</v>
      </c>
      <c r="T134" s="21" t="s">
        <v>7251</v>
      </c>
      <c r="U134" s="21" t="s">
        <v>7252</v>
      </c>
    </row>
    <row r="135">
      <c r="A135" s="6" t="s">
        <v>978</v>
      </c>
      <c r="B135" s="7" t="s">
        <v>979</v>
      </c>
      <c r="C135" s="7" t="s">
        <v>980</v>
      </c>
      <c r="D135" s="7" t="s">
        <v>981</v>
      </c>
      <c r="E135" s="7" t="s">
        <v>982</v>
      </c>
      <c r="F135" s="7" t="s">
        <v>26</v>
      </c>
      <c r="G135" s="7" t="s">
        <v>7211</v>
      </c>
      <c r="H135" s="7" t="s">
        <v>7266</v>
      </c>
      <c r="I135" s="9"/>
      <c r="J135" s="9"/>
      <c r="K135" s="9"/>
      <c r="L135" s="9"/>
      <c r="M135" s="7" t="s">
        <v>15</v>
      </c>
      <c r="N135" s="11" t="s">
        <v>4473</v>
      </c>
      <c r="O135" s="20" t="e">
        <v>#N/A</v>
      </c>
      <c r="P135" s="11" t="s">
        <v>7422</v>
      </c>
      <c r="Q135" s="20" t="e">
        <v>#N/A</v>
      </c>
      <c r="R135" s="11" t="s">
        <v>4473</v>
      </c>
      <c r="S135" s="11" t="s">
        <v>4473</v>
      </c>
      <c r="T135" s="21" t="s">
        <v>7223</v>
      </c>
      <c r="U135" s="21" t="s">
        <v>7224</v>
      </c>
    </row>
    <row r="136">
      <c r="A136" s="6" t="s">
        <v>987</v>
      </c>
      <c r="B136" s="7" t="s">
        <v>988</v>
      </c>
      <c r="C136" s="7" t="s">
        <v>989</v>
      </c>
      <c r="D136" s="7" t="s">
        <v>990</v>
      </c>
      <c r="E136" s="7" t="s">
        <v>900</v>
      </c>
      <c r="F136" s="7" t="s">
        <v>20</v>
      </c>
      <c r="G136" s="7" t="s">
        <v>7209</v>
      </c>
      <c r="H136" s="7" t="s">
        <v>7233</v>
      </c>
      <c r="I136" s="7" t="s">
        <v>7211</v>
      </c>
      <c r="J136" s="7" t="s">
        <v>7364</v>
      </c>
      <c r="K136" s="9"/>
      <c r="L136" s="9"/>
      <c r="M136" s="7" t="s">
        <v>15</v>
      </c>
      <c r="N136" s="11" t="s">
        <v>4403</v>
      </c>
      <c r="O136" s="20" t="e">
        <v>#N/A</v>
      </c>
      <c r="P136" s="11" t="s">
        <v>7423</v>
      </c>
      <c r="Q136" s="20" t="e">
        <v>#N/A</v>
      </c>
      <c r="R136" s="11" t="s">
        <v>4403</v>
      </c>
      <c r="S136" s="11" t="s">
        <v>4403</v>
      </c>
      <c r="T136" s="21" t="s">
        <v>7216</v>
      </c>
      <c r="U136" s="21" t="s">
        <v>7217</v>
      </c>
    </row>
    <row r="137">
      <c r="A137" s="6" t="s">
        <v>1000</v>
      </c>
      <c r="B137" s="7" t="s">
        <v>1001</v>
      </c>
      <c r="C137" s="7" t="s">
        <v>1002</v>
      </c>
      <c r="D137" s="7" t="s">
        <v>1003</v>
      </c>
      <c r="E137" s="7" t="s">
        <v>332</v>
      </c>
      <c r="F137" s="7" t="s">
        <v>13</v>
      </c>
      <c r="G137" s="7" t="s">
        <v>7211</v>
      </c>
      <c r="H137" s="7" t="s">
        <v>7233</v>
      </c>
      <c r="I137" s="9"/>
      <c r="J137" s="9"/>
      <c r="K137" s="9"/>
      <c r="L137" s="9"/>
      <c r="M137" s="7" t="s">
        <v>15</v>
      </c>
      <c r="N137" s="11" t="s">
        <v>4170</v>
      </c>
      <c r="O137" s="20" t="e">
        <v>#N/A</v>
      </c>
      <c r="P137" s="11" t="s">
        <v>7424</v>
      </c>
      <c r="Q137" s="20" t="e">
        <v>#N/A</v>
      </c>
      <c r="R137" s="11" t="s">
        <v>7215</v>
      </c>
      <c r="S137" s="11" t="s">
        <v>4170</v>
      </c>
      <c r="T137" s="21" t="s">
        <v>7270</v>
      </c>
      <c r="U137" s="21" t="s">
        <v>7271</v>
      </c>
    </row>
    <row r="138">
      <c r="A138" s="6" t="s">
        <v>1008</v>
      </c>
      <c r="B138" s="7" t="s">
        <v>1009</v>
      </c>
      <c r="C138" s="7" t="s">
        <v>1010</v>
      </c>
      <c r="D138" s="7" t="s">
        <v>1011</v>
      </c>
      <c r="E138" s="7" t="s">
        <v>242</v>
      </c>
      <c r="F138" s="7" t="s">
        <v>26</v>
      </c>
      <c r="G138" s="7" t="s">
        <v>7211</v>
      </c>
      <c r="H138" s="7" t="s">
        <v>7233</v>
      </c>
      <c r="I138" s="9"/>
      <c r="J138" s="9"/>
      <c r="K138" s="9"/>
      <c r="L138" s="9"/>
      <c r="M138" s="7" t="s">
        <v>15</v>
      </c>
      <c r="N138" s="11" t="s">
        <v>7215</v>
      </c>
      <c r="O138" s="20" t="e">
        <v>#N/A</v>
      </c>
      <c r="P138" s="11" t="s">
        <v>7425</v>
      </c>
      <c r="Q138" s="20" t="e">
        <v>#N/A</v>
      </c>
      <c r="R138" s="11" t="s">
        <v>7215</v>
      </c>
      <c r="S138" s="11" t="s">
        <v>4949</v>
      </c>
      <c r="T138" s="21" t="s">
        <v>7216</v>
      </c>
      <c r="U138" s="21" t="s">
        <v>7217</v>
      </c>
    </row>
    <row r="139">
      <c r="A139" s="6" t="s">
        <v>1022</v>
      </c>
      <c r="B139" s="7" t="s">
        <v>1023</v>
      </c>
      <c r="C139" s="7" t="s">
        <v>1024</v>
      </c>
      <c r="D139" s="7" t="s">
        <v>1025</v>
      </c>
      <c r="E139" s="7" t="s">
        <v>1026</v>
      </c>
      <c r="F139" s="7" t="s">
        <v>13</v>
      </c>
      <c r="G139" s="7" t="s">
        <v>7211</v>
      </c>
      <c r="H139" s="7" t="s">
        <v>7266</v>
      </c>
      <c r="I139" s="9"/>
      <c r="J139" s="9"/>
      <c r="K139" s="9"/>
      <c r="L139" s="9"/>
      <c r="M139" s="7" t="s">
        <v>15</v>
      </c>
      <c r="N139" s="11" t="s">
        <v>4170</v>
      </c>
      <c r="O139" s="20" t="e">
        <v>#N/A</v>
      </c>
      <c r="P139" s="11" t="s">
        <v>7426</v>
      </c>
      <c r="Q139" s="20" t="e">
        <v>#N/A</v>
      </c>
      <c r="R139" s="11" t="s">
        <v>7215</v>
      </c>
      <c r="S139" s="11" t="s">
        <v>4170</v>
      </c>
      <c r="T139" s="21" t="s">
        <v>7270</v>
      </c>
      <c r="U139" s="21" t="s">
        <v>7271</v>
      </c>
    </row>
    <row r="140">
      <c r="A140" s="6" t="s">
        <v>1035</v>
      </c>
      <c r="B140" s="7" t="s">
        <v>1036</v>
      </c>
      <c r="C140" s="7" t="s">
        <v>1037</v>
      </c>
      <c r="D140" s="7" t="s">
        <v>1038</v>
      </c>
      <c r="E140" s="7" t="s">
        <v>158</v>
      </c>
      <c r="F140" s="7" t="s">
        <v>20</v>
      </c>
      <c r="G140" s="7" t="s">
        <v>7211</v>
      </c>
      <c r="H140" s="7" t="s">
        <v>7260</v>
      </c>
      <c r="I140" s="9"/>
      <c r="J140" s="9"/>
      <c r="K140" s="9"/>
      <c r="L140" s="9"/>
      <c r="M140" s="7" t="s">
        <v>15</v>
      </c>
      <c r="N140" s="11" t="s">
        <v>4351</v>
      </c>
      <c r="O140" s="20" t="e">
        <v>#N/A</v>
      </c>
      <c r="P140" s="11" t="s">
        <v>7427</v>
      </c>
      <c r="Q140" s="20" t="e">
        <v>#N/A</v>
      </c>
      <c r="R140" s="11" t="s">
        <v>4351</v>
      </c>
      <c r="S140" s="11" t="s">
        <v>4351</v>
      </c>
      <c r="T140" s="21" t="s">
        <v>7216</v>
      </c>
      <c r="U140" s="21" t="s">
        <v>7217</v>
      </c>
    </row>
    <row r="141">
      <c r="A141" s="6" t="s">
        <v>1057</v>
      </c>
      <c r="B141" s="7" t="s">
        <v>1058</v>
      </c>
      <c r="C141" s="7" t="s">
        <v>1059</v>
      </c>
      <c r="D141" s="7" t="s">
        <v>1060</v>
      </c>
      <c r="E141" s="7" t="s">
        <v>1061</v>
      </c>
      <c r="F141" s="7" t="s">
        <v>13</v>
      </c>
      <c r="G141" s="7" t="s">
        <v>7209</v>
      </c>
      <c r="H141" s="7" t="s">
        <v>7218</v>
      </c>
      <c r="I141" s="7" t="s">
        <v>7211</v>
      </c>
      <c r="J141" s="7" t="s">
        <v>7239</v>
      </c>
      <c r="K141" s="7" t="s">
        <v>28</v>
      </c>
      <c r="L141" s="7">
        <v>1.0</v>
      </c>
      <c r="M141" s="7" t="s">
        <v>15</v>
      </c>
      <c r="N141" s="11" t="s">
        <v>4162</v>
      </c>
      <c r="O141" s="20" t="e">
        <v>#N/A</v>
      </c>
      <c r="P141" s="11" t="s">
        <v>7428</v>
      </c>
      <c r="Q141" s="20" t="e">
        <v>#N/A</v>
      </c>
      <c r="R141" s="11" t="s">
        <v>4162</v>
      </c>
      <c r="S141" s="11" t="s">
        <v>4162</v>
      </c>
      <c r="T141" s="21" t="s">
        <v>7228</v>
      </c>
      <c r="U141" s="21" t="s">
        <v>7229</v>
      </c>
    </row>
    <row r="142">
      <c r="A142" s="6" t="s">
        <v>1062</v>
      </c>
      <c r="B142" s="7" t="s">
        <v>1063</v>
      </c>
      <c r="C142" s="7" t="s">
        <v>1064</v>
      </c>
      <c r="D142" s="7" t="s">
        <v>1065</v>
      </c>
      <c r="E142" s="7" t="s">
        <v>346</v>
      </c>
      <c r="F142" s="7" t="s">
        <v>20</v>
      </c>
      <c r="G142" s="7" t="s">
        <v>7209</v>
      </c>
      <c r="H142" s="7" t="s">
        <v>7248</v>
      </c>
      <c r="I142" s="7" t="s">
        <v>7211</v>
      </c>
      <c r="J142" s="7" t="s">
        <v>7242</v>
      </c>
      <c r="K142" s="9"/>
      <c r="L142" s="9"/>
      <c r="M142" s="7" t="s">
        <v>15</v>
      </c>
      <c r="N142" s="11" t="s">
        <v>5206</v>
      </c>
      <c r="O142" s="20" t="e">
        <v>#N/A</v>
      </c>
      <c r="P142" s="11" t="s">
        <v>7429</v>
      </c>
      <c r="Q142" s="20" t="e">
        <v>#N/A</v>
      </c>
      <c r="R142" s="11" t="s">
        <v>7215</v>
      </c>
      <c r="S142" s="11" t="s">
        <v>5206</v>
      </c>
      <c r="T142" s="21" t="s">
        <v>7270</v>
      </c>
      <c r="U142" s="21" t="s">
        <v>7271</v>
      </c>
    </row>
    <row r="143">
      <c r="A143" s="6" t="s">
        <v>1066</v>
      </c>
      <c r="B143" s="7" t="s">
        <v>1067</v>
      </c>
      <c r="C143" s="7" t="s">
        <v>1068</v>
      </c>
      <c r="D143" s="7" t="s">
        <v>1069</v>
      </c>
      <c r="E143" s="7" t="s">
        <v>607</v>
      </c>
      <c r="F143" s="7" t="s">
        <v>20</v>
      </c>
      <c r="G143" s="7" t="s">
        <v>7209</v>
      </c>
      <c r="H143" s="7" t="s">
        <v>7266</v>
      </c>
      <c r="I143" s="7" t="s">
        <v>7211</v>
      </c>
      <c r="J143" s="7" t="s">
        <v>7233</v>
      </c>
      <c r="K143" s="9"/>
      <c r="L143" s="9"/>
      <c r="M143" s="7" t="s">
        <v>15</v>
      </c>
      <c r="N143" s="11" t="s">
        <v>4187</v>
      </c>
      <c r="O143" s="20" t="e">
        <v>#N/A</v>
      </c>
      <c r="P143" s="11" t="s">
        <v>7430</v>
      </c>
      <c r="Q143" s="20" t="e">
        <v>#N/A</v>
      </c>
      <c r="R143" s="11" t="s">
        <v>4187</v>
      </c>
      <c r="S143" s="11" t="s">
        <v>4187</v>
      </c>
      <c r="T143" s="21" t="s">
        <v>7216</v>
      </c>
      <c r="U143" s="21" t="s">
        <v>7217</v>
      </c>
    </row>
    <row r="144">
      <c r="A144" s="6" t="s">
        <v>1070</v>
      </c>
      <c r="B144" s="7" t="s">
        <v>1071</v>
      </c>
      <c r="C144" s="7" t="s">
        <v>1072</v>
      </c>
      <c r="D144" s="7" t="s">
        <v>1073</v>
      </c>
      <c r="E144" s="7" t="s">
        <v>158</v>
      </c>
      <c r="F144" s="7" t="s">
        <v>13</v>
      </c>
      <c r="G144" s="7" t="s">
        <v>7209</v>
      </c>
      <c r="H144" s="7" t="s">
        <v>7225</v>
      </c>
      <c r="I144" s="7" t="s">
        <v>7211</v>
      </c>
      <c r="J144" s="7" t="s">
        <v>7225</v>
      </c>
      <c r="K144" s="9"/>
      <c r="L144" s="9"/>
      <c r="M144" s="7" t="s">
        <v>15</v>
      </c>
      <c r="N144" s="11" t="s">
        <v>4403</v>
      </c>
      <c r="O144" s="20" t="e">
        <v>#N/A</v>
      </c>
      <c r="P144" s="11" t="s">
        <v>7431</v>
      </c>
      <c r="Q144" s="20" t="e">
        <v>#N/A</v>
      </c>
      <c r="R144" s="11" t="s">
        <v>7215</v>
      </c>
      <c r="S144" s="11" t="s">
        <v>4403</v>
      </c>
      <c r="T144" s="21" t="s">
        <v>7216</v>
      </c>
      <c r="U144" s="21" t="s">
        <v>7217</v>
      </c>
    </row>
    <row r="145">
      <c r="A145" s="6" t="s">
        <v>1074</v>
      </c>
      <c r="B145" s="7" t="s">
        <v>1075</v>
      </c>
      <c r="C145" s="7" t="s">
        <v>1076</v>
      </c>
      <c r="D145" s="7" t="s">
        <v>1077</v>
      </c>
      <c r="E145" s="7" t="s">
        <v>1078</v>
      </c>
      <c r="F145" s="7" t="s">
        <v>13</v>
      </c>
      <c r="G145" s="7" t="s">
        <v>7211</v>
      </c>
      <c r="H145" s="7" t="s">
        <v>7432</v>
      </c>
      <c r="I145" s="9"/>
      <c r="J145" s="9"/>
      <c r="K145" s="9"/>
      <c r="L145" s="9"/>
      <c r="M145" s="7" t="s">
        <v>15</v>
      </c>
      <c r="N145" s="11" t="s">
        <v>4351</v>
      </c>
      <c r="O145" s="20" t="e">
        <v>#N/A</v>
      </c>
      <c r="P145" s="11" t="s">
        <v>7433</v>
      </c>
      <c r="Q145" s="20" t="e">
        <v>#N/A</v>
      </c>
      <c r="R145" s="11" t="s">
        <v>4351</v>
      </c>
      <c r="S145" s="11" t="s">
        <v>4351</v>
      </c>
      <c r="T145" s="21" t="s">
        <v>7216</v>
      </c>
      <c r="U145" s="21" t="s">
        <v>7217</v>
      </c>
    </row>
    <row r="146">
      <c r="A146" s="6" t="s">
        <v>1079</v>
      </c>
      <c r="B146" s="7" t="s">
        <v>1080</v>
      </c>
      <c r="C146" s="7" t="s">
        <v>1081</v>
      </c>
      <c r="D146" s="7" t="s">
        <v>1082</v>
      </c>
      <c r="E146" s="7" t="s">
        <v>864</v>
      </c>
      <c r="F146" s="7" t="s">
        <v>20</v>
      </c>
      <c r="G146" s="7" t="s">
        <v>7209</v>
      </c>
      <c r="H146" s="7" t="s">
        <v>7218</v>
      </c>
      <c r="I146" s="7" t="s">
        <v>7211</v>
      </c>
      <c r="J146" s="7" t="s">
        <v>7266</v>
      </c>
      <c r="K146" s="9"/>
      <c r="L146" s="9"/>
      <c r="M146" s="7" t="s">
        <v>15</v>
      </c>
      <c r="N146" s="11" t="s">
        <v>4170</v>
      </c>
      <c r="O146" s="20" t="e">
        <v>#N/A</v>
      </c>
      <c r="P146" s="11" t="s">
        <v>7434</v>
      </c>
      <c r="Q146" s="20" t="e">
        <v>#N/A</v>
      </c>
      <c r="R146" s="11" t="s">
        <v>7215</v>
      </c>
      <c r="S146" s="11" t="s">
        <v>4170</v>
      </c>
      <c r="T146" s="21" t="s">
        <v>7270</v>
      </c>
      <c r="U146" s="21" t="s">
        <v>7271</v>
      </c>
    </row>
    <row r="147">
      <c r="A147" s="6" t="s">
        <v>1083</v>
      </c>
      <c r="B147" s="7" t="s">
        <v>1084</v>
      </c>
      <c r="C147" s="7" t="s">
        <v>1085</v>
      </c>
      <c r="D147" s="7" t="s">
        <v>1086</v>
      </c>
      <c r="E147" s="7" t="s">
        <v>158</v>
      </c>
      <c r="F147" s="7" t="s">
        <v>20</v>
      </c>
      <c r="G147" s="7" t="s">
        <v>7209</v>
      </c>
      <c r="H147" s="7" t="s">
        <v>7233</v>
      </c>
      <c r="I147" s="7" t="s">
        <v>7211</v>
      </c>
      <c r="J147" s="7" t="s">
        <v>7281</v>
      </c>
      <c r="K147" s="9"/>
      <c r="L147" s="9"/>
      <c r="M147" s="7" t="s">
        <v>15</v>
      </c>
      <c r="N147" s="11" t="s">
        <v>5296</v>
      </c>
      <c r="O147" s="20" t="e">
        <v>#N/A</v>
      </c>
      <c r="P147" s="11" t="s">
        <v>7435</v>
      </c>
      <c r="Q147" s="20" t="e">
        <v>#N/A</v>
      </c>
      <c r="R147" s="11" t="s">
        <v>5296</v>
      </c>
      <c r="S147" s="11" t="s">
        <v>5296</v>
      </c>
      <c r="T147" s="21" t="s">
        <v>7270</v>
      </c>
      <c r="U147" s="21" t="s">
        <v>7271</v>
      </c>
    </row>
    <row r="148">
      <c r="A148" s="6" t="s">
        <v>1091</v>
      </c>
      <c r="B148" s="7" t="s">
        <v>1092</v>
      </c>
      <c r="C148" s="7" t="s">
        <v>1093</v>
      </c>
      <c r="D148" s="7" t="s">
        <v>1094</v>
      </c>
      <c r="E148" s="7" t="s">
        <v>1095</v>
      </c>
      <c r="F148" s="7" t="s">
        <v>13</v>
      </c>
      <c r="G148" s="7" t="s">
        <v>7209</v>
      </c>
      <c r="H148" s="7" t="s">
        <v>7238</v>
      </c>
      <c r="I148" s="7" t="s">
        <v>7211</v>
      </c>
      <c r="J148" s="7" t="s">
        <v>7239</v>
      </c>
      <c r="K148" s="9"/>
      <c r="L148" s="9"/>
      <c r="M148" s="7" t="s">
        <v>15</v>
      </c>
      <c r="N148" s="11" t="s">
        <v>4993</v>
      </c>
      <c r="O148" s="20" t="e">
        <v>#N/A</v>
      </c>
      <c r="P148" s="11" t="s">
        <v>7436</v>
      </c>
      <c r="Q148" s="20" t="e">
        <v>#N/A</v>
      </c>
      <c r="R148" s="11" t="s">
        <v>7389</v>
      </c>
      <c r="S148" s="11" t="s">
        <v>4993</v>
      </c>
      <c r="T148" s="21" t="s">
        <v>7277</v>
      </c>
      <c r="U148" s="21" t="s">
        <v>7278</v>
      </c>
    </row>
    <row r="149">
      <c r="A149" s="6" t="s">
        <v>1096</v>
      </c>
      <c r="B149" s="7" t="s">
        <v>1097</v>
      </c>
      <c r="C149" s="7" t="s">
        <v>1098</v>
      </c>
      <c r="D149" s="7" t="s">
        <v>1099</v>
      </c>
      <c r="E149" s="7" t="s">
        <v>346</v>
      </c>
      <c r="F149" s="7" t="s">
        <v>20</v>
      </c>
      <c r="G149" s="7" t="s">
        <v>7211</v>
      </c>
      <c r="H149" s="7" t="s">
        <v>7266</v>
      </c>
      <c r="I149" s="9"/>
      <c r="J149" s="9"/>
      <c r="K149" s="9"/>
      <c r="L149" s="9"/>
      <c r="M149" s="7" t="s">
        <v>15</v>
      </c>
      <c r="N149" s="11" t="s">
        <v>4473</v>
      </c>
      <c r="O149" s="20" t="e">
        <v>#N/A</v>
      </c>
      <c r="P149" s="11" t="s">
        <v>7437</v>
      </c>
      <c r="Q149" s="20" t="e">
        <v>#N/A</v>
      </c>
      <c r="R149" s="11" t="s">
        <v>7215</v>
      </c>
      <c r="S149" s="11" t="s">
        <v>4473</v>
      </c>
      <c r="T149" s="21" t="s">
        <v>7223</v>
      </c>
      <c r="U149" s="21" t="s">
        <v>7224</v>
      </c>
    </row>
    <row r="150">
      <c r="A150" s="6" t="s">
        <v>1100</v>
      </c>
      <c r="B150" s="7" t="s">
        <v>1101</v>
      </c>
      <c r="C150" s="7" t="s">
        <v>1102</v>
      </c>
      <c r="D150" s="7" t="s">
        <v>1103</v>
      </c>
      <c r="E150" s="7" t="s">
        <v>90</v>
      </c>
      <c r="F150" s="7" t="s">
        <v>20</v>
      </c>
      <c r="G150" s="7" t="s">
        <v>7211</v>
      </c>
      <c r="H150" s="7" t="s">
        <v>7260</v>
      </c>
      <c r="I150" s="9"/>
      <c r="J150" s="9"/>
      <c r="K150" s="9"/>
      <c r="L150" s="9"/>
      <c r="M150" s="7" t="s">
        <v>15</v>
      </c>
      <c r="N150" s="11" t="s">
        <v>4289</v>
      </c>
      <c r="O150" s="20" t="e">
        <v>#N/A</v>
      </c>
      <c r="P150" s="11" t="s">
        <v>7438</v>
      </c>
      <c r="Q150" s="20" t="e">
        <v>#N/A</v>
      </c>
      <c r="R150" s="11" t="s">
        <v>4289</v>
      </c>
      <c r="S150" s="11" t="s">
        <v>4289</v>
      </c>
      <c r="T150" s="21" t="s">
        <v>7228</v>
      </c>
      <c r="U150" s="21" t="s">
        <v>7229</v>
      </c>
    </row>
    <row r="151">
      <c r="A151" s="6" t="s">
        <v>1104</v>
      </c>
      <c r="B151" s="7" t="s">
        <v>1105</v>
      </c>
      <c r="C151" s="7" t="s">
        <v>1106</v>
      </c>
      <c r="D151" s="7" t="s">
        <v>1107</v>
      </c>
      <c r="E151" s="7" t="s">
        <v>846</v>
      </c>
      <c r="F151" s="7" t="s">
        <v>20</v>
      </c>
      <c r="G151" s="7" t="s">
        <v>7211</v>
      </c>
      <c r="H151" s="7" t="s">
        <v>7266</v>
      </c>
      <c r="I151" s="9"/>
      <c r="J151" s="9"/>
      <c r="K151" s="9"/>
      <c r="L151" s="9"/>
      <c r="M151" s="7" t="s">
        <v>15</v>
      </c>
      <c r="N151" s="11" t="s">
        <v>4251</v>
      </c>
      <c r="O151" s="20" t="e">
        <v>#N/A</v>
      </c>
      <c r="P151" s="11" t="s">
        <v>7439</v>
      </c>
      <c r="Q151" s="20" t="e">
        <v>#N/A</v>
      </c>
      <c r="R151" s="11" t="s">
        <v>4251</v>
      </c>
      <c r="S151" s="11" t="s">
        <v>4251</v>
      </c>
      <c r="T151" s="21" t="s">
        <v>7251</v>
      </c>
      <c r="U151" s="21" t="s">
        <v>7252</v>
      </c>
    </row>
    <row r="152">
      <c r="A152" s="6" t="s">
        <v>1112</v>
      </c>
      <c r="B152" s="7" t="s">
        <v>1113</v>
      </c>
      <c r="C152" s="7" t="s">
        <v>1114</v>
      </c>
      <c r="D152" s="7" t="s">
        <v>1115</v>
      </c>
      <c r="E152" s="7" t="s">
        <v>290</v>
      </c>
      <c r="F152" s="7" t="s">
        <v>1116</v>
      </c>
      <c r="G152" s="7" t="s">
        <v>7209</v>
      </c>
      <c r="H152" s="7" t="s">
        <v>7238</v>
      </c>
      <c r="I152" s="7" t="s">
        <v>7211</v>
      </c>
      <c r="J152" s="7" t="s">
        <v>7239</v>
      </c>
      <c r="K152" s="9"/>
      <c r="L152" s="9"/>
      <c r="M152" s="7" t="s">
        <v>15</v>
      </c>
      <c r="N152" s="11" t="s">
        <v>4894</v>
      </c>
      <c r="O152" s="20" t="e">
        <v>#N/A</v>
      </c>
      <c r="P152" s="11" t="s">
        <v>7440</v>
      </c>
      <c r="Q152" s="20" t="e">
        <v>#N/A</v>
      </c>
      <c r="R152" s="11" t="s">
        <v>7215</v>
      </c>
      <c r="S152" s="11" t="s">
        <v>4894</v>
      </c>
      <c r="T152" s="21" t="s">
        <v>7223</v>
      </c>
      <c r="U152" s="21" t="s">
        <v>7224</v>
      </c>
    </row>
    <row r="153">
      <c r="A153" s="6" t="s">
        <v>1129</v>
      </c>
      <c r="B153" s="7" t="s">
        <v>1130</v>
      </c>
      <c r="C153" s="7" t="s">
        <v>1131</v>
      </c>
      <c r="D153" s="7" t="s">
        <v>1132</v>
      </c>
      <c r="E153" s="7" t="s">
        <v>158</v>
      </c>
      <c r="F153" s="7" t="s">
        <v>20</v>
      </c>
      <c r="G153" s="7" t="s">
        <v>7209</v>
      </c>
      <c r="H153" s="7" t="s">
        <v>7260</v>
      </c>
      <c r="I153" s="7" t="s">
        <v>7211</v>
      </c>
      <c r="J153" s="7" t="s">
        <v>7266</v>
      </c>
      <c r="K153" s="9"/>
      <c r="L153" s="9"/>
      <c r="M153" s="7" t="s">
        <v>15</v>
      </c>
      <c r="N153" s="11" t="s">
        <v>5964</v>
      </c>
      <c r="O153" s="20" t="e">
        <v>#N/A</v>
      </c>
      <c r="P153" s="11" t="s">
        <v>7441</v>
      </c>
      <c r="Q153" s="20" t="e">
        <v>#N/A</v>
      </c>
      <c r="R153" s="11" t="s">
        <v>5964</v>
      </c>
      <c r="S153" s="11" t="s">
        <v>5964</v>
      </c>
      <c r="T153" s="21" t="s">
        <v>7223</v>
      </c>
      <c r="U153" s="21" t="s">
        <v>7224</v>
      </c>
    </row>
    <row r="154">
      <c r="A154" s="6" t="s">
        <v>1138</v>
      </c>
      <c r="B154" s="7" t="s">
        <v>1139</v>
      </c>
      <c r="C154" s="7" t="s">
        <v>1140</v>
      </c>
      <c r="D154" s="7" t="s">
        <v>1141</v>
      </c>
      <c r="E154" s="7" t="s">
        <v>1142</v>
      </c>
      <c r="F154" s="7" t="s">
        <v>13</v>
      </c>
      <c r="G154" s="9"/>
      <c r="H154" s="9"/>
      <c r="I154" s="9"/>
      <c r="J154" s="9"/>
      <c r="K154" s="9"/>
      <c r="L154" s="9"/>
      <c r="M154" s="7" t="s">
        <v>15</v>
      </c>
      <c r="N154" s="11" t="s">
        <v>4289</v>
      </c>
      <c r="O154" s="20" t="e">
        <v>#N/A</v>
      </c>
      <c r="P154" s="11" t="s">
        <v>7442</v>
      </c>
      <c r="Q154" s="20" t="e">
        <v>#N/A</v>
      </c>
      <c r="R154" s="11" t="s">
        <v>4289</v>
      </c>
      <c r="S154" s="11" t="s">
        <v>4289</v>
      </c>
      <c r="T154" s="21" t="s">
        <v>7228</v>
      </c>
      <c r="U154" s="21" t="s">
        <v>7229</v>
      </c>
    </row>
    <row r="155">
      <c r="A155" s="6" t="s">
        <v>1148</v>
      </c>
      <c r="B155" s="7" t="s">
        <v>1149</v>
      </c>
      <c r="C155" s="7" t="s">
        <v>1150</v>
      </c>
      <c r="D155" s="7" t="s">
        <v>1151</v>
      </c>
      <c r="E155" s="7" t="s">
        <v>73</v>
      </c>
      <c r="F155" s="7" t="s">
        <v>13</v>
      </c>
      <c r="G155" s="7" t="s">
        <v>7211</v>
      </c>
      <c r="H155" s="7" t="s">
        <v>7432</v>
      </c>
      <c r="I155" s="9"/>
      <c r="J155" s="9"/>
      <c r="K155" s="9"/>
      <c r="L155" s="9"/>
      <c r="M155" s="7" t="s">
        <v>15</v>
      </c>
      <c r="N155" s="11" t="s">
        <v>4178</v>
      </c>
      <c r="O155" s="20" t="e">
        <v>#N/A</v>
      </c>
      <c r="P155" s="11" t="s">
        <v>7443</v>
      </c>
      <c r="Q155" s="20" t="e">
        <v>#N/A</v>
      </c>
      <c r="R155" s="11" t="s">
        <v>4178</v>
      </c>
      <c r="S155" s="11" t="s">
        <v>4178</v>
      </c>
      <c r="T155" s="21" t="s">
        <v>7223</v>
      </c>
      <c r="U155" s="21" t="s">
        <v>7224</v>
      </c>
    </row>
    <row r="156">
      <c r="A156" s="6" t="s">
        <v>1156</v>
      </c>
      <c r="B156" s="7" t="s">
        <v>1157</v>
      </c>
      <c r="C156" s="7" t="s">
        <v>1158</v>
      </c>
      <c r="D156" s="7" t="s">
        <v>1159</v>
      </c>
      <c r="E156" s="7" t="s">
        <v>1160</v>
      </c>
      <c r="F156" s="7" t="s">
        <v>13</v>
      </c>
      <c r="G156" s="7" t="s">
        <v>7211</v>
      </c>
      <c r="H156" s="7" t="s">
        <v>7248</v>
      </c>
      <c r="I156" s="9"/>
      <c r="J156" s="9"/>
      <c r="K156" s="9"/>
      <c r="L156" s="9"/>
      <c r="M156" s="7" t="s">
        <v>15</v>
      </c>
      <c r="N156" s="11" t="s">
        <v>4696</v>
      </c>
      <c r="O156" s="20" t="e">
        <v>#N/A</v>
      </c>
      <c r="P156" s="11" t="s">
        <v>7444</v>
      </c>
      <c r="Q156" s="20" t="e">
        <v>#N/A</v>
      </c>
      <c r="R156" s="11" t="s">
        <v>4696</v>
      </c>
      <c r="S156" s="11" t="s">
        <v>4696</v>
      </c>
      <c r="T156" s="21" t="s">
        <v>7216</v>
      </c>
      <c r="U156" s="21" t="s">
        <v>7217</v>
      </c>
    </row>
    <row r="157">
      <c r="A157" s="6" t="s">
        <v>1165</v>
      </c>
      <c r="B157" s="7" t="s">
        <v>1166</v>
      </c>
      <c r="C157" s="7" t="s">
        <v>1167</v>
      </c>
      <c r="D157" s="7" t="s">
        <v>1168</v>
      </c>
      <c r="E157" s="7" t="s">
        <v>1169</v>
      </c>
      <c r="F157" s="7" t="s">
        <v>13</v>
      </c>
      <c r="G157" s="7" t="s">
        <v>7209</v>
      </c>
      <c r="H157" s="7" t="s">
        <v>7334</v>
      </c>
      <c r="I157" s="7" t="s">
        <v>7211</v>
      </c>
      <c r="J157" s="7" t="s">
        <v>7275</v>
      </c>
      <c r="K157" s="7" t="s">
        <v>74</v>
      </c>
      <c r="L157" s="7">
        <v>4.0</v>
      </c>
      <c r="M157" s="7" t="s">
        <v>15</v>
      </c>
      <c r="N157" s="11" t="s">
        <v>4162</v>
      </c>
      <c r="O157" s="20" t="e">
        <v>#N/A</v>
      </c>
      <c r="P157" s="11" t="s">
        <v>7445</v>
      </c>
      <c r="Q157" s="20" t="e">
        <v>#N/A</v>
      </c>
      <c r="R157" s="11" t="s">
        <v>4162</v>
      </c>
      <c r="S157" s="11" t="s">
        <v>4162</v>
      </c>
      <c r="T157" s="21" t="s">
        <v>7228</v>
      </c>
      <c r="U157" s="21" t="s">
        <v>7229</v>
      </c>
    </row>
    <row r="158">
      <c r="A158" s="6" t="s">
        <v>1170</v>
      </c>
      <c r="B158" s="7" t="s">
        <v>1171</v>
      </c>
      <c r="C158" s="7" t="s">
        <v>1172</v>
      </c>
      <c r="D158" s="7" t="s">
        <v>1173</v>
      </c>
      <c r="E158" s="7" t="s">
        <v>290</v>
      </c>
      <c r="F158" s="7" t="s">
        <v>13</v>
      </c>
      <c r="G158" s="7" t="s">
        <v>7211</v>
      </c>
      <c r="H158" s="7" t="s">
        <v>7248</v>
      </c>
      <c r="I158" s="9"/>
      <c r="J158" s="9"/>
      <c r="K158" s="7" t="s">
        <v>28</v>
      </c>
      <c r="L158" s="7">
        <v>2.0</v>
      </c>
      <c r="M158" s="7" t="s">
        <v>15</v>
      </c>
      <c r="N158" s="11" t="s">
        <v>7215</v>
      </c>
      <c r="O158" s="20" t="e">
        <v>#N/A</v>
      </c>
      <c r="P158" s="11" t="s">
        <v>7446</v>
      </c>
      <c r="Q158" s="20" t="e">
        <v>#N/A</v>
      </c>
      <c r="R158" s="11" t="s">
        <v>7215</v>
      </c>
      <c r="S158" s="11" t="s">
        <v>4949</v>
      </c>
      <c r="T158" s="21" t="s">
        <v>7216</v>
      </c>
      <c r="U158" s="21" t="s">
        <v>7217</v>
      </c>
    </row>
    <row r="159">
      <c r="A159" s="6" t="s">
        <v>1174</v>
      </c>
      <c r="B159" s="7" t="s">
        <v>1175</v>
      </c>
      <c r="C159" s="7" t="s">
        <v>1176</v>
      </c>
      <c r="D159" s="7" t="s">
        <v>1177</v>
      </c>
      <c r="E159" s="7" t="s">
        <v>1178</v>
      </c>
      <c r="F159" s="7" t="s">
        <v>13</v>
      </c>
      <c r="G159" s="7" t="s">
        <v>7209</v>
      </c>
      <c r="H159" s="7" t="s">
        <v>7295</v>
      </c>
      <c r="I159" s="7" t="s">
        <v>7211</v>
      </c>
      <c r="J159" s="7" t="s">
        <v>7275</v>
      </c>
      <c r="K159" s="9"/>
      <c r="L159" s="9"/>
      <c r="M159" s="7" t="s">
        <v>15</v>
      </c>
      <c r="N159" s="11" t="s">
        <v>4473</v>
      </c>
      <c r="O159" s="20" t="e">
        <v>#N/A</v>
      </c>
      <c r="P159" s="11" t="s">
        <v>7447</v>
      </c>
      <c r="Q159" s="20" t="e">
        <v>#N/A</v>
      </c>
      <c r="R159" s="11" t="s">
        <v>4473</v>
      </c>
      <c r="S159" s="11" t="s">
        <v>4473</v>
      </c>
      <c r="T159" s="21" t="s">
        <v>7223</v>
      </c>
      <c r="U159" s="21" t="s">
        <v>7224</v>
      </c>
    </row>
    <row r="160">
      <c r="A160" s="6" t="s">
        <v>1179</v>
      </c>
      <c r="B160" s="7" t="s">
        <v>1180</v>
      </c>
      <c r="C160" s="7" t="s">
        <v>1181</v>
      </c>
      <c r="D160" s="7" t="s">
        <v>1182</v>
      </c>
      <c r="E160" s="7" t="s">
        <v>1183</v>
      </c>
      <c r="F160" s="7" t="s">
        <v>26</v>
      </c>
      <c r="G160" s="7" t="s">
        <v>7211</v>
      </c>
      <c r="H160" s="7" t="s">
        <v>7281</v>
      </c>
      <c r="I160" s="9"/>
      <c r="J160" s="9"/>
      <c r="K160" s="9"/>
      <c r="L160" s="9"/>
      <c r="M160" s="7" t="s">
        <v>15</v>
      </c>
      <c r="N160" s="11" t="s">
        <v>4251</v>
      </c>
      <c r="O160" s="20" t="e">
        <v>#N/A</v>
      </c>
      <c r="P160" s="11" t="s">
        <v>7448</v>
      </c>
      <c r="Q160" s="20" t="e">
        <v>#N/A</v>
      </c>
      <c r="R160" s="11" t="s">
        <v>4251</v>
      </c>
      <c r="S160" s="11" t="s">
        <v>4251</v>
      </c>
      <c r="T160" s="21" t="s">
        <v>7251</v>
      </c>
      <c r="U160" s="21" t="s">
        <v>7252</v>
      </c>
    </row>
    <row r="161">
      <c r="A161" s="6" t="s">
        <v>1188</v>
      </c>
      <c r="B161" s="7" t="s">
        <v>1189</v>
      </c>
      <c r="C161" s="7" t="s">
        <v>1190</v>
      </c>
      <c r="D161" s="7" t="s">
        <v>1191</v>
      </c>
      <c r="E161" s="7" t="s">
        <v>346</v>
      </c>
      <c r="F161" s="7" t="s">
        <v>20</v>
      </c>
      <c r="G161" s="7" t="s">
        <v>7211</v>
      </c>
      <c r="H161" s="7" t="s">
        <v>7248</v>
      </c>
      <c r="I161" s="9"/>
      <c r="J161" s="9"/>
      <c r="K161" s="9"/>
      <c r="L161" s="9"/>
      <c r="M161" s="7" t="s">
        <v>15</v>
      </c>
      <c r="N161" s="11" t="s">
        <v>4788</v>
      </c>
      <c r="O161" s="20" t="e">
        <v>#N/A</v>
      </c>
      <c r="P161" s="11" t="s">
        <v>7449</v>
      </c>
      <c r="Q161" s="20" t="e">
        <v>#N/A</v>
      </c>
      <c r="R161" s="11" t="s">
        <v>4788</v>
      </c>
      <c r="S161" s="11" t="s">
        <v>4788</v>
      </c>
      <c r="T161" s="21" t="s">
        <v>7216</v>
      </c>
      <c r="U161" s="21" t="s">
        <v>7217</v>
      </c>
    </row>
    <row r="162">
      <c r="A162" s="6" t="s">
        <v>1192</v>
      </c>
      <c r="B162" s="7" t="s">
        <v>1193</v>
      </c>
      <c r="C162" s="7" t="s">
        <v>1194</v>
      </c>
      <c r="D162" s="7" t="s">
        <v>1195</v>
      </c>
      <c r="E162" s="7" t="s">
        <v>1196</v>
      </c>
      <c r="F162" s="7" t="s">
        <v>13</v>
      </c>
      <c r="G162" s="7" t="s">
        <v>7211</v>
      </c>
      <c r="H162" s="7" t="s">
        <v>7233</v>
      </c>
      <c r="I162" s="9"/>
      <c r="J162" s="9"/>
      <c r="K162" s="9"/>
      <c r="L162" s="9"/>
      <c r="M162" s="7" t="s">
        <v>15</v>
      </c>
      <c r="N162" s="11" t="s">
        <v>7345</v>
      </c>
      <c r="O162" s="20" t="e">
        <v>#N/A</v>
      </c>
      <c r="P162" s="11" t="s">
        <v>7450</v>
      </c>
      <c r="Q162" s="20" t="e">
        <v>#N/A</v>
      </c>
      <c r="R162" s="11" t="s">
        <v>7345</v>
      </c>
      <c r="S162" s="11" t="s">
        <v>7345</v>
      </c>
      <c r="T162" s="21" t="s">
        <v>7216</v>
      </c>
      <c r="U162" s="21" t="s">
        <v>7217</v>
      </c>
    </row>
    <row r="163">
      <c r="A163" s="6" t="s">
        <v>1197</v>
      </c>
      <c r="B163" s="7" t="s">
        <v>1198</v>
      </c>
      <c r="C163" s="7" t="s">
        <v>1199</v>
      </c>
      <c r="D163" s="7" t="s">
        <v>1200</v>
      </c>
      <c r="E163" s="7" t="s">
        <v>79</v>
      </c>
      <c r="F163" s="7" t="s">
        <v>13</v>
      </c>
      <c r="G163" s="7" t="s">
        <v>7211</v>
      </c>
      <c r="H163" s="7" t="s">
        <v>7281</v>
      </c>
      <c r="I163" s="9"/>
      <c r="J163" s="9"/>
      <c r="K163" s="9"/>
      <c r="L163" s="9"/>
      <c r="M163" s="7" t="s">
        <v>15</v>
      </c>
      <c r="N163" s="11" t="s">
        <v>7215</v>
      </c>
      <c r="O163" s="20" t="e">
        <v>#N/A</v>
      </c>
      <c r="P163" s="11" t="s">
        <v>7451</v>
      </c>
      <c r="Q163" s="20" t="e">
        <v>#N/A</v>
      </c>
      <c r="R163" s="11" t="s">
        <v>4187</v>
      </c>
      <c r="S163" s="11" t="s">
        <v>4187</v>
      </c>
      <c r="T163" s="21" t="s">
        <v>7216</v>
      </c>
      <c r="U163" s="21" t="s">
        <v>7217</v>
      </c>
    </row>
    <row r="164">
      <c r="A164" s="13" t="s">
        <v>1206</v>
      </c>
      <c r="B164" s="23" t="s">
        <v>1207</v>
      </c>
      <c r="C164" s="11" t="s">
        <v>1208</v>
      </c>
      <c r="D164" s="11" t="s">
        <v>1209</v>
      </c>
      <c r="E164" s="11" t="s">
        <v>496</v>
      </c>
      <c r="F164" s="11" t="s">
        <v>13</v>
      </c>
      <c r="G164" s="23" t="s">
        <v>7209</v>
      </c>
      <c r="H164" s="11" t="s">
        <v>7295</v>
      </c>
      <c r="I164" s="11" t="s">
        <v>7211</v>
      </c>
      <c r="J164" s="11" t="s">
        <v>7239</v>
      </c>
      <c r="K164" s="9"/>
      <c r="L164" s="9"/>
      <c r="M164" s="7" t="s">
        <v>15</v>
      </c>
      <c r="N164" s="11" t="s">
        <v>4818</v>
      </c>
      <c r="O164" s="20" t="e">
        <v>#N/A</v>
      </c>
      <c r="P164" s="11" t="s">
        <v>7452</v>
      </c>
      <c r="Q164" s="20" t="e">
        <v>#N/A</v>
      </c>
      <c r="R164" s="11" t="s">
        <v>4818</v>
      </c>
      <c r="S164" s="11" t="s">
        <v>4818</v>
      </c>
      <c r="T164" s="21" t="s">
        <v>7223</v>
      </c>
      <c r="U164" s="21" t="s">
        <v>7224</v>
      </c>
    </row>
    <row r="165">
      <c r="A165" s="13" t="s">
        <v>1214</v>
      </c>
      <c r="B165" s="23" t="s">
        <v>1215</v>
      </c>
      <c r="C165" s="11" t="s">
        <v>1216</v>
      </c>
      <c r="D165" s="11" t="s">
        <v>1217</v>
      </c>
      <c r="E165" s="11" t="s">
        <v>100</v>
      </c>
      <c r="F165" s="11" t="s">
        <v>13</v>
      </c>
      <c r="G165" s="11" t="s">
        <v>7211</v>
      </c>
      <c r="H165" s="11" t="s">
        <v>7242</v>
      </c>
      <c r="I165" s="9"/>
      <c r="J165" s="9"/>
      <c r="K165" s="9"/>
      <c r="L165" s="9"/>
      <c r="M165" s="7" t="s">
        <v>15</v>
      </c>
      <c r="N165" s="11" t="s">
        <v>4828</v>
      </c>
      <c r="O165" s="20" t="e">
        <v>#N/A</v>
      </c>
      <c r="P165" s="11" t="s">
        <v>7453</v>
      </c>
      <c r="Q165" s="20" t="e">
        <v>#N/A</v>
      </c>
      <c r="R165" s="11" t="s">
        <v>4828</v>
      </c>
      <c r="S165" s="11" t="s">
        <v>4828</v>
      </c>
      <c r="T165" s="21" t="s">
        <v>7216</v>
      </c>
      <c r="U165" s="21" t="s">
        <v>7217</v>
      </c>
    </row>
    <row r="166">
      <c r="A166" s="13" t="s">
        <v>1243</v>
      </c>
      <c r="B166" s="23" t="s">
        <v>1244</v>
      </c>
      <c r="C166" s="11" t="s">
        <v>1245</v>
      </c>
      <c r="D166" s="11" t="s">
        <v>1246</v>
      </c>
      <c r="E166" s="11" t="s">
        <v>79</v>
      </c>
      <c r="F166" s="11" t="s">
        <v>26</v>
      </c>
      <c r="G166" s="23" t="s">
        <v>7211</v>
      </c>
      <c r="H166" s="11" t="s">
        <v>7233</v>
      </c>
      <c r="I166" s="9"/>
      <c r="J166" s="9"/>
      <c r="K166" s="9"/>
      <c r="L166" s="9"/>
      <c r="M166" s="7" t="s">
        <v>15</v>
      </c>
      <c r="N166" s="11" t="s">
        <v>4696</v>
      </c>
      <c r="O166" s="20" t="e">
        <v>#N/A</v>
      </c>
      <c r="P166" s="11" t="s">
        <v>7454</v>
      </c>
      <c r="Q166" s="20" t="e">
        <v>#N/A</v>
      </c>
      <c r="R166" s="11" t="s">
        <v>7345</v>
      </c>
      <c r="S166" s="11" t="s">
        <v>4696</v>
      </c>
      <c r="T166" s="21" t="s">
        <v>7216</v>
      </c>
      <c r="U166" s="21" t="s">
        <v>7217</v>
      </c>
    </row>
    <row r="167">
      <c r="A167" s="13" t="s">
        <v>1247</v>
      </c>
      <c r="B167" s="23" t="s">
        <v>1248</v>
      </c>
      <c r="C167" s="11" t="s">
        <v>1249</v>
      </c>
      <c r="D167" s="11" t="s">
        <v>1250</v>
      </c>
      <c r="E167" s="11" t="s">
        <v>79</v>
      </c>
      <c r="F167" s="11" t="s">
        <v>13</v>
      </c>
      <c r="G167" s="11" t="s">
        <v>7211</v>
      </c>
      <c r="H167" s="11" t="s">
        <v>7266</v>
      </c>
      <c r="I167" s="9"/>
      <c r="J167" s="9"/>
      <c r="K167" s="9"/>
      <c r="L167" s="9"/>
      <c r="M167" s="7" t="s">
        <v>15</v>
      </c>
      <c r="N167" s="11" t="s">
        <v>4828</v>
      </c>
      <c r="O167" s="20" t="e">
        <v>#N/A</v>
      </c>
      <c r="P167" s="11" t="s">
        <v>7455</v>
      </c>
      <c r="Q167" s="20" t="e">
        <v>#N/A</v>
      </c>
      <c r="R167" s="11" t="s">
        <v>4828</v>
      </c>
      <c r="S167" s="11" t="s">
        <v>4828</v>
      </c>
      <c r="T167" s="21" t="s">
        <v>7216</v>
      </c>
      <c r="U167" s="21" t="s">
        <v>7217</v>
      </c>
    </row>
    <row r="168">
      <c r="A168" s="13" t="s">
        <v>1255</v>
      </c>
      <c r="B168" s="23" t="s">
        <v>1256</v>
      </c>
      <c r="C168" s="11" t="s">
        <v>1257</v>
      </c>
      <c r="D168" s="11" t="s">
        <v>1258</v>
      </c>
      <c r="E168" s="11" t="s">
        <v>197</v>
      </c>
      <c r="F168" s="11" t="s">
        <v>13</v>
      </c>
      <c r="G168" s="11" t="s">
        <v>7211</v>
      </c>
      <c r="H168" s="11" t="s">
        <v>7233</v>
      </c>
      <c r="I168" s="9"/>
      <c r="J168" s="9"/>
      <c r="K168" s="9"/>
      <c r="L168" s="9"/>
      <c r="M168" s="7" t="s">
        <v>15</v>
      </c>
      <c r="N168" s="11" t="s">
        <v>4403</v>
      </c>
      <c r="O168" s="20" t="e">
        <v>#N/A</v>
      </c>
      <c r="P168" s="11" t="s">
        <v>7456</v>
      </c>
      <c r="Q168" s="20" t="e">
        <v>#N/A</v>
      </c>
      <c r="R168" s="11" t="s">
        <v>5296</v>
      </c>
      <c r="S168" s="11" t="s">
        <v>4403</v>
      </c>
      <c r="T168" s="21" t="s">
        <v>7216</v>
      </c>
      <c r="U168" s="21" t="s">
        <v>7217</v>
      </c>
    </row>
    <row r="169">
      <c r="A169" s="13" t="s">
        <v>1259</v>
      </c>
      <c r="B169" s="23" t="s">
        <v>1260</v>
      </c>
      <c r="C169" s="11" t="s">
        <v>1261</v>
      </c>
      <c r="D169" s="11" t="s">
        <v>1262</v>
      </c>
      <c r="E169" s="11" t="s">
        <v>1263</v>
      </c>
      <c r="F169" s="11" t="s">
        <v>13</v>
      </c>
      <c r="G169" s="23" t="s">
        <v>7209</v>
      </c>
      <c r="H169" s="11" t="s">
        <v>7221</v>
      </c>
      <c r="I169" s="11" t="s">
        <v>7211</v>
      </c>
      <c r="J169" s="11" t="s">
        <v>7339</v>
      </c>
      <c r="K169" s="11" t="s">
        <v>28</v>
      </c>
      <c r="L169" s="11">
        <v>2.0</v>
      </c>
      <c r="M169" s="7" t="s">
        <v>15</v>
      </c>
      <c r="N169" s="11" t="s">
        <v>4162</v>
      </c>
      <c r="O169" s="20" t="e">
        <v>#N/A</v>
      </c>
      <c r="P169" s="11" t="s">
        <v>7457</v>
      </c>
      <c r="Q169" s="20" t="e">
        <v>#N/A</v>
      </c>
      <c r="R169" s="11" t="s">
        <v>4162</v>
      </c>
      <c r="S169" s="11" t="s">
        <v>4162</v>
      </c>
      <c r="T169" s="21" t="s">
        <v>7228</v>
      </c>
      <c r="U169" s="21" t="s">
        <v>7229</v>
      </c>
    </row>
    <row r="170">
      <c r="A170" s="23" t="s">
        <v>1268</v>
      </c>
      <c r="B170" s="11" t="s">
        <v>1269</v>
      </c>
      <c r="C170" s="11" t="s">
        <v>1270</v>
      </c>
      <c r="D170" s="11" t="s">
        <v>1271</v>
      </c>
      <c r="E170" s="11" t="s">
        <v>873</v>
      </c>
      <c r="F170" s="11" t="s">
        <v>13</v>
      </c>
      <c r="G170" s="23" t="s">
        <v>7211</v>
      </c>
      <c r="H170" s="11" t="s">
        <v>7233</v>
      </c>
      <c r="I170" s="9"/>
      <c r="J170" s="9"/>
      <c r="K170" s="9"/>
      <c r="L170" s="9"/>
      <c r="M170" s="7" t="s">
        <v>15</v>
      </c>
      <c r="N170" s="11" t="s">
        <v>5296</v>
      </c>
      <c r="O170" s="20" t="e">
        <v>#N/A</v>
      </c>
      <c r="P170" s="11" t="s">
        <v>7458</v>
      </c>
      <c r="Q170" s="20" t="e">
        <v>#N/A</v>
      </c>
      <c r="R170" s="11" t="s">
        <v>5296</v>
      </c>
      <c r="S170" s="11" t="s">
        <v>5296</v>
      </c>
      <c r="T170" s="21" t="s">
        <v>7270</v>
      </c>
      <c r="U170" s="21" t="s">
        <v>7271</v>
      </c>
    </row>
    <row r="171">
      <c r="A171" s="13" t="s">
        <v>1276</v>
      </c>
      <c r="B171" s="23" t="s">
        <v>1277</v>
      </c>
      <c r="C171" s="11" t="s">
        <v>1278</v>
      </c>
      <c r="D171" s="11" t="s">
        <v>1279</v>
      </c>
      <c r="E171" s="11" t="s">
        <v>252</v>
      </c>
      <c r="F171" s="11" t="s">
        <v>13</v>
      </c>
      <c r="G171" s="11" t="s">
        <v>7211</v>
      </c>
      <c r="H171" s="11" t="s">
        <v>7248</v>
      </c>
      <c r="I171" s="9"/>
      <c r="J171" s="9"/>
      <c r="K171" s="9"/>
      <c r="L171" s="9"/>
      <c r="M171" s="7" t="s">
        <v>15</v>
      </c>
      <c r="N171" s="11" t="s">
        <v>4788</v>
      </c>
      <c r="O171" s="20" t="e">
        <v>#N/A</v>
      </c>
      <c r="P171" s="11" t="s">
        <v>7459</v>
      </c>
      <c r="Q171" s="20" t="e">
        <v>#N/A</v>
      </c>
      <c r="R171" s="11" t="s">
        <v>4788</v>
      </c>
      <c r="S171" s="11" t="s">
        <v>4788</v>
      </c>
      <c r="T171" s="21" t="s">
        <v>7216</v>
      </c>
      <c r="U171" s="21" t="s">
        <v>7217</v>
      </c>
    </row>
    <row r="172">
      <c r="A172" s="13" t="s">
        <v>1280</v>
      </c>
      <c r="B172" s="23" t="s">
        <v>1281</v>
      </c>
      <c r="C172" s="11" t="s">
        <v>1282</v>
      </c>
      <c r="D172" s="11" t="s">
        <v>1283</v>
      </c>
      <c r="E172" s="11" t="s">
        <v>1016</v>
      </c>
      <c r="F172" s="11" t="s">
        <v>20</v>
      </c>
      <c r="G172" s="23" t="s">
        <v>7209</v>
      </c>
      <c r="H172" s="11" t="s">
        <v>7248</v>
      </c>
      <c r="I172" s="11" t="s">
        <v>7211</v>
      </c>
      <c r="J172" s="11" t="s">
        <v>7266</v>
      </c>
      <c r="K172" s="9"/>
      <c r="L172" s="9"/>
      <c r="M172" s="7" t="s">
        <v>15</v>
      </c>
      <c r="N172" s="11" t="s">
        <v>4894</v>
      </c>
      <c r="O172" s="20" t="e">
        <v>#N/A</v>
      </c>
      <c r="P172" s="11" t="s">
        <v>7460</v>
      </c>
      <c r="Q172" s="20" t="e">
        <v>#N/A</v>
      </c>
      <c r="R172" s="11" t="s">
        <v>7215</v>
      </c>
      <c r="S172" s="11" t="s">
        <v>4894</v>
      </c>
      <c r="T172" s="21" t="s">
        <v>7223</v>
      </c>
      <c r="U172" s="21" t="s">
        <v>7224</v>
      </c>
    </row>
    <row r="173">
      <c r="A173" s="13" t="s">
        <v>1298</v>
      </c>
      <c r="B173" s="23" t="s">
        <v>1299</v>
      </c>
      <c r="C173" s="11" t="s">
        <v>1300</v>
      </c>
      <c r="D173" s="11" t="s">
        <v>1301</v>
      </c>
      <c r="E173" s="11" t="s">
        <v>290</v>
      </c>
      <c r="F173" s="11" t="s">
        <v>20</v>
      </c>
      <c r="G173" s="11" t="s">
        <v>7211</v>
      </c>
      <c r="H173" s="11" t="s">
        <v>7233</v>
      </c>
      <c r="I173" s="9"/>
      <c r="J173" s="9"/>
      <c r="K173" s="9"/>
      <c r="L173" s="9"/>
      <c r="M173" s="7" t="s">
        <v>15</v>
      </c>
      <c r="N173" s="11" t="s">
        <v>4251</v>
      </c>
      <c r="O173" s="20" t="e">
        <v>#N/A</v>
      </c>
      <c r="P173" s="11" t="s">
        <v>7461</v>
      </c>
      <c r="Q173" s="20" t="e">
        <v>#N/A</v>
      </c>
      <c r="R173" s="11" t="s">
        <v>4251</v>
      </c>
      <c r="S173" s="11" t="s">
        <v>4251</v>
      </c>
      <c r="T173" s="21" t="s">
        <v>7251</v>
      </c>
      <c r="U173" s="21" t="s">
        <v>7252</v>
      </c>
    </row>
    <row r="174">
      <c r="A174" s="13" t="s">
        <v>1302</v>
      </c>
      <c r="B174" s="23" t="s">
        <v>1303</v>
      </c>
      <c r="C174" s="11" t="s">
        <v>1304</v>
      </c>
      <c r="D174" s="11" t="s">
        <v>1305</v>
      </c>
      <c r="E174" s="11" t="s">
        <v>105</v>
      </c>
      <c r="F174" s="11" t="s">
        <v>20</v>
      </c>
      <c r="G174" s="11" t="s">
        <v>7211</v>
      </c>
      <c r="H174" s="11" t="s">
        <v>7233</v>
      </c>
      <c r="I174" s="9"/>
      <c r="J174" s="9"/>
      <c r="K174" s="9"/>
      <c r="L174" s="9"/>
      <c r="M174" s="7" t="s">
        <v>15</v>
      </c>
      <c r="N174" s="11" t="s">
        <v>5296</v>
      </c>
      <c r="O174" s="20" t="e">
        <v>#N/A</v>
      </c>
      <c r="P174" s="11" t="s">
        <v>7462</v>
      </c>
      <c r="Q174" s="20" t="e">
        <v>#N/A</v>
      </c>
      <c r="R174" s="11" t="s">
        <v>5296</v>
      </c>
      <c r="S174" s="11" t="s">
        <v>5296</v>
      </c>
      <c r="T174" s="21" t="s">
        <v>7270</v>
      </c>
      <c r="U174" s="21" t="s">
        <v>7271</v>
      </c>
    </row>
    <row r="175">
      <c r="A175" s="13" t="s">
        <v>1310</v>
      </c>
      <c r="B175" s="23" t="s">
        <v>1311</v>
      </c>
      <c r="C175" s="11" t="s">
        <v>1312</v>
      </c>
      <c r="D175" s="11" t="s">
        <v>1313</v>
      </c>
      <c r="E175" s="11" t="s">
        <v>1314</v>
      </c>
      <c r="F175" s="11" t="s">
        <v>20</v>
      </c>
      <c r="G175" s="11" t="s">
        <v>7209</v>
      </c>
      <c r="H175" s="11" t="s">
        <v>7242</v>
      </c>
      <c r="I175" s="11" t="s">
        <v>7211</v>
      </c>
      <c r="J175" s="11" t="s">
        <v>7233</v>
      </c>
      <c r="K175" s="11" t="s">
        <v>28</v>
      </c>
      <c r="L175" s="11">
        <v>3.0</v>
      </c>
      <c r="M175" s="7" t="s">
        <v>15</v>
      </c>
      <c r="N175" s="11" t="s">
        <v>4894</v>
      </c>
      <c r="O175" s="20" t="e">
        <v>#N/A</v>
      </c>
      <c r="P175" s="11" t="s">
        <v>7463</v>
      </c>
      <c r="Q175" s="20" t="e">
        <v>#N/A</v>
      </c>
      <c r="R175" s="11" t="s">
        <v>7215</v>
      </c>
      <c r="S175" s="11" t="s">
        <v>4894</v>
      </c>
      <c r="T175" s="21" t="s">
        <v>7223</v>
      </c>
      <c r="U175" s="21" t="s">
        <v>7224</v>
      </c>
    </row>
    <row r="176">
      <c r="A176" s="13" t="s">
        <v>1315</v>
      </c>
      <c r="B176" s="23" t="s">
        <v>848</v>
      </c>
      <c r="C176" s="11" t="s">
        <v>1316</v>
      </c>
      <c r="D176" s="11" t="s">
        <v>1317</v>
      </c>
      <c r="E176" s="11" t="s">
        <v>346</v>
      </c>
      <c r="F176" s="11" t="s">
        <v>20</v>
      </c>
      <c r="G176" s="11" t="s">
        <v>7211</v>
      </c>
      <c r="H176" s="11" t="s">
        <v>7281</v>
      </c>
      <c r="I176" s="9"/>
      <c r="J176" s="9"/>
      <c r="K176" s="9"/>
      <c r="L176" s="9"/>
      <c r="M176" s="7" t="s">
        <v>15</v>
      </c>
      <c r="N176" s="11" t="s">
        <v>4788</v>
      </c>
      <c r="O176" s="20" t="e">
        <v>#N/A</v>
      </c>
      <c r="P176" s="11" t="s">
        <v>7464</v>
      </c>
      <c r="Q176" s="20" t="e">
        <v>#N/A</v>
      </c>
      <c r="R176" s="11" t="s">
        <v>4788</v>
      </c>
      <c r="S176" s="11" t="s">
        <v>4788</v>
      </c>
      <c r="T176" s="21" t="s">
        <v>7216</v>
      </c>
      <c r="U176" s="21" t="s">
        <v>7217</v>
      </c>
    </row>
    <row r="177">
      <c r="A177" s="13" t="s">
        <v>1322</v>
      </c>
      <c r="B177" s="23" t="s">
        <v>1323</v>
      </c>
      <c r="C177" s="11" t="s">
        <v>1324</v>
      </c>
      <c r="D177" s="11" t="s">
        <v>1325</v>
      </c>
      <c r="E177" s="11" t="s">
        <v>1326</v>
      </c>
      <c r="F177" s="11" t="s">
        <v>20</v>
      </c>
      <c r="G177" s="11" t="s">
        <v>7211</v>
      </c>
      <c r="H177" s="11" t="s">
        <v>7242</v>
      </c>
      <c r="I177" s="9"/>
      <c r="J177" s="9"/>
      <c r="K177" s="9"/>
      <c r="L177" s="9"/>
      <c r="M177" s="7" t="s">
        <v>15</v>
      </c>
      <c r="N177" s="11" t="s">
        <v>7215</v>
      </c>
      <c r="O177" s="20" t="e">
        <v>#N/A</v>
      </c>
      <c r="P177" s="11" t="s">
        <v>7465</v>
      </c>
      <c r="Q177" s="20" t="e">
        <v>#N/A</v>
      </c>
      <c r="R177" s="11" t="s">
        <v>4187</v>
      </c>
      <c r="S177" s="11" t="s">
        <v>4187</v>
      </c>
      <c r="T177" s="21" t="s">
        <v>7216</v>
      </c>
      <c r="U177" s="21" t="s">
        <v>7217</v>
      </c>
    </row>
    <row r="178">
      <c r="A178" s="13" t="s">
        <v>1339</v>
      </c>
      <c r="B178" s="23" t="s">
        <v>1340</v>
      </c>
      <c r="C178" s="11" t="s">
        <v>1341</v>
      </c>
      <c r="D178" s="11" t="s">
        <v>1342</v>
      </c>
      <c r="E178" s="11" t="s">
        <v>1343</v>
      </c>
      <c r="F178" s="11" t="s">
        <v>13</v>
      </c>
      <c r="G178" s="11" t="s">
        <v>7211</v>
      </c>
      <c r="H178" s="11" t="s">
        <v>7400</v>
      </c>
      <c r="I178" s="9"/>
      <c r="J178" s="9"/>
      <c r="K178" s="9"/>
      <c r="L178" s="9"/>
      <c r="M178" s="7" t="s">
        <v>15</v>
      </c>
      <c r="N178" s="11" t="s">
        <v>4162</v>
      </c>
      <c r="O178" s="20" t="e">
        <v>#N/A</v>
      </c>
      <c r="P178" s="11" t="s">
        <v>7466</v>
      </c>
      <c r="Q178" s="20" t="e">
        <v>#N/A</v>
      </c>
      <c r="R178" s="11" t="s">
        <v>4162</v>
      </c>
      <c r="S178" s="11" t="s">
        <v>4162</v>
      </c>
      <c r="T178" s="21" t="s">
        <v>7228</v>
      </c>
      <c r="U178" s="21" t="s">
        <v>7229</v>
      </c>
    </row>
    <row r="179">
      <c r="A179" s="13" t="s">
        <v>1344</v>
      </c>
      <c r="B179" s="23" t="s">
        <v>1345</v>
      </c>
      <c r="C179" s="11" t="s">
        <v>1064</v>
      </c>
      <c r="D179" s="11" t="s">
        <v>1346</v>
      </c>
      <c r="E179" s="11" t="s">
        <v>1347</v>
      </c>
      <c r="F179" s="11" t="s">
        <v>20</v>
      </c>
      <c r="G179" s="11" t="s">
        <v>7209</v>
      </c>
      <c r="H179" s="11" t="s">
        <v>7314</v>
      </c>
      <c r="I179" s="11" t="s">
        <v>7211</v>
      </c>
      <c r="J179" s="11" t="s">
        <v>7467</v>
      </c>
      <c r="K179" s="11" t="s">
        <v>1348</v>
      </c>
      <c r="L179" s="11">
        <v>3.0</v>
      </c>
      <c r="M179" s="7" t="s">
        <v>15</v>
      </c>
      <c r="N179" s="11" t="s">
        <v>4894</v>
      </c>
      <c r="O179" s="20" t="e">
        <v>#N/A</v>
      </c>
      <c r="P179" s="11" t="s">
        <v>7468</v>
      </c>
      <c r="Q179" s="20" t="e">
        <v>#N/A</v>
      </c>
      <c r="R179" s="11" t="s">
        <v>7215</v>
      </c>
      <c r="S179" s="11" t="s">
        <v>4894</v>
      </c>
      <c r="T179" s="21" t="s">
        <v>7223</v>
      </c>
      <c r="U179" s="21" t="s">
        <v>7224</v>
      </c>
    </row>
    <row r="180">
      <c r="A180" s="23" t="s">
        <v>1359</v>
      </c>
      <c r="B180" s="11" t="s">
        <v>1360</v>
      </c>
      <c r="C180" s="11" t="s">
        <v>1361</v>
      </c>
      <c r="D180" s="11" t="s">
        <v>1362</v>
      </c>
      <c r="E180" s="11" t="s">
        <v>158</v>
      </c>
      <c r="F180" s="11" t="s">
        <v>13</v>
      </c>
      <c r="G180" s="11" t="s">
        <v>7209</v>
      </c>
      <c r="H180" s="11" t="s">
        <v>7469</v>
      </c>
      <c r="I180" s="11" t="s">
        <v>7211</v>
      </c>
      <c r="J180" s="11" t="s">
        <v>7357</v>
      </c>
      <c r="K180" s="9"/>
      <c r="L180" s="9"/>
      <c r="M180" s="7" t="s">
        <v>15</v>
      </c>
      <c r="N180" s="11" t="s">
        <v>4914</v>
      </c>
      <c r="O180" s="20" t="e">
        <v>#N/A</v>
      </c>
      <c r="P180" s="11" t="s">
        <v>7470</v>
      </c>
      <c r="Q180" s="20" t="e">
        <v>#N/A</v>
      </c>
      <c r="R180" s="11" t="s">
        <v>4914</v>
      </c>
      <c r="S180" s="11" t="s">
        <v>4914</v>
      </c>
      <c r="T180" s="21" t="s">
        <v>7223</v>
      </c>
      <c r="U180" s="21" t="s">
        <v>7224</v>
      </c>
    </row>
    <row r="181">
      <c r="A181" s="13" t="s">
        <v>1363</v>
      </c>
      <c r="B181" s="23" t="s">
        <v>1364</v>
      </c>
      <c r="C181" s="11" t="s">
        <v>1365</v>
      </c>
      <c r="D181" s="11" t="s">
        <v>1366</v>
      </c>
      <c r="E181" s="11" t="s">
        <v>1367</v>
      </c>
      <c r="F181" s="11" t="s">
        <v>20</v>
      </c>
      <c r="G181" s="11" t="s">
        <v>7211</v>
      </c>
      <c r="H181" s="11" t="s">
        <v>7281</v>
      </c>
      <c r="I181" s="9"/>
      <c r="J181" s="9"/>
      <c r="K181" s="9"/>
      <c r="L181" s="9"/>
      <c r="M181" s="7" t="s">
        <v>15</v>
      </c>
      <c r="N181" s="11" t="s">
        <v>7215</v>
      </c>
      <c r="O181" s="20" t="e">
        <v>#N/A</v>
      </c>
      <c r="P181" s="11" t="s">
        <v>7471</v>
      </c>
      <c r="Q181" s="20" t="e">
        <v>#N/A</v>
      </c>
      <c r="R181" s="11" t="s">
        <v>4637</v>
      </c>
      <c r="S181" s="11" t="s">
        <v>4637</v>
      </c>
      <c r="T181" s="21" t="s">
        <v>7216</v>
      </c>
      <c r="U181" s="21" t="s">
        <v>7217</v>
      </c>
    </row>
    <row r="182">
      <c r="A182" s="23" t="s">
        <v>1377</v>
      </c>
      <c r="B182" s="11" t="s">
        <v>1378</v>
      </c>
      <c r="C182" s="11" t="s">
        <v>1379</v>
      </c>
      <c r="D182" s="11" t="s">
        <v>1380</v>
      </c>
      <c r="E182" s="11" t="s">
        <v>242</v>
      </c>
      <c r="F182" s="11" t="s">
        <v>20</v>
      </c>
      <c r="G182" s="11" t="s">
        <v>7211</v>
      </c>
      <c r="H182" s="11" t="s">
        <v>7233</v>
      </c>
      <c r="I182" s="9"/>
      <c r="J182" s="9"/>
      <c r="K182" s="9"/>
      <c r="L182" s="9"/>
      <c r="M182" s="7" t="s">
        <v>15</v>
      </c>
      <c r="N182" s="11" t="s">
        <v>4351</v>
      </c>
      <c r="O182" s="20" t="e">
        <v>#N/A</v>
      </c>
      <c r="P182" s="11" t="s">
        <v>7472</v>
      </c>
      <c r="Q182" s="20" t="e">
        <v>#N/A</v>
      </c>
      <c r="R182" s="11" t="s">
        <v>4351</v>
      </c>
      <c r="S182" s="11" t="s">
        <v>4351</v>
      </c>
      <c r="T182" s="21" t="s">
        <v>7216</v>
      </c>
      <c r="U182" s="21" t="s">
        <v>7217</v>
      </c>
    </row>
    <row r="183">
      <c r="A183" s="23" t="s">
        <v>1381</v>
      </c>
      <c r="B183" s="11" t="s">
        <v>1382</v>
      </c>
      <c r="C183" s="11" t="s">
        <v>1383</v>
      </c>
      <c r="D183" s="11" t="s">
        <v>1384</v>
      </c>
      <c r="E183" s="11" t="s">
        <v>100</v>
      </c>
      <c r="F183" s="11" t="s">
        <v>20</v>
      </c>
      <c r="G183" s="11" t="s">
        <v>7209</v>
      </c>
      <c r="H183" s="11" t="s">
        <v>7260</v>
      </c>
      <c r="I183" s="11" t="s">
        <v>7211</v>
      </c>
      <c r="J183" s="11" t="s">
        <v>7266</v>
      </c>
      <c r="K183" s="9"/>
      <c r="L183" s="9"/>
      <c r="M183" s="7" t="s">
        <v>15</v>
      </c>
      <c r="N183" s="11" t="s">
        <v>4473</v>
      </c>
      <c r="O183" s="20" t="e">
        <v>#N/A</v>
      </c>
      <c r="P183" s="11" t="s">
        <v>7473</v>
      </c>
      <c r="Q183" s="20" t="e">
        <v>#N/A</v>
      </c>
      <c r="R183" s="11" t="s">
        <v>4473</v>
      </c>
      <c r="S183" s="11" t="s">
        <v>4473</v>
      </c>
      <c r="T183" s="21" t="s">
        <v>7223</v>
      </c>
      <c r="U183" s="21" t="s">
        <v>7224</v>
      </c>
    </row>
    <row r="184">
      <c r="A184" s="23" t="s">
        <v>1385</v>
      </c>
      <c r="B184" s="11" t="s">
        <v>1386</v>
      </c>
      <c r="C184" s="11" t="s">
        <v>1387</v>
      </c>
      <c r="D184" s="11" t="s">
        <v>1388</v>
      </c>
      <c r="E184" s="11" t="s">
        <v>79</v>
      </c>
      <c r="F184" s="11" t="s">
        <v>13</v>
      </c>
      <c r="G184" s="11" t="s">
        <v>7211</v>
      </c>
      <c r="H184" s="11" t="s">
        <v>7233</v>
      </c>
      <c r="I184" s="9"/>
      <c r="J184" s="9"/>
      <c r="K184" s="9"/>
      <c r="L184" s="9"/>
      <c r="M184" s="7" t="s">
        <v>15</v>
      </c>
      <c r="N184" s="11" t="s">
        <v>4473</v>
      </c>
      <c r="O184" s="20" t="e">
        <v>#N/A</v>
      </c>
      <c r="P184" s="11" t="s">
        <v>7474</v>
      </c>
      <c r="Q184" s="20" t="e">
        <v>#N/A</v>
      </c>
      <c r="R184" s="11" t="s">
        <v>4473</v>
      </c>
      <c r="S184" s="11" t="s">
        <v>4473</v>
      </c>
      <c r="T184" s="21" t="s">
        <v>7223</v>
      </c>
      <c r="U184" s="21" t="s">
        <v>7224</v>
      </c>
    </row>
    <row r="185">
      <c r="A185" s="23" t="s">
        <v>1389</v>
      </c>
      <c r="B185" s="11" t="s">
        <v>1390</v>
      </c>
      <c r="C185" s="11" t="s">
        <v>1391</v>
      </c>
      <c r="D185" s="11" t="s">
        <v>1392</v>
      </c>
      <c r="E185" s="11" t="s">
        <v>192</v>
      </c>
      <c r="F185" s="11" t="s">
        <v>20</v>
      </c>
      <c r="G185" s="11" t="s">
        <v>7211</v>
      </c>
      <c r="H185" s="11" t="s">
        <v>7475</v>
      </c>
      <c r="I185" s="9"/>
      <c r="J185" s="9"/>
      <c r="K185" s="9"/>
      <c r="L185" s="9"/>
      <c r="M185" s="7" t="s">
        <v>15</v>
      </c>
      <c r="N185" s="11" t="s">
        <v>7267</v>
      </c>
      <c r="O185" s="20" t="e">
        <v>#N/A</v>
      </c>
      <c r="P185" s="11" t="s">
        <v>7476</v>
      </c>
      <c r="Q185" s="20" t="e">
        <v>#N/A</v>
      </c>
      <c r="R185" s="11" t="s">
        <v>7267</v>
      </c>
      <c r="S185" s="11" t="s">
        <v>4392</v>
      </c>
      <c r="T185" s="21" t="s">
        <v>7216</v>
      </c>
      <c r="U185" s="21" t="s">
        <v>7217</v>
      </c>
    </row>
    <row r="186">
      <c r="A186" s="13" t="s">
        <v>1397</v>
      </c>
      <c r="B186" s="23" t="s">
        <v>1398</v>
      </c>
      <c r="C186" s="11" t="s">
        <v>1399</v>
      </c>
      <c r="D186" s="11" t="s">
        <v>1400</v>
      </c>
      <c r="E186" s="11" t="s">
        <v>79</v>
      </c>
      <c r="F186" s="11" t="s">
        <v>20</v>
      </c>
      <c r="G186" s="11" t="s">
        <v>7211</v>
      </c>
      <c r="H186" s="11" t="s">
        <v>7233</v>
      </c>
      <c r="I186" s="9"/>
      <c r="J186" s="9"/>
      <c r="K186" s="9"/>
      <c r="L186" s="9"/>
      <c r="M186" s="7" t="s">
        <v>15</v>
      </c>
      <c r="N186" s="11" t="s">
        <v>4403</v>
      </c>
      <c r="O186" s="20" t="e">
        <v>#N/A</v>
      </c>
      <c r="P186" s="11" t="s">
        <v>7477</v>
      </c>
      <c r="Q186" s="20" t="e">
        <v>#N/A</v>
      </c>
      <c r="R186" s="11" t="s">
        <v>4403</v>
      </c>
      <c r="S186" s="11" t="s">
        <v>4403</v>
      </c>
      <c r="T186" s="21" t="s">
        <v>7216</v>
      </c>
      <c r="U186" s="21" t="s">
        <v>7217</v>
      </c>
    </row>
    <row r="187">
      <c r="A187" s="23" t="s">
        <v>1405</v>
      </c>
      <c r="B187" s="11" t="s">
        <v>1406</v>
      </c>
      <c r="C187" s="11" t="s">
        <v>1407</v>
      </c>
      <c r="D187" s="11" t="s">
        <v>1408</v>
      </c>
      <c r="E187" s="11" t="s">
        <v>242</v>
      </c>
      <c r="F187" s="11" t="s">
        <v>13</v>
      </c>
      <c r="G187" s="23" t="s">
        <v>7211</v>
      </c>
      <c r="H187" s="11" t="s">
        <v>7478</v>
      </c>
      <c r="I187" s="9"/>
      <c r="J187" s="9"/>
      <c r="K187" s="9"/>
      <c r="L187" s="9"/>
      <c r="M187" s="7" t="s">
        <v>15</v>
      </c>
      <c r="N187" s="11" t="s">
        <v>4251</v>
      </c>
      <c r="O187" s="20" t="e">
        <v>#N/A</v>
      </c>
      <c r="P187" s="11" t="s">
        <v>7479</v>
      </c>
      <c r="Q187" s="20" t="e">
        <v>#N/A</v>
      </c>
      <c r="R187" s="11" t="s">
        <v>4251</v>
      </c>
      <c r="S187" s="11" t="s">
        <v>4251</v>
      </c>
      <c r="T187" s="21" t="s">
        <v>7251</v>
      </c>
      <c r="U187" s="21" t="s">
        <v>7252</v>
      </c>
    </row>
    <row r="188">
      <c r="A188" s="23" t="s">
        <v>1409</v>
      </c>
      <c r="B188" s="11" t="s">
        <v>1410</v>
      </c>
      <c r="C188" s="11" t="s">
        <v>1411</v>
      </c>
      <c r="D188" s="11" t="s">
        <v>1412</v>
      </c>
      <c r="E188" s="11" t="s">
        <v>1413</v>
      </c>
      <c r="F188" s="11" t="s">
        <v>20</v>
      </c>
      <c r="G188" s="11" t="s">
        <v>7209</v>
      </c>
      <c r="H188" s="11" t="s">
        <v>7248</v>
      </c>
      <c r="I188" s="11" t="s">
        <v>7211</v>
      </c>
      <c r="J188" s="11" t="s">
        <v>7242</v>
      </c>
      <c r="K188" s="9"/>
      <c r="L188" s="9"/>
      <c r="M188" s="7" t="s">
        <v>15</v>
      </c>
      <c r="N188" s="11" t="s">
        <v>4473</v>
      </c>
      <c r="O188" s="20" t="e">
        <v>#N/A</v>
      </c>
      <c r="P188" s="11" t="s">
        <v>7480</v>
      </c>
      <c r="Q188" s="20" t="e">
        <v>#N/A</v>
      </c>
      <c r="R188" s="11" t="s">
        <v>4473</v>
      </c>
      <c r="S188" s="11" t="s">
        <v>4473</v>
      </c>
      <c r="T188" s="21" t="s">
        <v>7223</v>
      </c>
      <c r="U188" s="21" t="s">
        <v>7224</v>
      </c>
    </row>
    <row r="189">
      <c r="A189" s="13" t="s">
        <v>1418</v>
      </c>
      <c r="B189" s="23" t="s">
        <v>1419</v>
      </c>
      <c r="C189" s="11" t="s">
        <v>1420</v>
      </c>
      <c r="D189" s="11" t="s">
        <v>1421</v>
      </c>
      <c r="E189" s="11" t="s">
        <v>290</v>
      </c>
      <c r="F189" s="11" t="s">
        <v>20</v>
      </c>
      <c r="G189" s="11" t="s">
        <v>7209</v>
      </c>
      <c r="H189" s="11" t="s">
        <v>7432</v>
      </c>
      <c r="I189" s="11" t="s">
        <v>7211</v>
      </c>
      <c r="J189" s="11" t="s">
        <v>7481</v>
      </c>
      <c r="K189" s="9"/>
      <c r="L189" s="9"/>
      <c r="M189" s="7" t="s">
        <v>15</v>
      </c>
      <c r="N189" s="11" t="s">
        <v>4403</v>
      </c>
      <c r="O189" s="20" t="e">
        <v>#N/A</v>
      </c>
      <c r="P189" s="11" t="s">
        <v>7482</v>
      </c>
      <c r="Q189" s="20" t="e">
        <v>#N/A</v>
      </c>
      <c r="R189" s="11" t="s">
        <v>4403</v>
      </c>
      <c r="S189" s="11" t="s">
        <v>4403</v>
      </c>
      <c r="T189" s="21" t="s">
        <v>7216</v>
      </c>
      <c r="U189" s="21" t="s">
        <v>7217</v>
      </c>
    </row>
    <row r="190">
      <c r="A190" s="23" t="s">
        <v>1422</v>
      </c>
      <c r="B190" s="11" t="s">
        <v>1423</v>
      </c>
      <c r="C190" s="11" t="s">
        <v>1424</v>
      </c>
      <c r="D190" s="11" t="s">
        <v>1425</v>
      </c>
      <c r="E190" s="11" t="s">
        <v>1426</v>
      </c>
      <c r="F190" s="11" t="s">
        <v>13</v>
      </c>
      <c r="G190" s="11" t="s">
        <v>7211</v>
      </c>
      <c r="H190" s="11" t="s">
        <v>7233</v>
      </c>
      <c r="I190" s="9"/>
      <c r="J190" s="9"/>
      <c r="K190" s="9"/>
      <c r="L190" s="9"/>
      <c r="M190" s="7" t="s">
        <v>15</v>
      </c>
      <c r="N190" s="11" t="s">
        <v>7267</v>
      </c>
      <c r="O190" s="20" t="e">
        <v>#N/A</v>
      </c>
      <c r="P190" s="11" t="s">
        <v>7483</v>
      </c>
      <c r="Q190" s="20" t="e">
        <v>#N/A</v>
      </c>
      <c r="R190" s="11" t="s">
        <v>7267</v>
      </c>
      <c r="S190" s="11" t="s">
        <v>4392</v>
      </c>
      <c r="T190" s="21" t="s">
        <v>7216</v>
      </c>
      <c r="U190" s="21" t="s">
        <v>7217</v>
      </c>
    </row>
    <row r="191">
      <c r="A191" s="23" t="s">
        <v>1435</v>
      </c>
      <c r="B191" s="11" t="s">
        <v>1436</v>
      </c>
      <c r="C191" s="11" t="s">
        <v>1437</v>
      </c>
      <c r="D191" s="11" t="s">
        <v>1438</v>
      </c>
      <c r="E191" s="11" t="s">
        <v>158</v>
      </c>
      <c r="F191" s="11" t="s">
        <v>20</v>
      </c>
      <c r="G191" s="11" t="s">
        <v>7211</v>
      </c>
      <c r="H191" s="11" t="s">
        <v>7233</v>
      </c>
      <c r="I191" s="9"/>
      <c r="J191" s="9"/>
      <c r="K191" s="9"/>
      <c r="L191" s="9"/>
      <c r="M191" s="7" t="s">
        <v>15</v>
      </c>
      <c r="N191" s="11" t="s">
        <v>7267</v>
      </c>
      <c r="O191" s="20" t="e">
        <v>#N/A</v>
      </c>
      <c r="P191" s="11" t="s">
        <v>7484</v>
      </c>
      <c r="Q191" s="20" t="e">
        <v>#N/A</v>
      </c>
      <c r="R191" s="11" t="s">
        <v>7267</v>
      </c>
      <c r="S191" s="11" t="s">
        <v>4392</v>
      </c>
      <c r="T191" s="21" t="s">
        <v>7216</v>
      </c>
      <c r="U191" s="21" t="s">
        <v>7217</v>
      </c>
    </row>
    <row r="192">
      <c r="A192" s="23" t="s">
        <v>1439</v>
      </c>
      <c r="B192" s="11" t="s">
        <v>1440</v>
      </c>
      <c r="C192" s="11" t="s">
        <v>1441</v>
      </c>
      <c r="D192" s="11" t="s">
        <v>1442</v>
      </c>
      <c r="E192" s="11" t="s">
        <v>49</v>
      </c>
      <c r="F192" s="11" t="s">
        <v>26</v>
      </c>
      <c r="G192" s="11" t="s">
        <v>7211</v>
      </c>
      <c r="H192" s="11" t="s">
        <v>7233</v>
      </c>
      <c r="I192" s="9"/>
      <c r="J192" s="9"/>
      <c r="K192" s="9"/>
      <c r="L192" s="9"/>
      <c r="M192" s="7" t="s">
        <v>15</v>
      </c>
      <c r="N192" s="11" t="s">
        <v>7267</v>
      </c>
      <c r="O192" s="20" t="e">
        <v>#N/A</v>
      </c>
      <c r="P192" s="11" t="s">
        <v>7485</v>
      </c>
      <c r="Q192" s="20" t="e">
        <v>#N/A</v>
      </c>
      <c r="R192" s="11" t="s">
        <v>7267</v>
      </c>
      <c r="S192" s="11" t="s">
        <v>4392</v>
      </c>
      <c r="T192" s="21" t="s">
        <v>7216</v>
      </c>
      <c r="U192" s="21" t="s">
        <v>7217</v>
      </c>
    </row>
    <row r="193">
      <c r="A193" s="23" t="s">
        <v>1443</v>
      </c>
      <c r="B193" s="11" t="s">
        <v>1444</v>
      </c>
      <c r="C193" s="11" t="s">
        <v>1445</v>
      </c>
      <c r="D193" s="11" t="s">
        <v>1446</v>
      </c>
      <c r="E193" s="11" t="s">
        <v>90</v>
      </c>
      <c r="F193" s="11" t="s">
        <v>20</v>
      </c>
      <c r="G193" s="9"/>
      <c r="H193" s="9"/>
      <c r="I193" s="9"/>
      <c r="J193" s="9"/>
      <c r="K193" s="9"/>
      <c r="L193" s="9"/>
      <c r="M193" s="7" t="s">
        <v>15</v>
      </c>
      <c r="N193" s="11" t="s">
        <v>7215</v>
      </c>
      <c r="O193" s="20" t="e">
        <v>#N/A</v>
      </c>
      <c r="P193" s="11" t="s">
        <v>7486</v>
      </c>
      <c r="Q193" s="20" t="e">
        <v>#N/A</v>
      </c>
      <c r="R193" s="11" t="s">
        <v>7215</v>
      </c>
      <c r="S193" s="11" t="s">
        <v>4949</v>
      </c>
      <c r="T193" s="21" t="s">
        <v>7216</v>
      </c>
      <c r="U193" s="21" t="s">
        <v>7217</v>
      </c>
    </row>
    <row r="194">
      <c r="A194" s="23" t="s">
        <v>1447</v>
      </c>
      <c r="B194" s="11" t="s">
        <v>1448</v>
      </c>
      <c r="C194" s="11" t="s">
        <v>1449</v>
      </c>
      <c r="D194" s="11" t="s">
        <v>1450</v>
      </c>
      <c r="E194" s="11" t="s">
        <v>100</v>
      </c>
      <c r="F194" s="11" t="s">
        <v>20</v>
      </c>
      <c r="G194" s="11" t="s">
        <v>7209</v>
      </c>
      <c r="H194" s="11" t="s">
        <v>7242</v>
      </c>
      <c r="I194" s="11" t="s">
        <v>7211</v>
      </c>
      <c r="J194" s="11" t="s">
        <v>7233</v>
      </c>
      <c r="K194" s="9"/>
      <c r="L194" s="9"/>
      <c r="M194" s="7" t="s">
        <v>15</v>
      </c>
      <c r="N194" s="11" t="s">
        <v>7215</v>
      </c>
      <c r="O194" s="20" t="e">
        <v>#N/A</v>
      </c>
      <c r="P194" s="11" t="s">
        <v>7487</v>
      </c>
      <c r="Q194" s="20" t="e">
        <v>#N/A</v>
      </c>
      <c r="R194" s="11" t="s">
        <v>7215</v>
      </c>
      <c r="S194" s="11" t="s">
        <v>4949</v>
      </c>
      <c r="T194" s="21" t="s">
        <v>7216</v>
      </c>
      <c r="U194" s="21" t="s">
        <v>7217</v>
      </c>
    </row>
    <row r="195">
      <c r="A195" s="23" t="s">
        <v>1451</v>
      </c>
      <c r="B195" s="11" t="s">
        <v>1452</v>
      </c>
      <c r="C195" s="11" t="s">
        <v>1453</v>
      </c>
      <c r="D195" s="11" t="s">
        <v>1454</v>
      </c>
      <c r="E195" s="11" t="s">
        <v>290</v>
      </c>
      <c r="F195" s="11" t="s">
        <v>20</v>
      </c>
      <c r="G195" s="23" t="s">
        <v>7211</v>
      </c>
      <c r="H195" s="11" t="s">
        <v>7233</v>
      </c>
      <c r="I195" s="9"/>
      <c r="J195" s="9"/>
      <c r="K195" s="9"/>
      <c r="L195" s="9"/>
      <c r="M195" s="7" t="s">
        <v>15</v>
      </c>
      <c r="N195" s="11" t="s">
        <v>7215</v>
      </c>
      <c r="O195" s="20" t="e">
        <v>#N/A</v>
      </c>
      <c r="P195" s="11" t="s">
        <v>7488</v>
      </c>
      <c r="Q195" s="20" t="e">
        <v>#N/A</v>
      </c>
      <c r="R195" s="11" t="s">
        <v>7215</v>
      </c>
      <c r="S195" s="11" t="s">
        <v>4949</v>
      </c>
      <c r="T195" s="21" t="s">
        <v>7216</v>
      </c>
      <c r="U195" s="21" t="s">
        <v>7217</v>
      </c>
    </row>
    <row r="196">
      <c r="A196" s="23" t="s">
        <v>1455</v>
      </c>
      <c r="B196" s="11" t="s">
        <v>1456</v>
      </c>
      <c r="C196" s="11" t="s">
        <v>1457</v>
      </c>
      <c r="D196" s="11" t="s">
        <v>1458</v>
      </c>
      <c r="E196" s="11" t="s">
        <v>699</v>
      </c>
      <c r="F196" s="11" t="s">
        <v>26</v>
      </c>
      <c r="G196" s="11" t="s">
        <v>7211</v>
      </c>
      <c r="H196" s="11" t="s">
        <v>7233</v>
      </c>
      <c r="I196" s="9"/>
      <c r="J196" s="9"/>
      <c r="K196" s="9"/>
      <c r="L196" s="9"/>
      <c r="M196" s="7" t="s">
        <v>15</v>
      </c>
      <c r="N196" s="11" t="s">
        <v>7215</v>
      </c>
      <c r="O196" s="20" t="e">
        <v>#N/A</v>
      </c>
      <c r="P196" s="11" t="s">
        <v>7489</v>
      </c>
      <c r="Q196" s="20" t="e">
        <v>#N/A</v>
      </c>
      <c r="R196" s="11" t="s">
        <v>7215</v>
      </c>
      <c r="S196" s="11" t="s">
        <v>4949</v>
      </c>
      <c r="T196" s="21" t="s">
        <v>7216</v>
      </c>
      <c r="U196" s="21" t="s">
        <v>7217</v>
      </c>
    </row>
    <row r="197">
      <c r="A197" s="23" t="s">
        <v>1459</v>
      </c>
      <c r="B197" s="11" t="s">
        <v>1460</v>
      </c>
      <c r="C197" s="11" t="s">
        <v>1461</v>
      </c>
      <c r="D197" s="11" t="s">
        <v>1462</v>
      </c>
      <c r="E197" s="11" t="s">
        <v>1463</v>
      </c>
      <c r="F197" s="11" t="s">
        <v>20</v>
      </c>
      <c r="G197" s="11" t="s">
        <v>7209</v>
      </c>
      <c r="H197" s="11" t="s">
        <v>7266</v>
      </c>
      <c r="I197" s="11" t="s">
        <v>7211</v>
      </c>
      <c r="J197" s="11" t="s">
        <v>7281</v>
      </c>
      <c r="K197" s="11" t="s">
        <v>28</v>
      </c>
      <c r="L197" s="11">
        <v>1.0</v>
      </c>
      <c r="M197" s="7" t="s">
        <v>15</v>
      </c>
      <c r="N197" s="11" t="s">
        <v>4187</v>
      </c>
      <c r="O197" s="20" t="e">
        <v>#N/A</v>
      </c>
      <c r="P197" s="11" t="s">
        <v>7490</v>
      </c>
      <c r="Q197" s="20" t="e">
        <v>#N/A</v>
      </c>
      <c r="R197" s="11" t="s">
        <v>4187</v>
      </c>
      <c r="S197" s="11" t="s">
        <v>4187</v>
      </c>
      <c r="T197" s="21" t="s">
        <v>7216</v>
      </c>
      <c r="U197" s="21" t="s">
        <v>7217</v>
      </c>
    </row>
    <row r="198">
      <c r="A198" s="23" t="s">
        <v>1464</v>
      </c>
      <c r="B198" s="11" t="s">
        <v>1465</v>
      </c>
      <c r="C198" s="11" t="s">
        <v>1466</v>
      </c>
      <c r="D198" s="11" t="s">
        <v>1467</v>
      </c>
      <c r="E198" s="11" t="s">
        <v>864</v>
      </c>
      <c r="F198" s="11" t="s">
        <v>20</v>
      </c>
      <c r="G198" s="11" t="s">
        <v>7209</v>
      </c>
      <c r="H198" s="11" t="s">
        <v>7242</v>
      </c>
      <c r="I198" s="11" t="s">
        <v>7211</v>
      </c>
      <c r="J198" s="11" t="s">
        <v>7233</v>
      </c>
      <c r="K198" s="9"/>
      <c r="L198" s="9"/>
      <c r="M198" s="7" t="s">
        <v>15</v>
      </c>
      <c r="N198" s="11" t="s">
        <v>4187</v>
      </c>
      <c r="O198" s="20" t="e">
        <v>#N/A</v>
      </c>
      <c r="P198" s="11" t="s">
        <v>7491</v>
      </c>
      <c r="Q198" s="20" t="e">
        <v>#N/A</v>
      </c>
      <c r="R198" s="11" t="s">
        <v>4187</v>
      </c>
      <c r="S198" s="11" t="s">
        <v>4187</v>
      </c>
      <c r="T198" s="21" t="s">
        <v>7216</v>
      </c>
      <c r="U198" s="21" t="s">
        <v>7217</v>
      </c>
    </row>
    <row r="199">
      <c r="A199" s="23" t="s">
        <v>1468</v>
      </c>
      <c r="B199" s="11" t="s">
        <v>1469</v>
      </c>
      <c r="C199" s="11" t="s">
        <v>1470</v>
      </c>
      <c r="D199" s="11" t="s">
        <v>1471</v>
      </c>
      <c r="E199" s="11" t="s">
        <v>1472</v>
      </c>
      <c r="F199" s="11" t="s">
        <v>13</v>
      </c>
      <c r="G199" s="11" t="s">
        <v>7209</v>
      </c>
      <c r="H199" s="11" t="s">
        <v>7218</v>
      </c>
      <c r="I199" s="11" t="s">
        <v>7211</v>
      </c>
      <c r="J199" s="11" t="s">
        <v>7248</v>
      </c>
      <c r="K199" s="9"/>
      <c r="L199" s="9"/>
      <c r="M199" s="7" t="s">
        <v>15</v>
      </c>
      <c r="N199" s="11" t="s">
        <v>4187</v>
      </c>
      <c r="O199" s="20" t="e">
        <v>#N/A</v>
      </c>
      <c r="P199" s="11" t="s">
        <v>7492</v>
      </c>
      <c r="Q199" s="20" t="e">
        <v>#N/A</v>
      </c>
      <c r="R199" s="11" t="s">
        <v>4187</v>
      </c>
      <c r="S199" s="11" t="s">
        <v>4187</v>
      </c>
      <c r="T199" s="21" t="s">
        <v>7216</v>
      </c>
      <c r="U199" s="21" t="s">
        <v>7217</v>
      </c>
    </row>
    <row r="200">
      <c r="A200" s="23" t="s">
        <v>1473</v>
      </c>
      <c r="B200" s="11" t="s">
        <v>1474</v>
      </c>
      <c r="C200" s="11" t="s">
        <v>1475</v>
      </c>
      <c r="D200" s="11" t="s">
        <v>1476</v>
      </c>
      <c r="E200" s="11" t="s">
        <v>1477</v>
      </c>
      <c r="F200" s="11" t="s">
        <v>20</v>
      </c>
      <c r="G200" s="11" t="s">
        <v>7211</v>
      </c>
      <c r="H200" s="11" t="s">
        <v>7238</v>
      </c>
      <c r="I200" s="9"/>
      <c r="J200" s="9"/>
      <c r="K200" s="9"/>
      <c r="L200" s="9"/>
      <c r="M200" s="7" t="s">
        <v>15</v>
      </c>
      <c r="N200" s="11" t="s">
        <v>4187</v>
      </c>
      <c r="O200" s="20" t="e">
        <v>#N/A</v>
      </c>
      <c r="P200" s="11" t="s">
        <v>7493</v>
      </c>
      <c r="Q200" s="20" t="e">
        <v>#N/A</v>
      </c>
      <c r="R200" s="11" t="s">
        <v>4187</v>
      </c>
      <c r="S200" s="11" t="s">
        <v>4187</v>
      </c>
      <c r="T200" s="21" t="s">
        <v>7216</v>
      </c>
      <c r="U200" s="21" t="s">
        <v>7217</v>
      </c>
    </row>
    <row r="201">
      <c r="A201" s="23" t="s">
        <v>1478</v>
      </c>
      <c r="B201" s="11" t="s">
        <v>1479</v>
      </c>
      <c r="C201" s="11" t="s">
        <v>1480</v>
      </c>
      <c r="D201" s="11" t="s">
        <v>1481</v>
      </c>
      <c r="E201" s="11" t="s">
        <v>163</v>
      </c>
      <c r="F201" s="11" t="s">
        <v>20</v>
      </c>
      <c r="G201" s="11" t="s">
        <v>7209</v>
      </c>
      <c r="H201" s="11" t="s">
        <v>7260</v>
      </c>
      <c r="I201" s="11" t="s">
        <v>7211</v>
      </c>
      <c r="J201" s="11" t="s">
        <v>7242</v>
      </c>
      <c r="K201" s="9"/>
      <c r="L201" s="9"/>
      <c r="M201" s="7" t="s">
        <v>15</v>
      </c>
      <c r="N201" s="11" t="s">
        <v>4187</v>
      </c>
      <c r="O201" s="20" t="e">
        <v>#N/A</v>
      </c>
      <c r="P201" s="11" t="s">
        <v>7494</v>
      </c>
      <c r="Q201" s="20" t="e">
        <v>#N/A</v>
      </c>
      <c r="R201" s="11" t="s">
        <v>4187</v>
      </c>
      <c r="S201" s="11" t="s">
        <v>4187</v>
      </c>
      <c r="T201" s="21" t="s">
        <v>7216</v>
      </c>
      <c r="U201" s="21" t="s">
        <v>7217</v>
      </c>
    </row>
    <row r="202">
      <c r="A202" s="23" t="s">
        <v>1491</v>
      </c>
      <c r="B202" s="11" t="s">
        <v>1492</v>
      </c>
      <c r="C202" s="11" t="s">
        <v>1493</v>
      </c>
      <c r="D202" s="11" t="s">
        <v>1494</v>
      </c>
      <c r="E202" s="11" t="s">
        <v>275</v>
      </c>
      <c r="F202" s="11" t="s">
        <v>20</v>
      </c>
      <c r="G202" s="23" t="s">
        <v>7211</v>
      </c>
      <c r="H202" s="11" t="s">
        <v>7266</v>
      </c>
      <c r="I202" s="9"/>
      <c r="J202" s="9"/>
      <c r="K202" s="9"/>
      <c r="L202" s="9"/>
      <c r="M202" s="7" t="s">
        <v>15</v>
      </c>
      <c r="N202" s="11" t="s">
        <v>4134</v>
      </c>
      <c r="O202" s="20" t="e">
        <v>#N/A</v>
      </c>
      <c r="P202" s="11" t="s">
        <v>7495</v>
      </c>
      <c r="Q202" s="20" t="e">
        <v>#N/A</v>
      </c>
      <c r="R202" s="11" t="s">
        <v>7215</v>
      </c>
      <c r="S202" s="11" t="s">
        <v>4134</v>
      </c>
      <c r="T202" s="21" t="s">
        <v>7216</v>
      </c>
      <c r="U202" s="21" t="s">
        <v>7217</v>
      </c>
    </row>
    <row r="203">
      <c r="A203" s="23" t="s">
        <v>1507</v>
      </c>
      <c r="B203" s="11" t="s">
        <v>1508</v>
      </c>
      <c r="C203" s="11" t="s">
        <v>1509</v>
      </c>
      <c r="D203" s="11" t="s">
        <v>1510</v>
      </c>
      <c r="E203" s="11" t="s">
        <v>135</v>
      </c>
      <c r="F203" s="11" t="s">
        <v>13</v>
      </c>
      <c r="G203" s="11" t="s">
        <v>7209</v>
      </c>
      <c r="H203" s="11" t="s">
        <v>7260</v>
      </c>
      <c r="I203" s="11" t="s">
        <v>7211</v>
      </c>
      <c r="J203" s="11" t="s">
        <v>7266</v>
      </c>
      <c r="K203" s="9"/>
      <c r="L203" s="9"/>
      <c r="M203" s="7" t="s">
        <v>15</v>
      </c>
      <c r="N203" s="11" t="s">
        <v>5206</v>
      </c>
      <c r="O203" s="20" t="e">
        <v>#N/A</v>
      </c>
      <c r="P203" s="11" t="s">
        <v>7496</v>
      </c>
      <c r="Q203" s="20" t="e">
        <v>#N/A</v>
      </c>
      <c r="R203" s="11" t="s">
        <v>4851</v>
      </c>
      <c r="S203" s="11" t="s">
        <v>5206</v>
      </c>
      <c r="T203" s="21" t="s">
        <v>7270</v>
      </c>
      <c r="U203" s="21" t="s">
        <v>7271</v>
      </c>
    </row>
    <row r="204">
      <c r="A204" s="23" t="s">
        <v>1511</v>
      </c>
      <c r="B204" s="11" t="s">
        <v>1512</v>
      </c>
      <c r="C204" s="11" t="s">
        <v>1513</v>
      </c>
      <c r="D204" s="11" t="s">
        <v>1514</v>
      </c>
      <c r="E204" s="11" t="s">
        <v>177</v>
      </c>
      <c r="F204" s="11" t="s">
        <v>13</v>
      </c>
      <c r="G204" s="11" t="s">
        <v>7209</v>
      </c>
      <c r="H204" s="11" t="s">
        <v>7239</v>
      </c>
      <c r="I204" s="11" t="s">
        <v>7211</v>
      </c>
      <c r="J204" s="11" t="s">
        <v>7260</v>
      </c>
      <c r="K204" s="11" t="s">
        <v>524</v>
      </c>
      <c r="L204" s="11">
        <v>3.0</v>
      </c>
      <c r="M204" s="7" t="s">
        <v>15</v>
      </c>
      <c r="N204" s="11" t="s">
        <v>4993</v>
      </c>
      <c r="O204" s="20" t="e">
        <v>#N/A</v>
      </c>
      <c r="P204" s="11" t="s">
        <v>7497</v>
      </c>
      <c r="Q204" s="20" t="e">
        <v>#N/A</v>
      </c>
      <c r="R204" s="11" t="s">
        <v>7389</v>
      </c>
      <c r="S204" s="11" t="s">
        <v>4993</v>
      </c>
      <c r="T204" s="21" t="s">
        <v>7277</v>
      </c>
      <c r="U204" s="21" t="s">
        <v>7278</v>
      </c>
    </row>
    <row r="205">
      <c r="A205" s="23" t="s">
        <v>1515</v>
      </c>
      <c r="B205" s="11" t="s">
        <v>1516</v>
      </c>
      <c r="C205" s="11" t="s">
        <v>1517</v>
      </c>
      <c r="D205" s="11" t="s">
        <v>1518</v>
      </c>
      <c r="E205" s="11" t="s">
        <v>1519</v>
      </c>
      <c r="F205" s="11" t="s">
        <v>13</v>
      </c>
      <c r="G205" s="11" t="s">
        <v>7209</v>
      </c>
      <c r="H205" s="11" t="s">
        <v>7218</v>
      </c>
      <c r="I205" s="11" t="s">
        <v>7211</v>
      </c>
      <c r="J205" s="11" t="s">
        <v>7467</v>
      </c>
      <c r="K205" s="11" t="s">
        <v>1520</v>
      </c>
      <c r="L205" s="11">
        <v>10.0</v>
      </c>
      <c r="M205" s="7" t="s">
        <v>15</v>
      </c>
      <c r="N205" s="11" t="s">
        <v>4134</v>
      </c>
      <c r="O205" s="20" t="e">
        <v>#N/A</v>
      </c>
      <c r="P205" s="11" t="s">
        <v>7498</v>
      </c>
      <c r="Q205" s="20" t="e">
        <v>#N/A</v>
      </c>
      <c r="R205" s="11" t="s">
        <v>7215</v>
      </c>
      <c r="S205" s="11" t="s">
        <v>4134</v>
      </c>
      <c r="T205" s="21" t="s">
        <v>7216</v>
      </c>
      <c r="U205" s="21" t="s">
        <v>7217</v>
      </c>
    </row>
    <row r="206">
      <c r="A206" s="23" t="s">
        <v>1521</v>
      </c>
      <c r="B206" s="11" t="s">
        <v>1522</v>
      </c>
      <c r="C206" s="11" t="s">
        <v>1523</v>
      </c>
      <c r="D206" s="11" t="s">
        <v>1524</v>
      </c>
      <c r="E206" s="11" t="s">
        <v>290</v>
      </c>
      <c r="F206" s="11" t="s">
        <v>20</v>
      </c>
      <c r="G206" s="23" t="s">
        <v>7209</v>
      </c>
      <c r="H206" s="11" t="s">
        <v>7266</v>
      </c>
      <c r="I206" s="11" t="s">
        <v>7211</v>
      </c>
      <c r="J206" s="11" t="s">
        <v>7233</v>
      </c>
      <c r="K206" s="9"/>
      <c r="L206" s="9"/>
      <c r="M206" s="7" t="s">
        <v>15</v>
      </c>
      <c r="N206" s="11" t="s">
        <v>4914</v>
      </c>
      <c r="O206" s="20" t="e">
        <v>#N/A</v>
      </c>
      <c r="P206" s="11" t="s">
        <v>7499</v>
      </c>
      <c r="Q206" s="20" t="e">
        <v>#N/A</v>
      </c>
      <c r="R206" s="11" t="s">
        <v>4914</v>
      </c>
      <c r="S206" s="11" t="s">
        <v>4914</v>
      </c>
      <c r="T206" s="21" t="s">
        <v>7223</v>
      </c>
      <c r="U206" s="21" t="s">
        <v>7224</v>
      </c>
    </row>
    <row r="207">
      <c r="A207" s="23" t="s">
        <v>1525</v>
      </c>
      <c r="B207" s="11" t="s">
        <v>1516</v>
      </c>
      <c r="C207" s="11" t="s">
        <v>1526</v>
      </c>
      <c r="D207" s="11" t="s">
        <v>1527</v>
      </c>
      <c r="E207" s="11" t="s">
        <v>90</v>
      </c>
      <c r="F207" s="11" t="s">
        <v>20</v>
      </c>
      <c r="G207" s="11" t="s">
        <v>7209</v>
      </c>
      <c r="H207" s="11" t="s">
        <v>7248</v>
      </c>
      <c r="I207" s="11" t="s">
        <v>7211</v>
      </c>
      <c r="J207" s="11" t="s">
        <v>7242</v>
      </c>
      <c r="K207" s="9"/>
      <c r="L207" s="9"/>
      <c r="M207" s="7" t="s">
        <v>15</v>
      </c>
      <c r="N207" s="11" t="s">
        <v>4134</v>
      </c>
      <c r="O207" s="20" t="e">
        <v>#N/A</v>
      </c>
      <c r="P207" s="11" t="s">
        <v>7500</v>
      </c>
      <c r="Q207" s="20" t="e">
        <v>#N/A</v>
      </c>
      <c r="R207" s="11" t="s">
        <v>7215</v>
      </c>
      <c r="S207" s="11" t="s">
        <v>4134</v>
      </c>
      <c r="T207" s="21" t="s">
        <v>7216</v>
      </c>
      <c r="U207" s="21" t="s">
        <v>7217</v>
      </c>
    </row>
    <row r="208">
      <c r="A208" s="23" t="s">
        <v>1528</v>
      </c>
      <c r="B208" s="11" t="s">
        <v>1529</v>
      </c>
      <c r="C208" s="11" t="s">
        <v>1530</v>
      </c>
      <c r="D208" s="11" t="s">
        <v>1531</v>
      </c>
      <c r="E208" s="11" t="s">
        <v>1061</v>
      </c>
      <c r="F208" s="11" t="s">
        <v>13</v>
      </c>
      <c r="G208" s="11" t="s">
        <v>7209</v>
      </c>
      <c r="H208" s="11" t="s">
        <v>7230</v>
      </c>
      <c r="I208" s="11" t="s">
        <v>7211</v>
      </c>
      <c r="J208" s="11" t="s">
        <v>7288</v>
      </c>
      <c r="K208" s="11" t="s">
        <v>198</v>
      </c>
      <c r="L208" s="11">
        <v>1.0</v>
      </c>
      <c r="M208" s="7" t="s">
        <v>15</v>
      </c>
      <c r="N208" s="11" t="s">
        <v>4134</v>
      </c>
      <c r="O208" s="20" t="e">
        <v>#N/A</v>
      </c>
      <c r="P208" s="11" t="s">
        <v>7501</v>
      </c>
      <c r="Q208" s="20" t="e">
        <v>#N/A</v>
      </c>
      <c r="R208" s="11" t="s">
        <v>7215</v>
      </c>
      <c r="S208" s="11" t="s">
        <v>4134</v>
      </c>
      <c r="T208" s="21" t="s">
        <v>7216</v>
      </c>
      <c r="U208" s="21" t="s">
        <v>7217</v>
      </c>
    </row>
    <row r="209">
      <c r="A209" s="23" t="s">
        <v>1540</v>
      </c>
      <c r="B209" s="11" t="s">
        <v>1541</v>
      </c>
      <c r="C209" s="11" t="s">
        <v>1542</v>
      </c>
      <c r="D209" s="11" t="s">
        <v>1543</v>
      </c>
      <c r="E209" s="11" t="s">
        <v>1544</v>
      </c>
      <c r="F209" s="11" t="s">
        <v>26</v>
      </c>
      <c r="G209" s="23" t="s">
        <v>7211</v>
      </c>
      <c r="H209" s="11" t="s">
        <v>7233</v>
      </c>
      <c r="I209" s="9"/>
      <c r="J209" s="9"/>
      <c r="K209" s="9"/>
      <c r="L209" s="9"/>
      <c r="M209" s="7" t="s">
        <v>15</v>
      </c>
      <c r="N209" s="11" t="s">
        <v>4134</v>
      </c>
      <c r="O209" s="20" t="e">
        <v>#N/A</v>
      </c>
      <c r="P209" s="11" t="s">
        <v>7502</v>
      </c>
      <c r="Q209" s="20" t="e">
        <v>#N/A</v>
      </c>
      <c r="R209" s="11" t="s">
        <v>7215</v>
      </c>
      <c r="S209" s="11" t="s">
        <v>4134</v>
      </c>
      <c r="T209" s="21" t="s">
        <v>7216</v>
      </c>
      <c r="U209" s="21" t="s">
        <v>7217</v>
      </c>
    </row>
    <row r="210">
      <c r="A210" s="23" t="s">
        <v>1545</v>
      </c>
      <c r="B210" s="11" t="s">
        <v>1546</v>
      </c>
      <c r="C210" s="11" t="s">
        <v>1547</v>
      </c>
      <c r="D210" s="11" t="s">
        <v>1548</v>
      </c>
      <c r="E210" s="11" t="s">
        <v>1549</v>
      </c>
      <c r="F210" s="11" t="s">
        <v>20</v>
      </c>
      <c r="G210" s="23" t="s">
        <v>7211</v>
      </c>
      <c r="H210" s="11" t="s">
        <v>7266</v>
      </c>
      <c r="I210" s="9"/>
      <c r="J210" s="9"/>
      <c r="K210" s="9"/>
      <c r="L210" s="9"/>
      <c r="M210" s="7" t="s">
        <v>15</v>
      </c>
      <c r="N210" s="11" t="s">
        <v>4134</v>
      </c>
      <c r="O210" s="20" t="e">
        <v>#N/A</v>
      </c>
      <c r="P210" s="11" t="s">
        <v>7503</v>
      </c>
      <c r="Q210" s="20" t="e">
        <v>#N/A</v>
      </c>
      <c r="R210" s="11" t="s">
        <v>7215</v>
      </c>
      <c r="S210" s="11" t="s">
        <v>4134</v>
      </c>
      <c r="T210" s="21" t="s">
        <v>7216</v>
      </c>
      <c r="U210" s="21" t="s">
        <v>7217</v>
      </c>
    </row>
    <row r="211">
      <c r="A211" s="23" t="s">
        <v>1550</v>
      </c>
      <c r="B211" s="11" t="s">
        <v>1551</v>
      </c>
      <c r="C211" s="11" t="s">
        <v>1552</v>
      </c>
      <c r="D211" s="11" t="s">
        <v>1553</v>
      </c>
      <c r="E211" s="11" t="s">
        <v>100</v>
      </c>
      <c r="F211" s="11" t="s">
        <v>26</v>
      </c>
      <c r="G211" s="11" t="s">
        <v>7209</v>
      </c>
      <c r="H211" s="11" t="s">
        <v>7266</v>
      </c>
      <c r="I211" s="11" t="s">
        <v>7211</v>
      </c>
      <c r="J211" s="11" t="s">
        <v>7233</v>
      </c>
      <c r="K211" s="9"/>
      <c r="L211" s="9"/>
      <c r="M211" s="7" t="s">
        <v>15</v>
      </c>
      <c r="N211" s="11" t="s">
        <v>4134</v>
      </c>
      <c r="O211" s="20" t="e">
        <v>#N/A</v>
      </c>
      <c r="P211" s="11" t="s">
        <v>7504</v>
      </c>
      <c r="Q211" s="20" t="e">
        <v>#N/A</v>
      </c>
      <c r="R211" s="11" t="s">
        <v>7215</v>
      </c>
      <c r="S211" s="11" t="s">
        <v>4134</v>
      </c>
      <c r="T211" s="21" t="s">
        <v>7216</v>
      </c>
      <c r="U211" s="21" t="s">
        <v>7217</v>
      </c>
    </row>
    <row r="212">
      <c r="A212" s="13" t="s">
        <v>1554</v>
      </c>
      <c r="B212" s="23" t="s">
        <v>1555</v>
      </c>
      <c r="C212" s="11" t="s">
        <v>1556</v>
      </c>
      <c r="D212" s="11" t="s">
        <v>1557</v>
      </c>
      <c r="E212" s="11" t="s">
        <v>260</v>
      </c>
      <c r="F212" s="11" t="s">
        <v>20</v>
      </c>
      <c r="G212" s="23" t="s">
        <v>7211</v>
      </c>
      <c r="H212" s="11" t="s">
        <v>7266</v>
      </c>
      <c r="I212" s="9"/>
      <c r="J212" s="9"/>
      <c r="K212" s="9"/>
      <c r="L212" s="9"/>
      <c r="M212" s="7" t="s">
        <v>15</v>
      </c>
      <c r="N212" s="11" t="s">
        <v>4134</v>
      </c>
      <c r="O212" s="20" t="e">
        <v>#N/A</v>
      </c>
      <c r="P212" s="11" t="s">
        <v>7505</v>
      </c>
      <c r="Q212" s="20" t="e">
        <v>#N/A</v>
      </c>
      <c r="R212" s="11" t="s">
        <v>7215</v>
      </c>
      <c r="S212" s="11" t="s">
        <v>4134</v>
      </c>
      <c r="T212" s="21" t="s">
        <v>7216</v>
      </c>
      <c r="U212" s="21" t="s">
        <v>7217</v>
      </c>
    </row>
    <row r="213">
      <c r="A213" s="23" t="s">
        <v>1558</v>
      </c>
      <c r="B213" s="11" t="s">
        <v>1559</v>
      </c>
      <c r="C213" s="11" t="s">
        <v>1560</v>
      </c>
      <c r="D213" s="11" t="s">
        <v>1561</v>
      </c>
      <c r="E213" s="11" t="s">
        <v>290</v>
      </c>
      <c r="F213" s="11" t="s">
        <v>20</v>
      </c>
      <c r="G213" s="23" t="s">
        <v>7211</v>
      </c>
      <c r="H213" s="11" t="s">
        <v>7233</v>
      </c>
      <c r="I213" s="9"/>
      <c r="J213" s="9"/>
      <c r="K213" s="9"/>
      <c r="L213" s="9"/>
      <c r="M213" s="7" t="s">
        <v>15</v>
      </c>
      <c r="N213" s="11" t="s">
        <v>4134</v>
      </c>
      <c r="O213" s="20" t="e">
        <v>#N/A</v>
      </c>
      <c r="P213" s="11" t="s">
        <v>7506</v>
      </c>
      <c r="Q213" s="20" t="e">
        <v>#N/A</v>
      </c>
      <c r="R213" s="11" t="s">
        <v>7215</v>
      </c>
      <c r="S213" s="11" t="s">
        <v>4134</v>
      </c>
      <c r="T213" s="21" t="s">
        <v>7216</v>
      </c>
      <c r="U213" s="21" t="s">
        <v>7217</v>
      </c>
    </row>
    <row r="214">
      <c r="A214" s="23" t="s">
        <v>1562</v>
      </c>
      <c r="B214" s="11" t="s">
        <v>1563</v>
      </c>
      <c r="C214" s="11" t="s">
        <v>1564</v>
      </c>
      <c r="D214" s="11" t="s">
        <v>1565</v>
      </c>
      <c r="E214" s="11" t="s">
        <v>1566</v>
      </c>
      <c r="F214" s="11" t="s">
        <v>13</v>
      </c>
      <c r="G214" s="11" t="s">
        <v>7209</v>
      </c>
      <c r="H214" s="11" t="s">
        <v>7221</v>
      </c>
      <c r="I214" s="11" t="s">
        <v>7211</v>
      </c>
      <c r="J214" s="11" t="s">
        <v>7339</v>
      </c>
      <c r="K214" s="9"/>
      <c r="L214" s="9"/>
      <c r="M214" s="7" t="s">
        <v>15</v>
      </c>
      <c r="N214" s="11" t="s">
        <v>4134</v>
      </c>
      <c r="O214" s="20" t="e">
        <v>#N/A</v>
      </c>
      <c r="P214" s="11" t="s">
        <v>7507</v>
      </c>
      <c r="Q214" s="20" t="e">
        <v>#N/A</v>
      </c>
      <c r="R214" s="11" t="s">
        <v>7215</v>
      </c>
      <c r="S214" s="11" t="s">
        <v>4134</v>
      </c>
      <c r="T214" s="21" t="s">
        <v>7216</v>
      </c>
      <c r="U214" s="21" t="s">
        <v>7217</v>
      </c>
    </row>
    <row r="215">
      <c r="A215" s="23" t="s">
        <v>1567</v>
      </c>
      <c r="B215" s="11" t="s">
        <v>1568</v>
      </c>
      <c r="C215" s="11" t="s">
        <v>1569</v>
      </c>
      <c r="D215" s="11" t="s">
        <v>1570</v>
      </c>
      <c r="E215" s="11" t="s">
        <v>79</v>
      </c>
      <c r="F215" s="11" t="s">
        <v>13</v>
      </c>
      <c r="G215" s="23" t="s">
        <v>7209</v>
      </c>
      <c r="H215" s="11" t="s">
        <v>7260</v>
      </c>
      <c r="I215" s="11" t="s">
        <v>7211</v>
      </c>
      <c r="J215" s="11" t="s">
        <v>7266</v>
      </c>
      <c r="K215" s="9"/>
      <c r="L215" s="9"/>
      <c r="M215" s="7" t="s">
        <v>15</v>
      </c>
      <c r="N215" s="11" t="s">
        <v>4134</v>
      </c>
      <c r="O215" s="20" t="e">
        <v>#N/A</v>
      </c>
      <c r="P215" s="11" t="s">
        <v>7508</v>
      </c>
      <c r="Q215" s="20" t="e">
        <v>#N/A</v>
      </c>
      <c r="R215" s="11" t="s">
        <v>7215</v>
      </c>
      <c r="S215" s="11" t="s">
        <v>4134</v>
      </c>
      <c r="T215" s="21" t="s">
        <v>7216</v>
      </c>
      <c r="U215" s="21" t="s">
        <v>7217</v>
      </c>
    </row>
    <row r="216">
      <c r="A216" s="23" t="s">
        <v>1575</v>
      </c>
      <c r="B216" s="11" t="s">
        <v>1576</v>
      </c>
      <c r="C216" s="11" t="s">
        <v>1577</v>
      </c>
      <c r="D216" s="11" t="s">
        <v>1578</v>
      </c>
      <c r="E216" s="11" t="s">
        <v>1579</v>
      </c>
      <c r="F216" s="11" t="s">
        <v>13</v>
      </c>
      <c r="G216" s="11" t="s">
        <v>7211</v>
      </c>
      <c r="H216" s="11" t="s">
        <v>7266</v>
      </c>
      <c r="I216" s="9"/>
      <c r="J216" s="9"/>
      <c r="K216" s="11" t="s">
        <v>80</v>
      </c>
      <c r="L216" s="11">
        <v>2.0</v>
      </c>
      <c r="M216" s="7" t="s">
        <v>15</v>
      </c>
      <c r="N216" s="11" t="s">
        <v>4134</v>
      </c>
      <c r="O216" s="20" t="e">
        <v>#N/A</v>
      </c>
      <c r="P216" s="11" t="s">
        <v>7509</v>
      </c>
      <c r="Q216" s="20" t="e">
        <v>#N/A</v>
      </c>
      <c r="R216" s="11" t="s">
        <v>7215</v>
      </c>
      <c r="S216" s="11" t="s">
        <v>4134</v>
      </c>
      <c r="T216" s="21" t="s">
        <v>7216</v>
      </c>
      <c r="U216" s="21" t="s">
        <v>7217</v>
      </c>
    </row>
    <row r="217">
      <c r="A217" s="23" t="s">
        <v>1580</v>
      </c>
      <c r="B217" s="11" t="s">
        <v>1581</v>
      </c>
      <c r="C217" s="11" t="s">
        <v>1582</v>
      </c>
      <c r="D217" s="11" t="s">
        <v>1583</v>
      </c>
      <c r="E217" s="11" t="s">
        <v>158</v>
      </c>
      <c r="F217" s="11" t="s">
        <v>20</v>
      </c>
      <c r="G217" s="23" t="s">
        <v>7209</v>
      </c>
      <c r="H217" s="11" t="s">
        <v>7242</v>
      </c>
      <c r="I217" s="11" t="s">
        <v>7211</v>
      </c>
      <c r="J217" s="11" t="s">
        <v>7233</v>
      </c>
      <c r="K217" s="9"/>
      <c r="L217" s="9"/>
      <c r="M217" s="7" t="s">
        <v>15</v>
      </c>
      <c r="N217" s="11" t="s">
        <v>4924</v>
      </c>
      <c r="O217" s="20" t="e">
        <v>#N/A</v>
      </c>
      <c r="P217" s="11" t="s">
        <v>7510</v>
      </c>
      <c r="Q217" s="20" t="e">
        <v>#N/A</v>
      </c>
      <c r="R217" s="11" t="s">
        <v>4924</v>
      </c>
      <c r="S217" s="11" t="s">
        <v>4924</v>
      </c>
      <c r="T217" s="21" t="s">
        <v>7223</v>
      </c>
      <c r="U217" s="21" t="s">
        <v>7224</v>
      </c>
    </row>
    <row r="218">
      <c r="A218" s="23" t="s">
        <v>1584</v>
      </c>
      <c r="B218" s="11" t="s">
        <v>1585</v>
      </c>
      <c r="C218" s="11" t="s">
        <v>1586</v>
      </c>
      <c r="D218" s="11" t="s">
        <v>1587</v>
      </c>
      <c r="E218" s="11" t="s">
        <v>290</v>
      </c>
      <c r="F218" s="11" t="s">
        <v>20</v>
      </c>
      <c r="G218" s="11" t="s">
        <v>7211</v>
      </c>
      <c r="H218" s="11" t="s">
        <v>7233</v>
      </c>
      <c r="I218" s="9"/>
      <c r="J218" s="9"/>
      <c r="K218" s="9"/>
      <c r="L218" s="9"/>
      <c r="M218" s="7" t="s">
        <v>15</v>
      </c>
      <c r="N218" s="11" t="s">
        <v>4924</v>
      </c>
      <c r="O218" s="20" t="e">
        <v>#N/A</v>
      </c>
      <c r="P218" s="11" t="s">
        <v>7511</v>
      </c>
      <c r="Q218" s="20" t="e">
        <v>#N/A</v>
      </c>
      <c r="R218" s="11" t="s">
        <v>4924</v>
      </c>
      <c r="S218" s="11" t="s">
        <v>4924</v>
      </c>
      <c r="T218" s="21" t="s">
        <v>7223</v>
      </c>
      <c r="U218" s="21" t="s">
        <v>7224</v>
      </c>
    </row>
    <row r="219">
      <c r="A219" s="23" t="s">
        <v>1588</v>
      </c>
      <c r="B219" s="11" t="s">
        <v>1589</v>
      </c>
      <c r="C219" s="11" t="s">
        <v>1590</v>
      </c>
      <c r="D219" s="11" t="s">
        <v>1591</v>
      </c>
      <c r="E219" s="11" t="s">
        <v>260</v>
      </c>
      <c r="F219" s="11" t="s">
        <v>13</v>
      </c>
      <c r="G219" s="11" t="s">
        <v>7211</v>
      </c>
      <c r="H219" s="11" t="s">
        <v>7233</v>
      </c>
      <c r="I219" s="9"/>
      <c r="J219" s="9"/>
      <c r="K219" s="11" t="s">
        <v>198</v>
      </c>
      <c r="L219" s="11">
        <v>1.0</v>
      </c>
      <c r="M219" s="7" t="s">
        <v>15</v>
      </c>
      <c r="N219" s="11" t="s">
        <v>4924</v>
      </c>
      <c r="O219" s="20" t="e">
        <v>#N/A</v>
      </c>
      <c r="P219" s="11" t="s">
        <v>7512</v>
      </c>
      <c r="Q219" s="20" t="e">
        <v>#N/A</v>
      </c>
      <c r="R219" s="11" t="s">
        <v>4924</v>
      </c>
      <c r="S219" s="11" t="s">
        <v>4924</v>
      </c>
      <c r="T219" s="21" t="s">
        <v>7223</v>
      </c>
      <c r="U219" s="21" t="s">
        <v>7224</v>
      </c>
    </row>
    <row r="220">
      <c r="A220" s="23" t="s">
        <v>1600</v>
      </c>
      <c r="B220" s="11" t="s">
        <v>1601</v>
      </c>
      <c r="C220" s="11" t="s">
        <v>1602</v>
      </c>
      <c r="D220" s="11" t="s">
        <v>1603</v>
      </c>
      <c r="E220" s="11" t="s">
        <v>306</v>
      </c>
      <c r="F220" s="11" t="s">
        <v>13</v>
      </c>
      <c r="G220" s="23" t="s">
        <v>7211</v>
      </c>
      <c r="H220" s="11" t="s">
        <v>7233</v>
      </c>
      <c r="I220" s="9"/>
      <c r="J220" s="9"/>
      <c r="K220" s="9"/>
      <c r="L220" s="9"/>
      <c r="M220" s="7" t="s">
        <v>15</v>
      </c>
      <c r="N220" s="11" t="s">
        <v>4924</v>
      </c>
      <c r="O220" s="20" t="e">
        <v>#N/A</v>
      </c>
      <c r="P220" s="11" t="s">
        <v>7513</v>
      </c>
      <c r="Q220" s="20" t="e">
        <v>#N/A</v>
      </c>
      <c r="R220" s="11" t="s">
        <v>4924</v>
      </c>
      <c r="S220" s="11" t="s">
        <v>4924</v>
      </c>
      <c r="T220" s="21" t="s">
        <v>7223</v>
      </c>
      <c r="U220" s="21" t="s">
        <v>7224</v>
      </c>
    </row>
    <row r="221">
      <c r="A221" s="23" t="s">
        <v>1604</v>
      </c>
      <c r="B221" s="11" t="s">
        <v>1605</v>
      </c>
      <c r="C221" s="11" t="s">
        <v>1606</v>
      </c>
      <c r="D221" s="11" t="s">
        <v>1607</v>
      </c>
      <c r="E221" s="11" t="s">
        <v>1608</v>
      </c>
      <c r="F221" s="11" t="s">
        <v>26</v>
      </c>
      <c r="G221" s="23" t="s">
        <v>7211</v>
      </c>
      <c r="H221" s="11" t="s">
        <v>7233</v>
      </c>
      <c r="I221" s="9"/>
      <c r="J221" s="9"/>
      <c r="K221" s="9"/>
      <c r="L221" s="9"/>
      <c r="M221" s="7" t="s">
        <v>15</v>
      </c>
      <c r="N221" s="11" t="s">
        <v>4924</v>
      </c>
      <c r="O221" s="20" t="e">
        <v>#N/A</v>
      </c>
      <c r="P221" s="11" t="s">
        <v>7514</v>
      </c>
      <c r="Q221" s="20" t="e">
        <v>#N/A</v>
      </c>
      <c r="R221" s="11" t="s">
        <v>4924</v>
      </c>
      <c r="S221" s="11" t="s">
        <v>4924</v>
      </c>
      <c r="T221" s="21" t="s">
        <v>7223</v>
      </c>
      <c r="U221" s="21" t="s">
        <v>7224</v>
      </c>
    </row>
    <row r="222">
      <c r="A222" s="23" t="s">
        <v>1621</v>
      </c>
      <c r="B222" s="11" t="s">
        <v>1622</v>
      </c>
      <c r="C222" s="11" t="s">
        <v>1623</v>
      </c>
      <c r="D222" s="11" t="s">
        <v>1624</v>
      </c>
      <c r="E222" s="11" t="s">
        <v>158</v>
      </c>
      <c r="F222" s="11" t="s">
        <v>26</v>
      </c>
      <c r="G222" s="11" t="s">
        <v>7211</v>
      </c>
      <c r="H222" s="11" t="s">
        <v>7233</v>
      </c>
      <c r="I222" s="9"/>
      <c r="J222" s="9"/>
      <c r="K222" s="9"/>
      <c r="L222" s="9"/>
      <c r="M222" s="7" t="s">
        <v>15</v>
      </c>
      <c r="N222" s="11" t="s">
        <v>4351</v>
      </c>
      <c r="O222" s="20" t="e">
        <v>#N/A</v>
      </c>
      <c r="P222" s="11" t="s">
        <v>7515</v>
      </c>
      <c r="Q222" s="20" t="e">
        <v>#N/A</v>
      </c>
      <c r="R222" s="11" t="s">
        <v>4351</v>
      </c>
      <c r="S222" s="11" t="s">
        <v>4351</v>
      </c>
      <c r="T222" s="21" t="s">
        <v>7216</v>
      </c>
      <c r="U222" s="21" t="s">
        <v>7217</v>
      </c>
    </row>
    <row r="223">
      <c r="A223" s="23" t="s">
        <v>1625</v>
      </c>
      <c r="B223" s="11" t="s">
        <v>1626</v>
      </c>
      <c r="C223" s="11" t="s">
        <v>1627</v>
      </c>
      <c r="D223" s="11" t="s">
        <v>1628</v>
      </c>
      <c r="E223" s="11" t="s">
        <v>864</v>
      </c>
      <c r="F223" s="11" t="s">
        <v>20</v>
      </c>
      <c r="G223" s="11" t="s">
        <v>7211</v>
      </c>
      <c r="H223" s="11" t="s">
        <v>7266</v>
      </c>
      <c r="I223" s="9"/>
      <c r="J223" s="9"/>
      <c r="K223" s="9"/>
      <c r="L223" s="9"/>
      <c r="M223" s="7" t="s">
        <v>15</v>
      </c>
      <c r="N223" s="11" t="s">
        <v>4351</v>
      </c>
      <c r="O223" s="20" t="e">
        <v>#N/A</v>
      </c>
      <c r="P223" s="11" t="s">
        <v>7516</v>
      </c>
      <c r="Q223" s="20" t="e">
        <v>#N/A</v>
      </c>
      <c r="R223" s="11" t="s">
        <v>4351</v>
      </c>
      <c r="S223" s="11" t="s">
        <v>4351</v>
      </c>
      <c r="T223" s="21" t="s">
        <v>7216</v>
      </c>
      <c r="U223" s="21" t="s">
        <v>7217</v>
      </c>
    </row>
    <row r="224">
      <c r="A224" s="23" t="s">
        <v>1629</v>
      </c>
      <c r="B224" s="11" t="s">
        <v>1630</v>
      </c>
      <c r="C224" s="11" t="s">
        <v>1631</v>
      </c>
      <c r="D224" s="11" t="s">
        <v>1632</v>
      </c>
      <c r="E224" s="11" t="s">
        <v>864</v>
      </c>
      <c r="F224" s="11" t="s">
        <v>20</v>
      </c>
      <c r="G224" s="23" t="s">
        <v>7211</v>
      </c>
      <c r="H224" s="11" t="s">
        <v>7233</v>
      </c>
      <c r="I224" s="9"/>
      <c r="J224" s="9"/>
      <c r="K224" s="9"/>
      <c r="L224" s="9"/>
      <c r="M224" s="7" t="s">
        <v>15</v>
      </c>
      <c r="N224" s="11" t="s">
        <v>4211</v>
      </c>
      <c r="O224" s="20" t="e">
        <v>#N/A</v>
      </c>
      <c r="P224" s="11" t="s">
        <v>7517</v>
      </c>
      <c r="Q224" s="20" t="e">
        <v>#N/A</v>
      </c>
      <c r="R224" s="11" t="s">
        <v>4211</v>
      </c>
      <c r="S224" s="11" t="s">
        <v>4211</v>
      </c>
      <c r="T224" s="21" t="s">
        <v>7216</v>
      </c>
      <c r="U224" s="21" t="s">
        <v>7217</v>
      </c>
    </row>
    <row r="225">
      <c r="A225" s="23" t="s">
        <v>1633</v>
      </c>
      <c r="B225" s="11" t="s">
        <v>1634</v>
      </c>
      <c r="C225" s="11" t="s">
        <v>1635</v>
      </c>
      <c r="D225" s="11" t="s">
        <v>1636</v>
      </c>
      <c r="E225" s="11" t="s">
        <v>158</v>
      </c>
      <c r="F225" s="11" t="s">
        <v>20</v>
      </c>
      <c r="G225" s="23" t="s">
        <v>7211</v>
      </c>
      <c r="H225" s="11" t="s">
        <v>7233</v>
      </c>
      <c r="I225" s="9"/>
      <c r="J225" s="9"/>
      <c r="K225" s="11" t="s">
        <v>198</v>
      </c>
      <c r="L225" s="11">
        <v>1.0</v>
      </c>
      <c r="M225" s="7" t="s">
        <v>15</v>
      </c>
      <c r="N225" s="11" t="s">
        <v>4211</v>
      </c>
      <c r="O225" s="20" t="e">
        <v>#N/A</v>
      </c>
      <c r="P225" s="11" t="s">
        <v>7518</v>
      </c>
      <c r="Q225" s="20" t="e">
        <v>#N/A</v>
      </c>
      <c r="R225" s="11" t="s">
        <v>4211</v>
      </c>
      <c r="S225" s="11" t="s">
        <v>4211</v>
      </c>
      <c r="T225" s="21" t="s">
        <v>7216</v>
      </c>
      <c r="U225" s="21" t="s">
        <v>7217</v>
      </c>
    </row>
    <row r="226">
      <c r="A226" s="23" t="s">
        <v>1637</v>
      </c>
      <c r="B226" s="11" t="s">
        <v>1638</v>
      </c>
      <c r="C226" s="11" t="s">
        <v>1639</v>
      </c>
      <c r="D226" s="11" t="s">
        <v>1640</v>
      </c>
      <c r="E226" s="11" t="s">
        <v>197</v>
      </c>
      <c r="F226" s="11" t="s">
        <v>26</v>
      </c>
      <c r="G226" s="11" t="s">
        <v>7211</v>
      </c>
      <c r="H226" s="11" t="s">
        <v>7266</v>
      </c>
      <c r="I226" s="9"/>
      <c r="J226" s="9"/>
      <c r="K226" s="9"/>
      <c r="L226" s="9"/>
      <c r="M226" s="7" t="s">
        <v>15</v>
      </c>
      <c r="N226" s="11" t="s">
        <v>7312</v>
      </c>
      <c r="O226" s="20" t="e">
        <v>#N/A</v>
      </c>
      <c r="P226" s="11" t="s">
        <v>7519</v>
      </c>
      <c r="Q226" s="20" t="e">
        <v>#N/A</v>
      </c>
      <c r="R226" s="11" t="s">
        <v>4121</v>
      </c>
      <c r="S226" s="11" t="s">
        <v>7312</v>
      </c>
      <c r="T226" s="21" t="s">
        <v>7223</v>
      </c>
      <c r="U226" s="21" t="s">
        <v>7224</v>
      </c>
    </row>
    <row r="227">
      <c r="A227" s="23" t="s">
        <v>1641</v>
      </c>
      <c r="B227" s="11" t="s">
        <v>1642</v>
      </c>
      <c r="C227" s="11" t="s">
        <v>1643</v>
      </c>
      <c r="D227" s="11" t="s">
        <v>1644</v>
      </c>
      <c r="E227" s="11" t="s">
        <v>864</v>
      </c>
      <c r="F227" s="11" t="s">
        <v>20</v>
      </c>
      <c r="G227" s="11" t="s">
        <v>7211</v>
      </c>
      <c r="H227" s="11" t="s">
        <v>7475</v>
      </c>
      <c r="I227" s="9"/>
      <c r="J227" s="9"/>
      <c r="K227" s="9"/>
      <c r="L227" s="9"/>
      <c r="M227" s="7" t="s">
        <v>15</v>
      </c>
      <c r="N227" s="11" t="s">
        <v>5206</v>
      </c>
      <c r="O227" s="20" t="e">
        <v>#N/A</v>
      </c>
      <c r="P227" s="11" t="s">
        <v>7520</v>
      </c>
      <c r="Q227" s="20" t="e">
        <v>#N/A</v>
      </c>
      <c r="R227" s="11" t="s">
        <v>4121</v>
      </c>
      <c r="S227" s="11" t="s">
        <v>5206</v>
      </c>
      <c r="T227" s="21" t="s">
        <v>7270</v>
      </c>
      <c r="U227" s="21" t="s">
        <v>7271</v>
      </c>
    </row>
    <row r="228">
      <c r="A228" s="23" t="s">
        <v>1649</v>
      </c>
      <c r="B228" s="11" t="s">
        <v>1650</v>
      </c>
      <c r="C228" s="11" t="s">
        <v>1651</v>
      </c>
      <c r="D228" s="11" t="s">
        <v>1652</v>
      </c>
      <c r="E228" s="11" t="s">
        <v>1653</v>
      </c>
      <c r="F228" s="11" t="s">
        <v>20</v>
      </c>
      <c r="G228" s="11" t="s">
        <v>7211</v>
      </c>
      <c r="H228" s="11" t="s">
        <v>7266</v>
      </c>
      <c r="I228" s="9"/>
      <c r="J228" s="9"/>
      <c r="K228" s="9"/>
      <c r="L228" s="9"/>
      <c r="M228" s="7" t="s">
        <v>15</v>
      </c>
      <c r="N228" s="11" t="s">
        <v>7267</v>
      </c>
      <c r="O228" s="20" t="e">
        <v>#N/A</v>
      </c>
      <c r="P228" s="11" t="s">
        <v>7521</v>
      </c>
      <c r="Q228" s="20" t="e">
        <v>#N/A</v>
      </c>
      <c r="R228" s="11" t="s">
        <v>4187</v>
      </c>
      <c r="S228" s="11" t="s">
        <v>7522</v>
      </c>
      <c r="T228" s="21" t="s">
        <v>7235</v>
      </c>
      <c r="U228" s="21" t="s">
        <v>7236</v>
      </c>
    </row>
    <row r="229">
      <c r="A229" s="23" t="s">
        <v>1654</v>
      </c>
      <c r="B229" s="11" t="s">
        <v>1655</v>
      </c>
      <c r="C229" s="11" t="s">
        <v>1656</v>
      </c>
      <c r="D229" s="11" t="s">
        <v>1657</v>
      </c>
      <c r="E229" s="11" t="s">
        <v>811</v>
      </c>
      <c r="F229" s="11" t="s">
        <v>20</v>
      </c>
      <c r="G229" s="11" t="s">
        <v>7211</v>
      </c>
      <c r="H229" s="11" t="s">
        <v>7475</v>
      </c>
      <c r="I229" s="9"/>
      <c r="J229" s="9"/>
      <c r="K229" s="9"/>
      <c r="L229" s="9"/>
      <c r="M229" s="7" t="s">
        <v>15</v>
      </c>
      <c r="N229" s="11" t="s">
        <v>4979</v>
      </c>
      <c r="O229" s="20" t="e">
        <v>#N/A</v>
      </c>
      <c r="P229" s="11" t="s">
        <v>7523</v>
      </c>
      <c r="Q229" s="20" t="e">
        <v>#N/A</v>
      </c>
      <c r="R229" s="11" t="s">
        <v>4187</v>
      </c>
      <c r="S229" s="11" t="s">
        <v>4979</v>
      </c>
      <c r="T229" s="21" t="s">
        <v>7228</v>
      </c>
      <c r="U229" s="21" t="s">
        <v>7229</v>
      </c>
    </row>
    <row r="230">
      <c r="A230" s="23" t="s">
        <v>1658</v>
      </c>
      <c r="B230" s="11" t="s">
        <v>1659</v>
      </c>
      <c r="C230" s="11" t="s">
        <v>1660</v>
      </c>
      <c r="D230" s="11" t="s">
        <v>1661</v>
      </c>
      <c r="E230" s="11" t="s">
        <v>393</v>
      </c>
      <c r="F230" s="11" t="s">
        <v>20</v>
      </c>
      <c r="G230" s="11" t="s">
        <v>7211</v>
      </c>
      <c r="H230" s="11" t="s">
        <v>7266</v>
      </c>
      <c r="I230" s="9"/>
      <c r="J230" s="9"/>
      <c r="K230" s="9"/>
      <c r="L230" s="9"/>
      <c r="M230" s="7" t="s">
        <v>15</v>
      </c>
      <c r="N230" s="11" t="s">
        <v>4979</v>
      </c>
      <c r="O230" s="20" t="e">
        <v>#N/A</v>
      </c>
      <c r="P230" s="11" t="s">
        <v>7524</v>
      </c>
      <c r="Q230" s="20" t="e">
        <v>#N/A</v>
      </c>
      <c r="R230" s="11" t="s">
        <v>4979</v>
      </c>
      <c r="S230" s="11" t="s">
        <v>4979</v>
      </c>
      <c r="T230" s="21" t="s">
        <v>7228</v>
      </c>
      <c r="U230" s="21" t="s">
        <v>7229</v>
      </c>
    </row>
    <row r="231">
      <c r="A231" s="23" t="s">
        <v>1662</v>
      </c>
      <c r="B231" s="11" t="s">
        <v>1663</v>
      </c>
      <c r="C231" s="11" t="s">
        <v>1664</v>
      </c>
      <c r="D231" s="11" t="s">
        <v>1665</v>
      </c>
      <c r="E231" s="11" t="s">
        <v>1666</v>
      </c>
      <c r="F231" s="11" t="s">
        <v>20</v>
      </c>
      <c r="G231" s="11" t="s">
        <v>7211</v>
      </c>
      <c r="H231" s="11" t="s">
        <v>7281</v>
      </c>
      <c r="I231" s="9"/>
      <c r="J231" s="9"/>
      <c r="K231" s="9"/>
      <c r="L231" s="9"/>
      <c r="M231" s="7" t="s">
        <v>15</v>
      </c>
      <c r="N231" s="11" t="s">
        <v>7525</v>
      </c>
      <c r="O231" s="20" t="e">
        <v>#N/A</v>
      </c>
      <c r="P231" s="11" t="s">
        <v>7526</v>
      </c>
      <c r="Q231" s="20" t="e">
        <v>#N/A</v>
      </c>
      <c r="R231" s="11" t="s">
        <v>7525</v>
      </c>
      <c r="S231" s="11" t="s">
        <v>7525</v>
      </c>
      <c r="T231" s="21" t="s">
        <v>7251</v>
      </c>
      <c r="U231" s="21" t="s">
        <v>7252</v>
      </c>
    </row>
    <row r="232">
      <c r="A232" s="23" t="s">
        <v>1667</v>
      </c>
      <c r="B232" s="11" t="s">
        <v>1668</v>
      </c>
      <c r="C232" s="11" t="s">
        <v>1669</v>
      </c>
      <c r="D232" s="11" t="s">
        <v>1670</v>
      </c>
      <c r="E232" s="11" t="s">
        <v>1671</v>
      </c>
      <c r="F232" s="11" t="s">
        <v>13</v>
      </c>
      <c r="G232" s="23" t="s">
        <v>7211</v>
      </c>
      <c r="H232" s="11" t="s">
        <v>7266</v>
      </c>
      <c r="I232" s="9"/>
      <c r="J232" s="9"/>
      <c r="K232" s="9"/>
      <c r="L232" s="9"/>
      <c r="M232" s="7" t="s">
        <v>15</v>
      </c>
      <c r="N232" s="11" t="s">
        <v>7267</v>
      </c>
      <c r="O232" s="20" t="e">
        <v>#N/A</v>
      </c>
      <c r="P232" s="11" t="s">
        <v>7527</v>
      </c>
      <c r="Q232" s="20" t="e">
        <v>#N/A</v>
      </c>
      <c r="R232" s="11" t="s">
        <v>4187</v>
      </c>
      <c r="S232" s="11" t="s">
        <v>4583</v>
      </c>
      <c r="T232" s="21" t="s">
        <v>7216</v>
      </c>
      <c r="U232" s="21" t="s">
        <v>7217</v>
      </c>
    </row>
    <row r="233">
      <c r="A233" s="13" t="s">
        <v>1677</v>
      </c>
      <c r="B233" s="23" t="s">
        <v>1678</v>
      </c>
      <c r="C233" s="11" t="s">
        <v>1679</v>
      </c>
      <c r="D233" s="11" t="s">
        <v>1680</v>
      </c>
      <c r="E233" s="11" t="s">
        <v>1477</v>
      </c>
      <c r="F233" s="11" t="s">
        <v>13</v>
      </c>
      <c r="G233" s="11" t="s">
        <v>7209</v>
      </c>
      <c r="H233" s="11" t="s">
        <v>7233</v>
      </c>
      <c r="I233" s="11" t="s">
        <v>7211</v>
      </c>
      <c r="J233" s="11" t="s">
        <v>7281</v>
      </c>
      <c r="K233" s="11" t="s">
        <v>301</v>
      </c>
      <c r="L233" s="11">
        <v>39.0</v>
      </c>
      <c r="M233" s="7" t="s">
        <v>15</v>
      </c>
      <c r="N233" s="11" t="s">
        <v>5296</v>
      </c>
      <c r="O233" s="20" t="e">
        <v>#N/A</v>
      </c>
      <c r="P233" s="11" t="s">
        <v>7528</v>
      </c>
      <c r="Q233" s="20" t="e">
        <v>#N/A</v>
      </c>
      <c r="R233" s="11" t="s">
        <v>5296</v>
      </c>
      <c r="S233" s="11" t="s">
        <v>5296</v>
      </c>
      <c r="T233" s="21" t="s">
        <v>7270</v>
      </c>
      <c r="U233" s="21" t="s">
        <v>7271</v>
      </c>
    </row>
    <row r="234">
      <c r="A234" s="13" t="s">
        <v>1681</v>
      </c>
      <c r="B234" s="23" t="s">
        <v>1682</v>
      </c>
      <c r="C234" s="11" t="s">
        <v>1683</v>
      </c>
      <c r="D234" s="11" t="s">
        <v>1684</v>
      </c>
      <c r="E234" s="11" t="s">
        <v>105</v>
      </c>
      <c r="F234" s="11" t="s">
        <v>20</v>
      </c>
      <c r="G234" s="11" t="s">
        <v>7211</v>
      </c>
      <c r="H234" s="11" t="s">
        <v>7266</v>
      </c>
      <c r="I234" s="9"/>
      <c r="J234" s="9"/>
      <c r="K234" s="9"/>
      <c r="L234" s="9"/>
      <c r="M234" s="7" t="s">
        <v>15</v>
      </c>
      <c r="N234" s="11" t="s">
        <v>7525</v>
      </c>
      <c r="O234" s="20" t="e">
        <v>#N/A</v>
      </c>
      <c r="P234" s="11" t="s">
        <v>7529</v>
      </c>
      <c r="Q234" s="20" t="e">
        <v>#N/A</v>
      </c>
      <c r="R234" s="11" t="s">
        <v>7525</v>
      </c>
      <c r="S234" s="11" t="s">
        <v>7525</v>
      </c>
      <c r="T234" s="21" t="s">
        <v>7251</v>
      </c>
      <c r="U234" s="21" t="s">
        <v>7252</v>
      </c>
    </row>
    <row r="235">
      <c r="A235" s="13" t="s">
        <v>1689</v>
      </c>
      <c r="B235" s="23" t="s">
        <v>1690</v>
      </c>
      <c r="C235" s="11" t="s">
        <v>1691</v>
      </c>
      <c r="D235" s="11" t="s">
        <v>1692</v>
      </c>
      <c r="E235" s="11" t="s">
        <v>864</v>
      </c>
      <c r="F235" s="11" t="s">
        <v>20</v>
      </c>
      <c r="G235" s="11" t="s">
        <v>7211</v>
      </c>
      <c r="H235" s="11" t="s">
        <v>7233</v>
      </c>
      <c r="I235" s="9"/>
      <c r="J235" s="9"/>
      <c r="K235" s="9"/>
      <c r="L235" s="9"/>
      <c r="M235" s="7" t="s">
        <v>15</v>
      </c>
      <c r="N235" s="11" t="s">
        <v>7525</v>
      </c>
      <c r="O235" s="20" t="e">
        <v>#N/A</v>
      </c>
      <c r="P235" s="11" t="s">
        <v>7530</v>
      </c>
      <c r="Q235" s="20" t="e">
        <v>#N/A</v>
      </c>
      <c r="R235" s="11" t="s">
        <v>7525</v>
      </c>
      <c r="S235" s="11" t="s">
        <v>7525</v>
      </c>
      <c r="T235" s="21" t="s">
        <v>7251</v>
      </c>
      <c r="U235" s="21" t="s">
        <v>7252</v>
      </c>
    </row>
    <row r="236">
      <c r="A236" s="13" t="s">
        <v>1693</v>
      </c>
      <c r="B236" s="23" t="s">
        <v>1694</v>
      </c>
      <c r="C236" s="11" t="s">
        <v>1695</v>
      </c>
      <c r="D236" s="11" t="s">
        <v>1696</v>
      </c>
      <c r="E236" s="11" t="s">
        <v>100</v>
      </c>
      <c r="F236" s="11" t="s">
        <v>20</v>
      </c>
      <c r="G236" s="23" t="s">
        <v>7209</v>
      </c>
      <c r="H236" s="11" t="s">
        <v>7242</v>
      </c>
      <c r="I236" s="11" t="s">
        <v>7211</v>
      </c>
      <c r="J236" s="11" t="s">
        <v>7233</v>
      </c>
      <c r="K236" s="9"/>
      <c r="L236" s="9"/>
      <c r="M236" s="7" t="s">
        <v>15</v>
      </c>
      <c r="N236" s="11" t="s">
        <v>7525</v>
      </c>
      <c r="O236" s="20" t="e">
        <v>#N/A</v>
      </c>
      <c r="P236" s="11" t="s">
        <v>7531</v>
      </c>
      <c r="Q236" s="20" t="e">
        <v>#N/A</v>
      </c>
      <c r="R236" s="11" t="s">
        <v>7525</v>
      </c>
      <c r="S236" s="11" t="s">
        <v>7525</v>
      </c>
      <c r="T236" s="21" t="s">
        <v>7251</v>
      </c>
      <c r="U236" s="21" t="s">
        <v>7252</v>
      </c>
    </row>
    <row r="237">
      <c r="A237" s="13" t="s">
        <v>1701</v>
      </c>
      <c r="B237" s="23" t="s">
        <v>1702</v>
      </c>
      <c r="C237" s="11" t="s">
        <v>1703</v>
      </c>
      <c r="D237" s="11" t="s">
        <v>1704</v>
      </c>
      <c r="E237" s="11" t="s">
        <v>290</v>
      </c>
      <c r="F237" s="11" t="s">
        <v>20</v>
      </c>
      <c r="G237" s="23" t="s">
        <v>7209</v>
      </c>
      <c r="H237" s="11" t="s">
        <v>7242</v>
      </c>
      <c r="I237" s="11" t="s">
        <v>7211</v>
      </c>
      <c r="J237" s="11" t="s">
        <v>7233</v>
      </c>
      <c r="K237" s="9"/>
      <c r="L237" s="9"/>
      <c r="M237" s="7" t="s">
        <v>15</v>
      </c>
      <c r="N237" s="11" t="s">
        <v>7525</v>
      </c>
      <c r="O237" s="20" t="e">
        <v>#N/A</v>
      </c>
      <c r="P237" s="11" t="s">
        <v>7532</v>
      </c>
      <c r="Q237" s="20" t="e">
        <v>#N/A</v>
      </c>
      <c r="R237" s="11" t="s">
        <v>7525</v>
      </c>
      <c r="S237" s="11" t="s">
        <v>7525</v>
      </c>
      <c r="T237" s="21" t="s">
        <v>7251</v>
      </c>
      <c r="U237" s="21" t="s">
        <v>7252</v>
      </c>
    </row>
    <row r="238">
      <c r="A238" s="24" t="s">
        <v>1705</v>
      </c>
      <c r="B238" s="15"/>
      <c r="C238" s="11" t="s">
        <v>1706</v>
      </c>
      <c r="D238" s="11" t="s">
        <v>1707</v>
      </c>
      <c r="E238" s="9"/>
      <c r="F238" s="25" t="s">
        <v>1708</v>
      </c>
      <c r="G238" s="26"/>
      <c r="H238" s="26"/>
      <c r="I238" s="15"/>
      <c r="J238" s="9"/>
      <c r="K238" s="11" t="s">
        <v>1709</v>
      </c>
      <c r="L238" s="11" t="s">
        <v>1710</v>
      </c>
      <c r="M238" s="7" t="s">
        <v>1711</v>
      </c>
      <c r="N238" s="11" t="s">
        <v>5296</v>
      </c>
      <c r="O238" s="20" t="e">
        <v>#N/A</v>
      </c>
      <c r="P238" s="11" t="s">
        <v>7533</v>
      </c>
      <c r="Q238" s="20" t="e">
        <v>#N/A</v>
      </c>
      <c r="R238" s="11" t="s">
        <v>5296</v>
      </c>
      <c r="S238" s="11" t="s">
        <v>5296</v>
      </c>
      <c r="T238" s="21" t="s">
        <v>7270</v>
      </c>
      <c r="U238" s="21" t="s">
        <v>7271</v>
      </c>
    </row>
    <row r="239">
      <c r="A239" s="24" t="s">
        <v>1729</v>
      </c>
      <c r="B239" s="15"/>
      <c r="C239" s="11" t="s">
        <v>1730</v>
      </c>
      <c r="D239" s="11" t="s">
        <v>1731</v>
      </c>
      <c r="E239" s="9"/>
      <c r="F239" s="25" t="s">
        <v>1708</v>
      </c>
      <c r="G239" s="26"/>
      <c r="H239" s="26"/>
      <c r="I239" s="15"/>
      <c r="J239" s="9"/>
      <c r="K239" s="9"/>
      <c r="L239" s="9"/>
      <c r="M239" s="7" t="s">
        <v>1711</v>
      </c>
      <c r="N239" s="11" t="s">
        <v>7215</v>
      </c>
      <c r="O239" s="20" t="e">
        <v>#N/A</v>
      </c>
      <c r="P239" s="11" t="s">
        <v>7534</v>
      </c>
      <c r="Q239" s="20" t="e">
        <v>#N/A</v>
      </c>
      <c r="R239" s="11" t="s">
        <v>7215</v>
      </c>
      <c r="S239" s="11" t="s">
        <v>7535</v>
      </c>
      <c r="T239" s="21" t="s">
        <v>7277</v>
      </c>
      <c r="U239" s="21" t="s">
        <v>7278</v>
      </c>
    </row>
    <row r="240">
      <c r="A240" s="24" t="s">
        <v>1732</v>
      </c>
      <c r="B240" s="15"/>
      <c r="C240" s="11" t="s">
        <v>1733</v>
      </c>
      <c r="D240" s="11" t="s">
        <v>1734</v>
      </c>
      <c r="E240" s="9"/>
      <c r="F240" s="25" t="s">
        <v>1708</v>
      </c>
      <c r="G240" s="26"/>
      <c r="H240" s="26"/>
      <c r="I240" s="15"/>
      <c r="J240" s="9"/>
      <c r="K240" s="11" t="s">
        <v>1716</v>
      </c>
      <c r="L240" s="11" t="s">
        <v>1717</v>
      </c>
      <c r="M240" s="7" t="s">
        <v>1711</v>
      </c>
      <c r="N240" s="11" t="s">
        <v>4351</v>
      </c>
      <c r="O240" s="20" t="e">
        <v>#N/A</v>
      </c>
      <c r="P240" s="11" t="s">
        <v>7536</v>
      </c>
      <c r="Q240" s="20" t="e">
        <v>#N/A</v>
      </c>
      <c r="R240" s="11" t="s">
        <v>4351</v>
      </c>
      <c r="S240" s="11" t="s">
        <v>4351</v>
      </c>
      <c r="T240" s="21" t="s">
        <v>7216</v>
      </c>
      <c r="U240" s="21" t="s">
        <v>7217</v>
      </c>
    </row>
    <row r="241">
      <c r="A241" s="24" t="s">
        <v>1735</v>
      </c>
      <c r="B241" s="15"/>
      <c r="C241" s="11" t="s">
        <v>1736</v>
      </c>
      <c r="D241" s="11" t="s">
        <v>1737</v>
      </c>
      <c r="E241" s="9"/>
      <c r="F241" s="25" t="s">
        <v>1708</v>
      </c>
      <c r="G241" s="26"/>
      <c r="H241" s="26"/>
      <c r="I241" s="15"/>
      <c r="J241" s="9"/>
      <c r="K241" s="9"/>
      <c r="L241" s="9"/>
      <c r="M241" s="7" t="s">
        <v>1711</v>
      </c>
      <c r="N241" s="11" t="s">
        <v>4473</v>
      </c>
      <c r="O241" s="20" t="e">
        <v>#N/A</v>
      </c>
      <c r="P241" s="11" t="s">
        <v>7537</v>
      </c>
      <c r="Q241" s="20" t="e">
        <v>#N/A</v>
      </c>
      <c r="R241" s="11" t="s">
        <v>4473</v>
      </c>
      <c r="S241" s="11" t="s">
        <v>4473</v>
      </c>
      <c r="T241" s="21" t="s">
        <v>7223</v>
      </c>
      <c r="U241" s="21" t="s">
        <v>7224</v>
      </c>
    </row>
    <row r="242">
      <c r="A242" s="24" t="s">
        <v>1738</v>
      </c>
      <c r="B242" s="15"/>
      <c r="C242" s="11" t="s">
        <v>1739</v>
      </c>
      <c r="D242" s="11" t="s">
        <v>1740</v>
      </c>
      <c r="E242" s="9"/>
      <c r="F242" s="25" t="s">
        <v>1741</v>
      </c>
      <c r="G242" s="26"/>
      <c r="H242" s="26"/>
      <c r="I242" s="15"/>
      <c r="J242" s="9"/>
      <c r="K242" s="9"/>
      <c r="L242" s="9"/>
      <c r="M242" s="7" t="s">
        <v>1711</v>
      </c>
      <c r="N242" s="11" t="s">
        <v>7215</v>
      </c>
      <c r="O242" s="20" t="e">
        <v>#N/A</v>
      </c>
      <c r="P242" s="11" t="s">
        <v>7538</v>
      </c>
      <c r="Q242" s="20" t="e">
        <v>#N/A</v>
      </c>
      <c r="R242" s="11" t="s">
        <v>7215</v>
      </c>
      <c r="S242" s="11" t="s">
        <v>5210</v>
      </c>
      <c r="T242" s="21" t="s">
        <v>7270</v>
      </c>
      <c r="U242" s="21" t="s">
        <v>7271</v>
      </c>
    </row>
    <row r="243">
      <c r="A243" s="24" t="s">
        <v>1742</v>
      </c>
      <c r="B243" s="15"/>
      <c r="C243" s="11" t="s">
        <v>1743</v>
      </c>
      <c r="D243" s="11" t="s">
        <v>1734</v>
      </c>
      <c r="E243" s="9"/>
      <c r="F243" s="25" t="s">
        <v>1708</v>
      </c>
      <c r="G243" s="26"/>
      <c r="H243" s="26"/>
      <c r="I243" s="15"/>
      <c r="J243" s="9"/>
      <c r="K243" s="11" t="s">
        <v>1716</v>
      </c>
      <c r="L243" s="11" t="s">
        <v>1717</v>
      </c>
      <c r="M243" s="7" t="s">
        <v>1711</v>
      </c>
      <c r="N243" s="11" t="s">
        <v>4351</v>
      </c>
      <c r="O243" s="20" t="e">
        <v>#N/A</v>
      </c>
      <c r="P243" s="11" t="s">
        <v>7539</v>
      </c>
      <c r="Q243" s="20" t="e">
        <v>#N/A</v>
      </c>
      <c r="R243" s="11" t="s">
        <v>4351</v>
      </c>
      <c r="S243" s="11" t="s">
        <v>4351</v>
      </c>
      <c r="T243" s="21" t="s">
        <v>7216</v>
      </c>
      <c r="U243" s="21" t="s">
        <v>7217</v>
      </c>
    </row>
    <row r="244">
      <c r="A244" s="9"/>
      <c r="B244" s="9"/>
      <c r="C244" s="11" t="s">
        <v>1744</v>
      </c>
      <c r="D244" s="11" t="s">
        <v>1745</v>
      </c>
      <c r="E244" s="9"/>
      <c r="F244" s="25" t="s">
        <v>1715</v>
      </c>
      <c r="G244" s="15"/>
      <c r="H244" s="9"/>
      <c r="I244" s="9"/>
      <c r="J244" s="9"/>
      <c r="K244" s="11" t="s">
        <v>1746</v>
      </c>
      <c r="L244" s="11" t="s">
        <v>1717</v>
      </c>
      <c r="M244" s="7" t="s">
        <v>1711</v>
      </c>
      <c r="N244" s="11" t="s">
        <v>7359</v>
      </c>
      <c r="O244" s="20" t="e">
        <v>#N/A</v>
      </c>
      <c r="P244" s="11" t="s">
        <v>7540</v>
      </c>
      <c r="Q244" s="20" t="e">
        <v>#N/A</v>
      </c>
      <c r="R244" s="11" t="s">
        <v>7215</v>
      </c>
      <c r="S244" s="11" t="s">
        <v>7359</v>
      </c>
      <c r="T244" s="21" t="s">
        <v>7251</v>
      </c>
      <c r="U244" s="21" t="s">
        <v>7252</v>
      </c>
    </row>
    <row r="245">
      <c r="A245" s="24" t="s">
        <v>1748</v>
      </c>
      <c r="B245" s="15"/>
      <c r="C245" s="11" t="s">
        <v>1749</v>
      </c>
      <c r="D245" s="11" t="s">
        <v>1750</v>
      </c>
      <c r="E245" s="9"/>
      <c r="F245" s="25" t="s">
        <v>1751</v>
      </c>
      <c r="G245" s="26"/>
      <c r="H245" s="26"/>
      <c r="I245" s="15"/>
      <c r="J245" s="9"/>
      <c r="K245" s="9"/>
      <c r="L245" s="9"/>
      <c r="M245" s="7" t="s">
        <v>1711</v>
      </c>
      <c r="N245" s="11" t="s">
        <v>4215</v>
      </c>
      <c r="O245" s="20" t="e">
        <v>#N/A</v>
      </c>
      <c r="P245" s="11" t="s">
        <v>7541</v>
      </c>
      <c r="Q245" s="20" t="e">
        <v>#N/A</v>
      </c>
      <c r="R245" s="11" t="s">
        <v>4215</v>
      </c>
      <c r="S245" s="11" t="s">
        <v>4215</v>
      </c>
      <c r="T245" s="21" t="s">
        <v>7223</v>
      </c>
      <c r="U245" s="21" t="s">
        <v>7224</v>
      </c>
    </row>
    <row r="246">
      <c r="A246" s="24" t="s">
        <v>1752</v>
      </c>
      <c r="B246" s="15"/>
      <c r="C246" s="11" t="s">
        <v>1753</v>
      </c>
      <c r="D246" s="11" t="s">
        <v>1754</v>
      </c>
      <c r="E246" s="9"/>
      <c r="F246" s="25" t="s">
        <v>1708</v>
      </c>
      <c r="G246" s="26"/>
      <c r="H246" s="26"/>
      <c r="I246" s="15"/>
      <c r="J246" s="9"/>
      <c r="K246" s="9"/>
      <c r="L246" s="9"/>
      <c r="M246" s="7" t="s">
        <v>1711</v>
      </c>
      <c r="N246" s="11" t="s">
        <v>7215</v>
      </c>
      <c r="O246" s="20" t="e">
        <v>#N/A</v>
      </c>
      <c r="P246" s="11" t="s">
        <v>7542</v>
      </c>
      <c r="Q246" s="20" t="e">
        <v>#N/A</v>
      </c>
      <c r="R246" s="11" t="s">
        <v>7215</v>
      </c>
      <c r="S246" s="11" t="s">
        <v>7543</v>
      </c>
      <c r="T246" s="21" t="s">
        <v>7270</v>
      </c>
      <c r="U246" s="21" t="s">
        <v>7271</v>
      </c>
    </row>
    <row r="247">
      <c r="A247" s="9"/>
      <c r="B247" s="9"/>
      <c r="C247" s="11" t="s">
        <v>1755</v>
      </c>
      <c r="D247" s="11" t="s">
        <v>1756</v>
      </c>
      <c r="E247" s="9"/>
      <c r="F247" s="25" t="s">
        <v>1708</v>
      </c>
      <c r="G247" s="26"/>
      <c r="H247" s="26"/>
      <c r="I247" s="15"/>
      <c r="J247" s="9"/>
      <c r="K247" s="9"/>
      <c r="L247" s="9"/>
      <c r="M247" s="7" t="s">
        <v>1711</v>
      </c>
      <c r="N247" s="11" t="s">
        <v>7215</v>
      </c>
      <c r="O247" s="20" t="e">
        <v>#N/A</v>
      </c>
      <c r="P247" s="11" t="s">
        <v>7544</v>
      </c>
      <c r="Q247" s="20" t="e">
        <v>#N/A</v>
      </c>
      <c r="R247" s="11" t="s">
        <v>7215</v>
      </c>
      <c r="S247" s="11" t="s">
        <v>7215</v>
      </c>
      <c r="T247" s="21" t="s">
        <v>7300</v>
      </c>
      <c r="U247" s="21" t="s">
        <v>7300</v>
      </c>
    </row>
    <row r="248">
      <c r="A248" s="24" t="s">
        <v>1763</v>
      </c>
      <c r="B248" s="15"/>
      <c r="C248" s="11" t="s">
        <v>1764</v>
      </c>
      <c r="D248" s="11" t="s">
        <v>1765</v>
      </c>
      <c r="E248" s="9"/>
      <c r="F248" s="25" t="s">
        <v>1708</v>
      </c>
      <c r="G248" s="26"/>
      <c r="H248" s="26"/>
      <c r="I248" s="15"/>
      <c r="J248" s="9"/>
      <c r="K248" s="9"/>
      <c r="L248" s="9"/>
      <c r="M248" s="7" t="s">
        <v>1711</v>
      </c>
      <c r="N248" s="11" t="s">
        <v>4608</v>
      </c>
      <c r="O248" s="20" t="e">
        <v>#N/A</v>
      </c>
      <c r="P248" s="11" t="s">
        <v>7545</v>
      </c>
      <c r="Q248" s="20" t="e">
        <v>#N/A</v>
      </c>
      <c r="R248" s="11" t="s">
        <v>4608</v>
      </c>
      <c r="S248" s="11" t="s">
        <v>4608</v>
      </c>
      <c r="T248" s="21" t="s">
        <v>7216</v>
      </c>
      <c r="U248" s="21" t="s">
        <v>7217</v>
      </c>
    </row>
    <row r="249">
      <c r="A249" s="24" t="s">
        <v>1772</v>
      </c>
      <c r="B249" s="15"/>
      <c r="C249" s="11" t="s">
        <v>1773</v>
      </c>
      <c r="D249" s="11" t="s">
        <v>1774</v>
      </c>
      <c r="E249" s="9"/>
      <c r="F249" s="25" t="s">
        <v>1708</v>
      </c>
      <c r="G249" s="26"/>
      <c r="H249" s="26"/>
      <c r="I249" s="15"/>
      <c r="J249" s="9"/>
      <c r="K249" s="9"/>
      <c r="L249" s="9"/>
      <c r="M249" s="7" t="s">
        <v>1711</v>
      </c>
      <c r="N249" s="11" t="s">
        <v>5206</v>
      </c>
      <c r="O249" s="20" t="e">
        <v>#N/A</v>
      </c>
      <c r="P249" s="11" t="s">
        <v>7546</v>
      </c>
      <c r="Q249" s="20" t="e">
        <v>#N/A</v>
      </c>
      <c r="R249" s="11" t="s">
        <v>5206</v>
      </c>
      <c r="S249" s="11" t="s">
        <v>5206</v>
      </c>
      <c r="T249" s="21" t="s">
        <v>7270</v>
      </c>
      <c r="U249" s="21" t="s">
        <v>7271</v>
      </c>
    </row>
    <row r="250">
      <c r="A250" s="24" t="s">
        <v>1775</v>
      </c>
      <c r="B250" s="15"/>
      <c r="C250" s="11" t="s">
        <v>1776</v>
      </c>
      <c r="D250" s="11" t="s">
        <v>1777</v>
      </c>
      <c r="E250" s="9"/>
      <c r="F250" s="25" t="s">
        <v>1708</v>
      </c>
      <c r="G250" s="26"/>
      <c r="H250" s="26"/>
      <c r="I250" s="15"/>
      <c r="J250" s="9"/>
      <c r="K250" s="9"/>
      <c r="L250" s="9"/>
      <c r="M250" s="7" t="s">
        <v>1711</v>
      </c>
      <c r="N250" s="11" t="s">
        <v>5206</v>
      </c>
      <c r="O250" s="20" t="e">
        <v>#N/A</v>
      </c>
      <c r="P250" s="11" t="s">
        <v>7547</v>
      </c>
      <c r="Q250" s="20" t="e">
        <v>#N/A</v>
      </c>
      <c r="R250" s="11" t="s">
        <v>5206</v>
      </c>
      <c r="S250" s="11" t="s">
        <v>5206</v>
      </c>
      <c r="T250" s="21" t="s">
        <v>7270</v>
      </c>
      <c r="U250" s="21" t="s">
        <v>7271</v>
      </c>
    </row>
    <row r="251">
      <c r="A251" s="24" t="s">
        <v>1781</v>
      </c>
      <c r="B251" s="15"/>
      <c r="C251" s="11" t="s">
        <v>1782</v>
      </c>
      <c r="D251" s="11" t="s">
        <v>1783</v>
      </c>
      <c r="E251" s="9"/>
      <c r="F251" s="25" t="s">
        <v>1708</v>
      </c>
      <c r="G251" s="26"/>
      <c r="H251" s="26"/>
      <c r="I251" s="15"/>
      <c r="J251" s="9"/>
      <c r="K251" s="9"/>
      <c r="L251" s="9"/>
      <c r="M251" s="7" t="s">
        <v>1711</v>
      </c>
      <c r="N251" s="11" t="s">
        <v>5296</v>
      </c>
      <c r="O251" s="20" t="e">
        <v>#N/A</v>
      </c>
      <c r="P251" s="11" t="s">
        <v>7548</v>
      </c>
      <c r="Q251" s="20" t="e">
        <v>#N/A</v>
      </c>
      <c r="R251" s="11" t="s">
        <v>5296</v>
      </c>
      <c r="S251" s="11" t="s">
        <v>5296</v>
      </c>
      <c r="T251" s="21" t="s">
        <v>7270</v>
      </c>
      <c r="U251" s="21" t="s">
        <v>7271</v>
      </c>
    </row>
    <row r="252">
      <c r="A252" s="24" t="s">
        <v>1784</v>
      </c>
      <c r="B252" s="15"/>
      <c r="C252" s="11" t="s">
        <v>1785</v>
      </c>
      <c r="D252" s="11" t="s">
        <v>1786</v>
      </c>
      <c r="E252" s="9"/>
      <c r="F252" s="25" t="s">
        <v>1759</v>
      </c>
      <c r="G252" s="26"/>
      <c r="H252" s="15"/>
      <c r="I252" s="9"/>
      <c r="J252" s="9"/>
      <c r="K252" s="9"/>
      <c r="L252" s="9"/>
      <c r="M252" s="7" t="s">
        <v>1711</v>
      </c>
      <c r="N252" s="11" t="s">
        <v>7215</v>
      </c>
      <c r="O252" s="20" t="e">
        <v>#N/A</v>
      </c>
      <c r="P252" s="11" t="s">
        <v>7549</v>
      </c>
      <c r="Q252" s="20" t="e">
        <v>#N/A</v>
      </c>
      <c r="R252" s="11" t="s">
        <v>7215</v>
      </c>
      <c r="S252" s="11" t="s">
        <v>4448</v>
      </c>
      <c r="T252" s="21" t="s">
        <v>7277</v>
      </c>
      <c r="U252" s="21" t="s">
        <v>7278</v>
      </c>
    </row>
    <row r="253">
      <c r="A253" s="24" t="s">
        <v>1790</v>
      </c>
      <c r="B253" s="15"/>
      <c r="C253" s="11" t="s">
        <v>1791</v>
      </c>
      <c r="D253" s="9"/>
      <c r="E253" s="9"/>
      <c r="F253" s="25" t="s">
        <v>1708</v>
      </c>
      <c r="G253" s="26"/>
      <c r="H253" s="26"/>
      <c r="I253" s="15"/>
      <c r="J253" s="9"/>
      <c r="K253" s="9"/>
      <c r="L253" s="9"/>
      <c r="M253" s="7" t="s">
        <v>1711</v>
      </c>
      <c r="N253" s="11" t="s">
        <v>7215</v>
      </c>
      <c r="O253" s="20" t="e">
        <v>#N/A</v>
      </c>
      <c r="P253" s="11" t="s">
        <v>7550</v>
      </c>
      <c r="Q253" s="20" t="e">
        <v>#N/A</v>
      </c>
      <c r="R253" s="11" t="s">
        <v>7215</v>
      </c>
      <c r="S253" s="11" t="s">
        <v>7215</v>
      </c>
      <c r="T253" s="21" t="s">
        <v>7300</v>
      </c>
      <c r="U253" s="21" t="s">
        <v>7300</v>
      </c>
    </row>
    <row r="254">
      <c r="A254" s="9"/>
      <c r="B254" s="9"/>
      <c r="C254" s="11" t="s">
        <v>1792</v>
      </c>
      <c r="D254" s="9"/>
      <c r="E254" s="9"/>
      <c r="F254" s="25" t="s">
        <v>1715</v>
      </c>
      <c r="G254" s="15"/>
      <c r="H254" s="9"/>
      <c r="I254" s="9"/>
      <c r="J254" s="9"/>
      <c r="K254" s="9"/>
      <c r="L254" s="9"/>
      <c r="M254" s="7" t="s">
        <v>1711</v>
      </c>
      <c r="N254" s="11" t="s">
        <v>7215</v>
      </c>
      <c r="O254" s="20" t="e">
        <v>#N/A</v>
      </c>
      <c r="P254" s="11" t="s">
        <v>7551</v>
      </c>
      <c r="Q254" s="20" t="e">
        <v>#N/A</v>
      </c>
      <c r="R254" s="11" t="s">
        <v>7215</v>
      </c>
      <c r="S254" s="11" t="s">
        <v>7215</v>
      </c>
      <c r="T254" s="21" t="s">
        <v>7300</v>
      </c>
      <c r="U254" s="21" t="s">
        <v>7300</v>
      </c>
    </row>
    <row r="255">
      <c r="A255" s="24" t="s">
        <v>1793</v>
      </c>
      <c r="B255" s="15"/>
      <c r="C255" s="11" t="s">
        <v>1794</v>
      </c>
      <c r="D255" s="11" t="s">
        <v>1795</v>
      </c>
      <c r="E255" s="9"/>
      <c r="F255" s="25" t="s">
        <v>1715</v>
      </c>
      <c r="G255" s="15"/>
      <c r="H255" s="9"/>
      <c r="I255" s="9"/>
      <c r="J255" s="9"/>
      <c r="K255" s="9"/>
      <c r="L255" s="9"/>
      <c r="M255" s="7" t="s">
        <v>1711</v>
      </c>
      <c r="N255" s="11" t="s">
        <v>4818</v>
      </c>
      <c r="O255" s="20" t="e">
        <v>#N/A</v>
      </c>
      <c r="P255" s="11" t="s">
        <v>7552</v>
      </c>
      <c r="Q255" s="20" t="e">
        <v>#N/A</v>
      </c>
      <c r="R255" s="11" t="s">
        <v>4818</v>
      </c>
      <c r="S255" s="11" t="s">
        <v>4818</v>
      </c>
      <c r="T255" s="21" t="s">
        <v>7223</v>
      </c>
      <c r="U255" s="21" t="s">
        <v>7224</v>
      </c>
    </row>
    <row r="256">
      <c r="A256" s="9"/>
      <c r="B256" s="9"/>
      <c r="C256" s="11" t="s">
        <v>1796</v>
      </c>
      <c r="D256" s="9"/>
      <c r="E256" s="9"/>
      <c r="F256" s="25" t="s">
        <v>1715</v>
      </c>
      <c r="G256" s="15"/>
      <c r="H256" s="9"/>
      <c r="I256" s="9"/>
      <c r="J256" s="9"/>
      <c r="K256" s="9"/>
      <c r="L256" s="9"/>
      <c r="M256" s="7" t="s">
        <v>1711</v>
      </c>
      <c r="N256" s="11" t="s">
        <v>7215</v>
      </c>
      <c r="O256" s="20" t="e">
        <v>#N/A</v>
      </c>
      <c r="P256" s="11" t="s">
        <v>7553</v>
      </c>
      <c r="Q256" s="20" t="e">
        <v>#N/A</v>
      </c>
      <c r="R256" s="11" t="s">
        <v>7215</v>
      </c>
      <c r="S256" s="11" t="s">
        <v>7554</v>
      </c>
      <c r="T256" s="21" t="s">
        <v>7216</v>
      </c>
      <c r="U256" s="21" t="s">
        <v>7217</v>
      </c>
    </row>
    <row r="257">
      <c r="A257" s="9"/>
      <c r="B257" s="9"/>
      <c r="C257" s="23" t="s">
        <v>1797</v>
      </c>
      <c r="D257" s="11" t="s">
        <v>1798</v>
      </c>
      <c r="E257" s="9"/>
      <c r="F257" s="25" t="s">
        <v>1799</v>
      </c>
      <c r="G257" s="26"/>
      <c r="H257" s="15"/>
      <c r="I257" s="9"/>
      <c r="J257" s="9"/>
      <c r="K257" s="9"/>
      <c r="L257" s="9"/>
      <c r="M257" s="7" t="s">
        <v>1711</v>
      </c>
      <c r="N257" s="11" t="s">
        <v>7215</v>
      </c>
      <c r="O257" s="20" t="e">
        <v>#N/A</v>
      </c>
      <c r="P257" s="11" t="s">
        <v>7555</v>
      </c>
      <c r="Q257" s="20" t="e">
        <v>#N/A</v>
      </c>
      <c r="R257" s="11" t="s">
        <v>7215</v>
      </c>
      <c r="S257" s="11" t="s">
        <v>7556</v>
      </c>
      <c r="T257" s="21" t="s">
        <v>7228</v>
      </c>
      <c r="U257" s="21" t="s">
        <v>7229</v>
      </c>
    </row>
    <row r="258">
      <c r="A258" s="9"/>
      <c r="B258" s="9"/>
      <c r="C258" s="11" t="s">
        <v>1800</v>
      </c>
      <c r="D258" s="11" t="s">
        <v>1801</v>
      </c>
      <c r="E258" s="9"/>
      <c r="F258" s="25" t="s">
        <v>1715</v>
      </c>
      <c r="G258" s="15"/>
      <c r="H258" s="9"/>
      <c r="I258" s="9"/>
      <c r="J258" s="9"/>
      <c r="K258" s="9"/>
      <c r="L258" s="9"/>
      <c r="M258" s="7" t="s">
        <v>1711</v>
      </c>
      <c r="N258" s="11" t="s">
        <v>7215</v>
      </c>
      <c r="O258" s="20" t="e">
        <v>#N/A</v>
      </c>
      <c r="P258" s="11" t="s">
        <v>7557</v>
      </c>
      <c r="Q258" s="20" t="e">
        <v>#N/A</v>
      </c>
      <c r="R258" s="11" t="s">
        <v>7215</v>
      </c>
      <c r="S258" s="11" t="s">
        <v>4949</v>
      </c>
      <c r="T258" s="21" t="s">
        <v>7216</v>
      </c>
      <c r="U258" s="21" t="s">
        <v>7217</v>
      </c>
    </row>
    <row r="259">
      <c r="A259" s="9"/>
      <c r="B259" s="9"/>
      <c r="C259" s="11" t="s">
        <v>1802</v>
      </c>
      <c r="D259" s="11" t="s">
        <v>1803</v>
      </c>
      <c r="E259" s="9"/>
      <c r="F259" s="25" t="s">
        <v>1715</v>
      </c>
      <c r="G259" s="15"/>
      <c r="H259" s="9"/>
      <c r="I259" s="9"/>
      <c r="J259" s="9"/>
      <c r="K259" s="9"/>
      <c r="L259" s="9"/>
      <c r="M259" s="7" t="s">
        <v>1711</v>
      </c>
      <c r="N259" s="11" t="s">
        <v>4162</v>
      </c>
      <c r="O259" s="20" t="e">
        <v>#N/A</v>
      </c>
      <c r="P259" s="11" t="s">
        <v>7558</v>
      </c>
      <c r="Q259" s="20" t="e">
        <v>#N/A</v>
      </c>
      <c r="R259" s="11" t="s">
        <v>7215</v>
      </c>
      <c r="S259" s="11" t="s">
        <v>4162</v>
      </c>
      <c r="T259" s="21" t="s">
        <v>7228</v>
      </c>
      <c r="U259" s="21" t="s">
        <v>7229</v>
      </c>
    </row>
    <row r="260">
      <c r="A260" s="9"/>
      <c r="B260" s="9"/>
      <c r="C260" s="11" t="s">
        <v>1804</v>
      </c>
      <c r="D260" s="11" t="s">
        <v>1805</v>
      </c>
      <c r="E260" s="9"/>
      <c r="F260" s="25" t="s">
        <v>1806</v>
      </c>
      <c r="G260" s="26"/>
      <c r="H260" s="15"/>
      <c r="I260" s="9"/>
      <c r="J260" s="9"/>
      <c r="K260" s="9"/>
      <c r="L260" s="9"/>
      <c r="M260" s="7" t="s">
        <v>1711</v>
      </c>
      <c r="N260" s="11" t="s">
        <v>4403</v>
      </c>
      <c r="O260" s="20" t="e">
        <v>#N/A</v>
      </c>
      <c r="P260" s="11" t="s">
        <v>7559</v>
      </c>
      <c r="Q260" s="20" t="e">
        <v>#N/A</v>
      </c>
      <c r="R260" s="11" t="s">
        <v>7215</v>
      </c>
      <c r="S260" s="11" t="s">
        <v>4403</v>
      </c>
      <c r="T260" s="21" t="s">
        <v>7216</v>
      </c>
      <c r="U260" s="21" t="s">
        <v>7217</v>
      </c>
    </row>
    <row r="261">
      <c r="A261" s="9"/>
      <c r="B261" s="9"/>
      <c r="C261" s="11" t="s">
        <v>1807</v>
      </c>
      <c r="D261" s="11" t="s">
        <v>1808</v>
      </c>
      <c r="E261" s="9"/>
      <c r="F261" s="25" t="s">
        <v>1809</v>
      </c>
      <c r="G261" s="26"/>
      <c r="H261" s="15"/>
      <c r="I261" s="9"/>
      <c r="J261" s="9"/>
      <c r="K261" s="9"/>
      <c r="L261" s="9"/>
      <c r="M261" s="7" t="s">
        <v>1711</v>
      </c>
      <c r="N261" s="11" t="s">
        <v>4405</v>
      </c>
      <c r="O261" s="20" t="e">
        <v>#N/A</v>
      </c>
      <c r="P261" s="11" t="s">
        <v>7560</v>
      </c>
      <c r="Q261" s="20" t="e">
        <v>#N/A</v>
      </c>
      <c r="R261" s="11" t="s">
        <v>7215</v>
      </c>
      <c r="S261" s="11" t="s">
        <v>4405</v>
      </c>
      <c r="T261" s="21" t="s">
        <v>7235</v>
      </c>
      <c r="U261" s="21" t="s">
        <v>7236</v>
      </c>
    </row>
    <row r="262">
      <c r="A262" s="24" t="s">
        <v>1810</v>
      </c>
      <c r="B262" s="15"/>
      <c r="C262" s="11" t="s">
        <v>1811</v>
      </c>
      <c r="D262" s="11" t="s">
        <v>1812</v>
      </c>
      <c r="E262" s="9"/>
      <c r="F262" s="25" t="s">
        <v>1813</v>
      </c>
      <c r="G262" s="26"/>
      <c r="H262" s="15"/>
      <c r="I262" s="9"/>
      <c r="J262" s="9"/>
      <c r="K262" s="9"/>
      <c r="L262" s="9"/>
      <c r="M262" s="7" t="s">
        <v>1711</v>
      </c>
      <c r="N262" s="11" t="s">
        <v>7215</v>
      </c>
      <c r="O262" s="20" t="e">
        <v>#N/A</v>
      </c>
      <c r="P262" s="11" t="s">
        <v>7561</v>
      </c>
      <c r="Q262" s="20" t="e">
        <v>#N/A</v>
      </c>
      <c r="R262" s="11" t="s">
        <v>7215</v>
      </c>
      <c r="S262" s="11" t="s">
        <v>4594</v>
      </c>
      <c r="T262" s="21" t="s">
        <v>7235</v>
      </c>
      <c r="U262" s="21" t="s">
        <v>7236</v>
      </c>
    </row>
    <row r="263">
      <c r="A263" s="24" t="s">
        <v>1814</v>
      </c>
      <c r="B263" s="15"/>
      <c r="C263" s="11" t="s">
        <v>1815</v>
      </c>
      <c r="D263" s="11" t="s">
        <v>1816</v>
      </c>
      <c r="E263" s="9"/>
      <c r="F263" s="25" t="s">
        <v>1715</v>
      </c>
      <c r="G263" s="15"/>
      <c r="H263" s="9"/>
      <c r="I263" s="9"/>
      <c r="J263" s="9"/>
      <c r="K263" s="9"/>
      <c r="L263" s="9"/>
      <c r="M263" s="7" t="s">
        <v>1711</v>
      </c>
      <c r="N263" s="11" t="s">
        <v>4608</v>
      </c>
      <c r="O263" s="20" t="e">
        <v>#N/A</v>
      </c>
      <c r="P263" s="11" t="s">
        <v>7562</v>
      </c>
      <c r="Q263" s="20" t="e">
        <v>#N/A</v>
      </c>
      <c r="R263" s="11" t="s">
        <v>4608</v>
      </c>
      <c r="S263" s="11" t="s">
        <v>4608</v>
      </c>
      <c r="T263" s="21" t="s">
        <v>7216</v>
      </c>
      <c r="U263" s="21" t="s">
        <v>7217</v>
      </c>
    </row>
    <row r="264">
      <c r="A264" s="9"/>
      <c r="B264" s="9"/>
      <c r="C264" s="11" t="s">
        <v>1817</v>
      </c>
      <c r="D264" s="11" t="s">
        <v>1737</v>
      </c>
      <c r="E264" s="9"/>
      <c r="F264" s="25" t="s">
        <v>1809</v>
      </c>
      <c r="G264" s="26"/>
      <c r="H264" s="15"/>
      <c r="I264" s="9"/>
      <c r="J264" s="9"/>
      <c r="K264" s="11" t="s">
        <v>1716</v>
      </c>
      <c r="L264" s="11" t="s">
        <v>1717</v>
      </c>
      <c r="M264" s="7" t="s">
        <v>1711</v>
      </c>
      <c r="N264" s="11" t="s">
        <v>4473</v>
      </c>
      <c r="O264" s="20" t="e">
        <v>#N/A</v>
      </c>
      <c r="P264" s="11" t="s">
        <v>7563</v>
      </c>
      <c r="Q264" s="20" t="e">
        <v>#N/A</v>
      </c>
      <c r="R264" s="11" t="s">
        <v>7215</v>
      </c>
      <c r="S264" s="11" t="s">
        <v>4473</v>
      </c>
      <c r="T264" s="21" t="s">
        <v>7223</v>
      </c>
      <c r="U264" s="21" t="s">
        <v>7224</v>
      </c>
    </row>
    <row r="265">
      <c r="A265" s="9"/>
      <c r="B265" s="9"/>
      <c r="C265" s="11" t="s">
        <v>1818</v>
      </c>
      <c r="D265" s="11" t="s">
        <v>1819</v>
      </c>
      <c r="E265" s="9"/>
      <c r="F265" s="25" t="s">
        <v>1715</v>
      </c>
      <c r="G265" s="15"/>
      <c r="H265" s="9"/>
      <c r="I265" s="9"/>
      <c r="J265" s="9"/>
      <c r="K265" s="9"/>
      <c r="L265" s="9"/>
      <c r="M265" s="7" t="s">
        <v>1711</v>
      </c>
      <c r="N265" s="11" t="s">
        <v>7215</v>
      </c>
      <c r="O265" s="20" t="e">
        <v>#N/A</v>
      </c>
      <c r="P265" s="11" t="s">
        <v>7564</v>
      </c>
      <c r="Q265" s="20" t="e">
        <v>#N/A</v>
      </c>
      <c r="R265" s="11" t="s">
        <v>7215</v>
      </c>
      <c r="S265" s="11" t="s">
        <v>7565</v>
      </c>
      <c r="T265" s="21" t="s">
        <v>7235</v>
      </c>
      <c r="U265" s="21" t="s">
        <v>7236</v>
      </c>
    </row>
    <row r="266">
      <c r="A266" s="24" t="s">
        <v>1820</v>
      </c>
      <c r="B266" s="15"/>
      <c r="C266" s="11" t="s">
        <v>1821</v>
      </c>
      <c r="D266" s="11" t="s">
        <v>1822</v>
      </c>
      <c r="E266" s="9"/>
      <c r="F266" s="25" t="s">
        <v>1715</v>
      </c>
      <c r="G266" s="15"/>
      <c r="H266" s="9"/>
      <c r="I266" s="9"/>
      <c r="J266" s="9"/>
      <c r="K266" s="9"/>
      <c r="L266" s="9"/>
      <c r="M266" s="7" t="s">
        <v>1711</v>
      </c>
      <c r="N266" s="11" t="s">
        <v>7215</v>
      </c>
      <c r="O266" s="20" t="e">
        <v>#N/A</v>
      </c>
      <c r="P266" s="11" t="s">
        <v>7566</v>
      </c>
      <c r="Q266" s="20" t="e">
        <v>#N/A</v>
      </c>
      <c r="R266" s="11" t="s">
        <v>7215</v>
      </c>
      <c r="S266" s="11" t="s">
        <v>7567</v>
      </c>
      <c r="T266" s="21" t="s">
        <v>7277</v>
      </c>
      <c r="U266" s="21" t="s">
        <v>7278</v>
      </c>
    </row>
    <row r="267">
      <c r="A267" s="9"/>
      <c r="B267" s="9"/>
      <c r="C267" s="11" t="s">
        <v>1823</v>
      </c>
      <c r="D267" s="11" t="s">
        <v>1777</v>
      </c>
      <c r="E267" s="9"/>
      <c r="F267" s="25" t="s">
        <v>1824</v>
      </c>
      <c r="G267" s="26"/>
      <c r="H267" s="15"/>
      <c r="I267" s="9"/>
      <c r="J267" s="9"/>
      <c r="K267" s="9"/>
      <c r="L267" s="9"/>
      <c r="M267" s="7" t="s">
        <v>1711</v>
      </c>
      <c r="N267" s="11" t="s">
        <v>5206</v>
      </c>
      <c r="O267" s="20" t="e">
        <v>#N/A</v>
      </c>
      <c r="P267" s="11" t="s">
        <v>7568</v>
      </c>
      <c r="Q267" s="20" t="e">
        <v>#N/A</v>
      </c>
      <c r="R267" s="11" t="s">
        <v>7215</v>
      </c>
      <c r="S267" s="11" t="s">
        <v>5206</v>
      </c>
      <c r="T267" s="21" t="s">
        <v>7270</v>
      </c>
      <c r="U267" s="21" t="s">
        <v>7271</v>
      </c>
    </row>
    <row r="268">
      <c r="A268" s="9"/>
      <c r="B268" s="9"/>
      <c r="C268" s="11" t="s">
        <v>1825</v>
      </c>
      <c r="D268" s="11" t="s">
        <v>1826</v>
      </c>
      <c r="E268" s="9"/>
      <c r="F268" s="25" t="s">
        <v>1827</v>
      </c>
      <c r="G268" s="26"/>
      <c r="H268" s="15"/>
      <c r="I268" s="9"/>
      <c r="J268" s="9"/>
      <c r="K268" s="9"/>
      <c r="L268" s="9"/>
      <c r="M268" s="7" t="s">
        <v>1711</v>
      </c>
      <c r="N268" s="11" t="s">
        <v>4924</v>
      </c>
      <c r="O268" s="20" t="e">
        <v>#N/A</v>
      </c>
      <c r="P268" s="11" t="s">
        <v>7569</v>
      </c>
      <c r="Q268" s="20" t="e">
        <v>#N/A</v>
      </c>
      <c r="R268" s="11" t="s">
        <v>7215</v>
      </c>
      <c r="S268" s="11" t="s">
        <v>4924</v>
      </c>
      <c r="T268" s="21" t="s">
        <v>7223</v>
      </c>
      <c r="U268" s="21" t="s">
        <v>7224</v>
      </c>
    </row>
    <row r="269">
      <c r="A269" s="9"/>
      <c r="B269" s="9"/>
      <c r="C269" s="11" t="s">
        <v>1828</v>
      </c>
      <c r="D269" s="11" t="s">
        <v>1829</v>
      </c>
      <c r="E269" s="9"/>
      <c r="F269" s="25" t="s">
        <v>1830</v>
      </c>
      <c r="G269" s="15"/>
      <c r="H269" s="9"/>
      <c r="I269" s="9"/>
      <c r="J269" s="9"/>
      <c r="K269" s="9"/>
      <c r="L269" s="9"/>
      <c r="M269" s="7" t="s">
        <v>1711</v>
      </c>
      <c r="N269" s="11" t="s">
        <v>4278</v>
      </c>
      <c r="O269" s="20" t="e">
        <v>#N/A</v>
      </c>
      <c r="P269" s="11" t="s">
        <v>7570</v>
      </c>
      <c r="Q269" s="20" t="e">
        <v>#N/A</v>
      </c>
      <c r="R269" s="11" t="s">
        <v>7215</v>
      </c>
      <c r="S269" s="11" t="s">
        <v>4278</v>
      </c>
      <c r="T269" s="21" t="s">
        <v>7228</v>
      </c>
      <c r="U269" s="21" t="s">
        <v>7229</v>
      </c>
    </row>
    <row r="270">
      <c r="A270" s="9"/>
      <c r="B270" s="9"/>
      <c r="C270" s="11" t="s">
        <v>1831</v>
      </c>
      <c r="D270" s="11" t="s">
        <v>1832</v>
      </c>
      <c r="E270" s="9"/>
      <c r="F270" s="25" t="s">
        <v>1715</v>
      </c>
      <c r="G270" s="15"/>
      <c r="H270" s="9"/>
      <c r="I270" s="9"/>
      <c r="J270" s="9"/>
      <c r="K270" s="9"/>
      <c r="L270" s="9"/>
      <c r="M270" s="7" t="s">
        <v>1711</v>
      </c>
      <c r="N270" s="11" t="s">
        <v>5066</v>
      </c>
      <c r="O270" s="20" t="e">
        <v>#N/A</v>
      </c>
      <c r="P270" s="11" t="s">
        <v>7571</v>
      </c>
      <c r="Q270" s="20" t="e">
        <v>#N/A</v>
      </c>
      <c r="R270" s="11" t="s">
        <v>7215</v>
      </c>
      <c r="S270" s="11" t="s">
        <v>5066</v>
      </c>
      <c r="T270" s="21" t="s">
        <v>7251</v>
      </c>
      <c r="U270" s="21" t="s">
        <v>7252</v>
      </c>
    </row>
    <row r="271">
      <c r="A271" s="9"/>
      <c r="B271" s="9"/>
      <c r="C271" s="11" t="s">
        <v>1833</v>
      </c>
      <c r="D271" s="11" t="s">
        <v>1834</v>
      </c>
      <c r="E271" s="9"/>
      <c r="F271" s="25" t="s">
        <v>1835</v>
      </c>
      <c r="G271" s="26"/>
      <c r="H271" s="26"/>
      <c r="I271" s="15"/>
      <c r="J271" s="9"/>
      <c r="K271" s="9"/>
      <c r="L271" s="9"/>
      <c r="M271" s="7" t="s">
        <v>1711</v>
      </c>
      <c r="N271" s="11" t="s">
        <v>5086</v>
      </c>
      <c r="O271" s="20" t="e">
        <v>#N/A</v>
      </c>
      <c r="P271" s="11" t="s">
        <v>7572</v>
      </c>
      <c r="Q271" s="20" t="e">
        <v>#N/A</v>
      </c>
      <c r="R271" s="11" t="s">
        <v>7215</v>
      </c>
      <c r="S271" s="11" t="s">
        <v>5086</v>
      </c>
      <c r="T271" s="21" t="s">
        <v>7251</v>
      </c>
      <c r="U271" s="21" t="s">
        <v>7252</v>
      </c>
    </row>
    <row r="272">
      <c r="A272" s="9"/>
      <c r="B272" s="9"/>
      <c r="C272" s="11" t="s">
        <v>1837</v>
      </c>
      <c r="D272" s="11" t="s">
        <v>1838</v>
      </c>
      <c r="E272" s="9"/>
      <c r="F272" s="25" t="s">
        <v>1715</v>
      </c>
      <c r="G272" s="15"/>
      <c r="H272" s="9"/>
      <c r="I272" s="9"/>
      <c r="J272" s="9"/>
      <c r="K272" s="9"/>
      <c r="L272" s="9"/>
      <c r="M272" s="7" t="s">
        <v>1711</v>
      </c>
      <c r="N272" s="11" t="s">
        <v>7215</v>
      </c>
      <c r="O272" s="20" t="e">
        <v>#N/A</v>
      </c>
      <c r="P272" s="11" t="s">
        <v>7573</v>
      </c>
      <c r="Q272" s="20" t="e">
        <v>#N/A</v>
      </c>
      <c r="R272" s="11" t="s">
        <v>7215</v>
      </c>
      <c r="S272" s="11" t="s">
        <v>7574</v>
      </c>
      <c r="T272" s="21" t="s">
        <v>7235</v>
      </c>
      <c r="U272" s="21" t="s">
        <v>7236</v>
      </c>
    </row>
    <row r="273">
      <c r="A273" s="9"/>
      <c r="B273" s="9"/>
      <c r="C273" s="11" t="s">
        <v>1839</v>
      </c>
      <c r="D273" s="11" t="s">
        <v>1840</v>
      </c>
      <c r="E273" s="9"/>
      <c r="F273" s="25" t="s">
        <v>1827</v>
      </c>
      <c r="G273" s="26"/>
      <c r="H273" s="15"/>
      <c r="I273" s="9"/>
      <c r="J273" s="9"/>
      <c r="K273" s="9"/>
      <c r="L273" s="9"/>
      <c r="M273" s="7" t="s">
        <v>1711</v>
      </c>
      <c r="N273" s="11" t="s">
        <v>7215</v>
      </c>
      <c r="O273" s="20" t="e">
        <v>#N/A</v>
      </c>
      <c r="P273" s="11" t="s">
        <v>7575</v>
      </c>
      <c r="Q273" s="20" t="e">
        <v>#N/A</v>
      </c>
      <c r="R273" s="11" t="s">
        <v>7215</v>
      </c>
      <c r="S273" s="11" t="s">
        <v>4490</v>
      </c>
      <c r="T273" s="21" t="s">
        <v>7277</v>
      </c>
      <c r="U273" s="21" t="s">
        <v>7278</v>
      </c>
    </row>
    <row r="274">
      <c r="A274" s="9"/>
      <c r="B274" s="9"/>
      <c r="C274" s="11" t="s">
        <v>1847</v>
      </c>
      <c r="D274" s="11" t="s">
        <v>1745</v>
      </c>
      <c r="E274" s="9"/>
      <c r="F274" s="25" t="s">
        <v>1835</v>
      </c>
      <c r="G274" s="26"/>
      <c r="H274" s="26"/>
      <c r="I274" s="15"/>
      <c r="J274" s="9"/>
      <c r="K274" s="9"/>
      <c r="L274" s="9"/>
      <c r="M274" s="7" t="s">
        <v>1711</v>
      </c>
      <c r="N274" s="11" t="s">
        <v>7359</v>
      </c>
      <c r="O274" s="20" t="e">
        <v>#N/A</v>
      </c>
      <c r="P274" s="11" t="s">
        <v>7576</v>
      </c>
      <c r="Q274" s="20" t="e">
        <v>#N/A</v>
      </c>
      <c r="R274" s="11" t="s">
        <v>7215</v>
      </c>
      <c r="S274" s="11" t="s">
        <v>7359</v>
      </c>
      <c r="T274" s="21" t="s">
        <v>7251</v>
      </c>
      <c r="U274" s="21" t="s">
        <v>7252</v>
      </c>
    </row>
    <row r="275">
      <c r="A275" s="9"/>
      <c r="B275" s="9"/>
      <c r="C275" s="11" t="s">
        <v>1848</v>
      </c>
      <c r="D275" s="11" t="s">
        <v>1849</v>
      </c>
      <c r="E275" s="9"/>
      <c r="F275" s="25" t="s">
        <v>1827</v>
      </c>
      <c r="G275" s="26"/>
      <c r="H275" s="15"/>
      <c r="I275" s="9"/>
      <c r="J275" s="9"/>
      <c r="K275" s="11" t="s">
        <v>1746</v>
      </c>
      <c r="L275" s="11" t="s">
        <v>1717</v>
      </c>
      <c r="M275" s="7" t="s">
        <v>1711</v>
      </c>
      <c r="N275" s="11" t="s">
        <v>7215</v>
      </c>
      <c r="O275" s="20" t="e">
        <v>#N/A</v>
      </c>
      <c r="P275" s="11" t="s">
        <v>7577</v>
      </c>
      <c r="Q275" s="20" t="e">
        <v>#N/A</v>
      </c>
      <c r="R275" s="11" t="s">
        <v>7215</v>
      </c>
      <c r="S275" s="11" t="s">
        <v>7578</v>
      </c>
      <c r="T275" s="21" t="s">
        <v>7277</v>
      </c>
      <c r="U275" s="21" t="s">
        <v>7278</v>
      </c>
    </row>
    <row r="276">
      <c r="A276" s="9"/>
      <c r="B276" s="9"/>
      <c r="C276" s="11" t="s">
        <v>1850</v>
      </c>
      <c r="D276" s="11" t="s">
        <v>1851</v>
      </c>
      <c r="E276" s="9"/>
      <c r="F276" s="25" t="s">
        <v>1827</v>
      </c>
      <c r="G276" s="26"/>
      <c r="H276" s="15"/>
      <c r="I276" s="9"/>
      <c r="J276" s="9"/>
      <c r="K276" s="9"/>
      <c r="L276" s="9"/>
      <c r="M276" s="7" t="s">
        <v>1711</v>
      </c>
      <c r="N276" s="11" t="s">
        <v>7267</v>
      </c>
      <c r="O276" s="20" t="e">
        <v>#N/A</v>
      </c>
      <c r="P276" s="11" t="s">
        <v>7579</v>
      </c>
      <c r="Q276" s="20" t="e">
        <v>#N/A</v>
      </c>
      <c r="R276" s="11" t="s">
        <v>7215</v>
      </c>
      <c r="S276" s="27" t="s">
        <v>7580</v>
      </c>
      <c r="T276" s="21" t="s">
        <v>7277</v>
      </c>
      <c r="U276" s="21" t="s">
        <v>7278</v>
      </c>
    </row>
    <row r="277">
      <c r="A277" s="9"/>
      <c r="B277" s="9"/>
      <c r="C277" s="11" t="s">
        <v>1852</v>
      </c>
      <c r="D277" s="11" t="s">
        <v>1853</v>
      </c>
      <c r="E277" s="9"/>
      <c r="F277" s="25" t="s">
        <v>1715</v>
      </c>
      <c r="G277" s="15"/>
      <c r="H277" s="9"/>
      <c r="I277" s="9"/>
      <c r="J277" s="9"/>
      <c r="K277" s="9"/>
      <c r="L277" s="9"/>
      <c r="M277" s="7" t="s">
        <v>1711</v>
      </c>
      <c r="N277" s="11" t="s">
        <v>5158</v>
      </c>
      <c r="O277" s="20" t="e">
        <v>#N/A</v>
      </c>
      <c r="P277" s="11" t="s">
        <v>7581</v>
      </c>
      <c r="Q277" s="20" t="e">
        <v>#N/A</v>
      </c>
      <c r="R277" s="11" t="s">
        <v>7215</v>
      </c>
      <c r="S277" s="11" t="s">
        <v>5158</v>
      </c>
      <c r="T277" s="21" t="s">
        <v>7223</v>
      </c>
      <c r="U277" s="21" t="s">
        <v>7224</v>
      </c>
    </row>
    <row r="278">
      <c r="A278" s="9"/>
      <c r="B278" s="9"/>
      <c r="C278" s="11" t="s">
        <v>1856</v>
      </c>
      <c r="D278" s="11" t="s">
        <v>1768</v>
      </c>
      <c r="E278" s="9"/>
      <c r="F278" s="25" t="s">
        <v>1835</v>
      </c>
      <c r="G278" s="26"/>
      <c r="H278" s="26"/>
      <c r="I278" s="15"/>
      <c r="J278" s="9"/>
      <c r="K278" s="11" t="s">
        <v>1716</v>
      </c>
      <c r="L278" s="11" t="s">
        <v>1857</v>
      </c>
      <c r="M278" s="7" t="s">
        <v>1711</v>
      </c>
      <c r="N278" s="11" t="s">
        <v>4313</v>
      </c>
      <c r="O278" s="20" t="e">
        <v>#N/A</v>
      </c>
      <c r="P278" s="11" t="s">
        <v>7582</v>
      </c>
      <c r="Q278" s="20" t="e">
        <v>#N/A</v>
      </c>
      <c r="R278" s="11" t="s">
        <v>7215</v>
      </c>
      <c r="S278" s="11" t="s">
        <v>4313</v>
      </c>
      <c r="T278" s="21" t="s">
        <v>7223</v>
      </c>
      <c r="U278" s="21" t="s">
        <v>7224</v>
      </c>
    </row>
    <row r="279">
      <c r="A279" s="9"/>
      <c r="B279" s="9"/>
      <c r="C279" s="11" t="s">
        <v>1858</v>
      </c>
      <c r="D279" s="11" t="s">
        <v>1859</v>
      </c>
      <c r="E279" s="9"/>
      <c r="F279" s="25" t="s">
        <v>1715</v>
      </c>
      <c r="G279" s="15"/>
      <c r="H279" s="9"/>
      <c r="I279" s="9"/>
      <c r="J279" s="9"/>
      <c r="K279" s="9"/>
      <c r="L279" s="9"/>
      <c r="M279" s="7" t="s">
        <v>1711</v>
      </c>
      <c r="N279" s="11" t="s">
        <v>7215</v>
      </c>
      <c r="O279" s="20" t="e">
        <v>#N/A</v>
      </c>
      <c r="P279" s="11" t="s">
        <v>7583</v>
      </c>
      <c r="Q279" s="20" t="e">
        <v>#N/A</v>
      </c>
      <c r="R279" s="11" t="s">
        <v>7215</v>
      </c>
      <c r="S279" s="11" t="s">
        <v>7584</v>
      </c>
      <c r="T279" s="21" t="s">
        <v>7235</v>
      </c>
      <c r="U279" s="21" t="s">
        <v>7236</v>
      </c>
    </row>
    <row r="280">
      <c r="A280" s="9"/>
      <c r="B280" s="9"/>
      <c r="C280" s="11" t="s">
        <v>1860</v>
      </c>
      <c r="D280" s="11" t="s">
        <v>1861</v>
      </c>
      <c r="E280" s="9"/>
      <c r="F280" s="25" t="s">
        <v>1715</v>
      </c>
      <c r="G280" s="15"/>
      <c r="H280" s="9"/>
      <c r="I280" s="9"/>
      <c r="J280" s="9"/>
      <c r="K280" s="9"/>
      <c r="L280" s="9"/>
      <c r="M280" s="7" t="s">
        <v>1711</v>
      </c>
      <c r="N280" s="11" t="s">
        <v>4788</v>
      </c>
      <c r="O280" s="20" t="e">
        <v>#N/A</v>
      </c>
      <c r="P280" s="11" t="s">
        <v>7585</v>
      </c>
      <c r="Q280" s="20" t="e">
        <v>#N/A</v>
      </c>
      <c r="R280" s="11" t="s">
        <v>7215</v>
      </c>
      <c r="S280" s="11" t="s">
        <v>4788</v>
      </c>
      <c r="T280" s="21" t="s">
        <v>7216</v>
      </c>
      <c r="U280" s="21" t="s">
        <v>7217</v>
      </c>
    </row>
    <row r="281">
      <c r="A281" s="9"/>
      <c r="B281" s="9"/>
      <c r="C281" s="11" t="s">
        <v>1865</v>
      </c>
      <c r="D281" s="11" t="s">
        <v>1866</v>
      </c>
      <c r="E281" s="9"/>
      <c r="F281" s="25" t="s">
        <v>1827</v>
      </c>
      <c r="G281" s="26"/>
      <c r="H281" s="15"/>
      <c r="I281" s="9"/>
      <c r="J281" s="9"/>
      <c r="K281" s="9"/>
      <c r="L281" s="9"/>
      <c r="M281" s="7" t="s">
        <v>1711</v>
      </c>
      <c r="N281" s="11" t="s">
        <v>7215</v>
      </c>
      <c r="O281" s="20" t="e">
        <v>#N/A</v>
      </c>
      <c r="P281" s="11" t="s">
        <v>7586</v>
      </c>
      <c r="Q281" s="20" t="e">
        <v>#N/A</v>
      </c>
      <c r="R281" s="11" t="s">
        <v>7215</v>
      </c>
      <c r="S281" s="11" t="s">
        <v>7300</v>
      </c>
      <c r="T281" s="21" t="s">
        <v>7300</v>
      </c>
      <c r="U281" s="21" t="s">
        <v>7300</v>
      </c>
    </row>
    <row r="282">
      <c r="A282" s="9"/>
      <c r="B282" s="9"/>
      <c r="C282" s="11" t="s">
        <v>1869</v>
      </c>
      <c r="D282" s="11" t="s">
        <v>1870</v>
      </c>
      <c r="E282" s="9"/>
      <c r="F282" s="25" t="s">
        <v>1715</v>
      </c>
      <c r="G282" s="15"/>
      <c r="H282" s="9"/>
      <c r="I282" s="9"/>
      <c r="J282" s="9"/>
      <c r="K282" s="9"/>
      <c r="L282" s="9"/>
      <c r="M282" s="7" t="s">
        <v>1711</v>
      </c>
      <c r="N282" s="11" t="s">
        <v>4788</v>
      </c>
      <c r="O282" s="20" t="e">
        <v>#N/A</v>
      </c>
      <c r="P282" s="11" t="s">
        <v>7587</v>
      </c>
      <c r="Q282" s="20" t="e">
        <v>#N/A</v>
      </c>
      <c r="R282" s="11" t="s">
        <v>7215</v>
      </c>
      <c r="S282" s="11" t="s">
        <v>4788</v>
      </c>
      <c r="T282" s="21" t="s">
        <v>7216</v>
      </c>
      <c r="U282" s="21" t="s">
        <v>7217</v>
      </c>
    </row>
    <row r="283">
      <c r="A283" s="9"/>
      <c r="B283" s="9"/>
      <c r="C283" s="11" t="s">
        <v>1873</v>
      </c>
      <c r="D283" s="11" t="s">
        <v>1819</v>
      </c>
      <c r="E283" s="9"/>
      <c r="F283" s="25" t="s">
        <v>1715</v>
      </c>
      <c r="G283" s="15"/>
      <c r="H283" s="9"/>
      <c r="I283" s="9"/>
      <c r="J283" s="9"/>
      <c r="K283" s="11" t="s">
        <v>1874</v>
      </c>
      <c r="L283" s="11" t="s">
        <v>1875</v>
      </c>
      <c r="M283" s="7" t="s">
        <v>1711</v>
      </c>
      <c r="N283" s="11" t="s">
        <v>7215</v>
      </c>
      <c r="O283" s="20" t="e">
        <v>#N/A</v>
      </c>
      <c r="P283" s="11" t="s">
        <v>7588</v>
      </c>
      <c r="Q283" s="20" t="e">
        <v>#N/A</v>
      </c>
      <c r="R283" s="11" t="s">
        <v>7215</v>
      </c>
      <c r="S283" s="11" t="s">
        <v>7565</v>
      </c>
      <c r="T283" s="21" t="s">
        <v>7235</v>
      </c>
      <c r="U283" s="21" t="s">
        <v>7236</v>
      </c>
    </row>
    <row r="284">
      <c r="A284" s="9"/>
      <c r="B284" s="9"/>
      <c r="C284" s="11" t="s">
        <v>1879</v>
      </c>
      <c r="D284" s="11" t="s">
        <v>1880</v>
      </c>
      <c r="E284" s="9"/>
      <c r="F284" s="25" t="s">
        <v>1827</v>
      </c>
      <c r="G284" s="26"/>
      <c r="H284" s="15"/>
      <c r="I284" s="9"/>
      <c r="J284" s="9"/>
      <c r="K284" s="9"/>
      <c r="L284" s="9"/>
      <c r="M284" s="7" t="s">
        <v>1711</v>
      </c>
      <c r="N284" s="11" t="s">
        <v>4251</v>
      </c>
      <c r="O284" s="20" t="e">
        <v>#N/A</v>
      </c>
      <c r="P284" s="11" t="s">
        <v>7589</v>
      </c>
      <c r="Q284" s="20" t="e">
        <v>#N/A</v>
      </c>
      <c r="R284" s="11" t="s">
        <v>7215</v>
      </c>
      <c r="S284" s="11" t="s">
        <v>4251</v>
      </c>
      <c r="T284" s="21" t="s">
        <v>7251</v>
      </c>
      <c r="U284" s="21" t="s">
        <v>7252</v>
      </c>
    </row>
    <row r="285">
      <c r="A285" s="9"/>
      <c r="B285" s="9"/>
      <c r="C285" s="11" t="s">
        <v>1881</v>
      </c>
      <c r="D285" s="11" t="s">
        <v>1882</v>
      </c>
      <c r="E285" s="9"/>
      <c r="F285" s="25" t="s">
        <v>1883</v>
      </c>
      <c r="G285" s="26"/>
      <c r="H285" s="26"/>
      <c r="I285" s="15"/>
      <c r="J285" s="9"/>
      <c r="K285" s="11" t="s">
        <v>1746</v>
      </c>
      <c r="L285" s="11" t="s">
        <v>1717</v>
      </c>
      <c r="M285" s="7" t="s">
        <v>1711</v>
      </c>
      <c r="N285" s="11" t="s">
        <v>7215</v>
      </c>
      <c r="O285" s="20" t="e">
        <v>#N/A</v>
      </c>
      <c r="P285" s="11" t="s">
        <v>7590</v>
      </c>
      <c r="Q285" s="20" t="e">
        <v>#N/A</v>
      </c>
      <c r="R285" s="11" t="s">
        <v>7215</v>
      </c>
      <c r="S285" s="11" t="s">
        <v>7591</v>
      </c>
      <c r="T285" s="21" t="s">
        <v>7277</v>
      </c>
      <c r="U285" s="21" t="s">
        <v>7278</v>
      </c>
    </row>
    <row r="286">
      <c r="A286" s="9"/>
      <c r="B286" s="9"/>
      <c r="C286" s="11" t="s">
        <v>1884</v>
      </c>
      <c r="D286" s="11" t="s">
        <v>1726</v>
      </c>
      <c r="E286" s="9"/>
      <c r="F286" s="25" t="s">
        <v>1827</v>
      </c>
      <c r="G286" s="26"/>
      <c r="H286" s="15"/>
      <c r="I286" s="9"/>
      <c r="J286" s="9"/>
      <c r="K286" s="9"/>
      <c r="L286" s="9"/>
      <c r="M286" s="7" t="s">
        <v>1711</v>
      </c>
      <c r="N286" s="11" t="s">
        <v>4520</v>
      </c>
      <c r="O286" s="20" t="e">
        <v>#N/A</v>
      </c>
      <c r="P286" s="11" t="s">
        <v>7592</v>
      </c>
      <c r="Q286" s="20" t="e">
        <v>#N/A</v>
      </c>
      <c r="R286" s="11" t="s">
        <v>7215</v>
      </c>
      <c r="S286" s="11" t="s">
        <v>4520</v>
      </c>
      <c r="T286" s="21" t="s">
        <v>7223</v>
      </c>
      <c r="U286" s="21" t="s">
        <v>7224</v>
      </c>
    </row>
    <row r="287">
      <c r="A287" s="9"/>
      <c r="B287" s="9"/>
      <c r="C287" s="11" t="s">
        <v>1892</v>
      </c>
      <c r="D287" s="11" t="s">
        <v>1737</v>
      </c>
      <c r="E287" s="9"/>
      <c r="F287" s="25" t="s">
        <v>1715</v>
      </c>
      <c r="G287" s="15"/>
      <c r="H287" s="9"/>
      <c r="I287" s="9"/>
      <c r="J287" s="9"/>
      <c r="K287" s="11" t="s">
        <v>1746</v>
      </c>
      <c r="L287" s="11" t="s">
        <v>1717</v>
      </c>
      <c r="M287" s="7" t="s">
        <v>1711</v>
      </c>
      <c r="N287" s="11" t="s">
        <v>4473</v>
      </c>
      <c r="O287" s="20" t="e">
        <v>#N/A</v>
      </c>
      <c r="P287" s="11" t="s">
        <v>7593</v>
      </c>
      <c r="Q287" s="20" t="e">
        <v>#N/A</v>
      </c>
      <c r="R287" s="11" t="s">
        <v>7215</v>
      </c>
      <c r="S287" s="11" t="s">
        <v>4473</v>
      </c>
      <c r="T287" s="21" t="s">
        <v>7223</v>
      </c>
      <c r="U287" s="21" t="s">
        <v>7224</v>
      </c>
    </row>
    <row r="288">
      <c r="A288" s="9"/>
      <c r="B288" s="9"/>
      <c r="C288" s="11" t="s">
        <v>1895</v>
      </c>
      <c r="D288" s="11" t="s">
        <v>1896</v>
      </c>
      <c r="E288" s="9"/>
      <c r="F288" s="25" t="s">
        <v>1715</v>
      </c>
      <c r="G288" s="15"/>
      <c r="H288" s="9"/>
      <c r="I288" s="9"/>
      <c r="J288" s="9"/>
      <c r="K288" s="9"/>
      <c r="L288" s="9"/>
      <c r="M288" s="7" t="s">
        <v>1711</v>
      </c>
      <c r="N288" s="11" t="s">
        <v>5066</v>
      </c>
      <c r="O288" s="20" t="e">
        <v>#N/A</v>
      </c>
      <c r="P288" s="11" t="s">
        <v>7594</v>
      </c>
      <c r="Q288" s="20" t="e">
        <v>#N/A</v>
      </c>
      <c r="R288" s="11" t="s">
        <v>7215</v>
      </c>
      <c r="S288" s="11" t="s">
        <v>5066</v>
      </c>
      <c r="T288" s="21" t="s">
        <v>7251</v>
      </c>
      <c r="U288" s="21" t="s">
        <v>7252</v>
      </c>
    </row>
    <row r="289">
      <c r="A289" s="9"/>
      <c r="B289" s="9"/>
      <c r="C289" s="11" t="s">
        <v>1897</v>
      </c>
      <c r="D289" s="11" t="s">
        <v>1898</v>
      </c>
      <c r="E289" s="9"/>
      <c r="F289" s="25" t="s">
        <v>1715</v>
      </c>
      <c r="G289" s="15"/>
      <c r="H289" s="9"/>
      <c r="I289" s="9"/>
      <c r="J289" s="9"/>
      <c r="K289" s="9"/>
      <c r="L289" s="9"/>
      <c r="M289" s="7" t="s">
        <v>1711</v>
      </c>
      <c r="N289" s="11" t="s">
        <v>5124</v>
      </c>
      <c r="O289" s="20" t="e">
        <v>#N/A</v>
      </c>
      <c r="P289" s="11" t="s">
        <v>7595</v>
      </c>
      <c r="Q289" s="20" t="e">
        <v>#N/A</v>
      </c>
      <c r="R289" s="11" t="s">
        <v>7215</v>
      </c>
      <c r="S289" s="11" t="s">
        <v>5124</v>
      </c>
      <c r="T289" s="21" t="s">
        <v>7251</v>
      </c>
      <c r="U289" s="21" t="s">
        <v>7252</v>
      </c>
    </row>
    <row r="290">
      <c r="A290" s="9"/>
      <c r="B290" s="9"/>
      <c r="C290" s="11" t="s">
        <v>1899</v>
      </c>
      <c r="D290" s="11" t="s">
        <v>1900</v>
      </c>
      <c r="E290" s="9"/>
      <c r="F290" s="25" t="s">
        <v>1715</v>
      </c>
      <c r="G290" s="15"/>
      <c r="H290" s="9"/>
      <c r="I290" s="9"/>
      <c r="J290" s="9"/>
      <c r="K290" s="11" t="s">
        <v>1716</v>
      </c>
      <c r="L290" s="11" t="s">
        <v>1717</v>
      </c>
      <c r="M290" s="7" t="s">
        <v>1711</v>
      </c>
      <c r="N290" s="11" t="s">
        <v>4940</v>
      </c>
      <c r="O290" s="20" t="e">
        <v>#N/A</v>
      </c>
      <c r="P290" s="11" t="s">
        <v>7596</v>
      </c>
      <c r="Q290" s="20" t="e">
        <v>#N/A</v>
      </c>
      <c r="R290" s="11" t="s">
        <v>7215</v>
      </c>
      <c r="S290" s="11" t="s">
        <v>4940</v>
      </c>
      <c r="T290" s="21" t="s">
        <v>7216</v>
      </c>
      <c r="U290" s="21" t="s">
        <v>7217</v>
      </c>
    </row>
    <row r="291">
      <c r="A291" s="9"/>
      <c r="B291" s="9"/>
      <c r="C291" s="11" t="s">
        <v>1901</v>
      </c>
      <c r="D291" s="11" t="s">
        <v>1902</v>
      </c>
      <c r="E291" s="9"/>
      <c r="F291" s="25" t="s">
        <v>1715</v>
      </c>
      <c r="G291" s="15"/>
      <c r="H291" s="9"/>
      <c r="I291" s="9"/>
      <c r="J291" s="9"/>
      <c r="K291" s="11" t="s">
        <v>1746</v>
      </c>
      <c r="L291" s="11" t="s">
        <v>1717</v>
      </c>
      <c r="M291" s="7" t="s">
        <v>1711</v>
      </c>
      <c r="N291" s="11" t="s">
        <v>4178</v>
      </c>
      <c r="O291" s="20" t="e">
        <v>#N/A</v>
      </c>
      <c r="P291" s="11" t="s">
        <v>7597</v>
      </c>
      <c r="Q291" s="20" t="e">
        <v>#N/A</v>
      </c>
      <c r="R291" s="11" t="s">
        <v>7215</v>
      </c>
      <c r="S291" s="11" t="s">
        <v>4178</v>
      </c>
      <c r="T291" s="21" t="s">
        <v>7223</v>
      </c>
      <c r="U291" s="21" t="s">
        <v>7224</v>
      </c>
    </row>
    <row r="292">
      <c r="A292" s="9"/>
      <c r="B292" s="9"/>
      <c r="C292" s="11" t="s">
        <v>1903</v>
      </c>
      <c r="D292" s="11" t="s">
        <v>1864</v>
      </c>
      <c r="E292" s="9"/>
      <c r="F292" s="25" t="s">
        <v>1904</v>
      </c>
      <c r="G292" s="15"/>
      <c r="H292" s="9"/>
      <c r="I292" s="9"/>
      <c r="J292" s="9"/>
      <c r="K292" s="9"/>
      <c r="L292" s="9"/>
      <c r="M292" s="7" t="s">
        <v>1711</v>
      </c>
      <c r="N292" s="11" t="s">
        <v>7215</v>
      </c>
      <c r="O292" s="20" t="e">
        <v>#N/A</v>
      </c>
      <c r="P292" s="11" t="s">
        <v>7598</v>
      </c>
      <c r="Q292" s="20" t="e">
        <v>#N/A</v>
      </c>
      <c r="R292" s="11" t="s">
        <v>7215</v>
      </c>
      <c r="S292" s="11" t="s">
        <v>7599</v>
      </c>
      <c r="T292" s="21" t="s">
        <v>7251</v>
      </c>
      <c r="U292" s="21" t="s">
        <v>7252</v>
      </c>
    </row>
    <row r="293">
      <c r="A293" s="9"/>
      <c r="B293" s="9"/>
      <c r="C293" s="11" t="s">
        <v>1905</v>
      </c>
      <c r="D293" s="11" t="s">
        <v>1906</v>
      </c>
      <c r="E293" s="9"/>
      <c r="F293" s="25" t="s">
        <v>1715</v>
      </c>
      <c r="G293" s="15"/>
      <c r="H293" s="9"/>
      <c r="I293" s="9"/>
      <c r="J293" s="9"/>
      <c r="K293" s="11" t="s">
        <v>1746</v>
      </c>
      <c r="L293" s="11" t="s">
        <v>1710</v>
      </c>
      <c r="M293" s="7" t="s">
        <v>1711</v>
      </c>
      <c r="N293" s="11" t="s">
        <v>4278</v>
      </c>
      <c r="O293" s="20" t="e">
        <v>#N/A</v>
      </c>
      <c r="P293" s="11" t="s">
        <v>7600</v>
      </c>
      <c r="Q293" s="20" t="e">
        <v>#N/A</v>
      </c>
      <c r="R293" s="11" t="s">
        <v>7215</v>
      </c>
      <c r="S293" s="11" t="s">
        <v>4278</v>
      </c>
      <c r="T293" s="21" t="s">
        <v>7228</v>
      </c>
      <c r="U293" s="21" t="s">
        <v>7229</v>
      </c>
    </row>
    <row r="294">
      <c r="A294" s="9"/>
      <c r="B294" s="9"/>
      <c r="C294" s="11" t="s">
        <v>1912</v>
      </c>
      <c r="D294" s="11" t="s">
        <v>1913</v>
      </c>
      <c r="E294" s="9"/>
      <c r="F294" s="25" t="s">
        <v>1715</v>
      </c>
      <c r="G294" s="15"/>
      <c r="H294" s="9"/>
      <c r="I294" s="9"/>
      <c r="J294" s="9"/>
      <c r="K294" s="9"/>
      <c r="L294" s="9"/>
      <c r="M294" s="7" t="s">
        <v>1711</v>
      </c>
      <c r="N294" s="11" t="s">
        <v>4403</v>
      </c>
      <c r="O294" s="20" t="e">
        <v>#N/A</v>
      </c>
      <c r="P294" s="11" t="s">
        <v>7601</v>
      </c>
      <c r="Q294" s="20" t="e">
        <v>#N/A</v>
      </c>
      <c r="R294" s="11" t="s">
        <v>7215</v>
      </c>
      <c r="S294" s="11" t="s">
        <v>4403</v>
      </c>
      <c r="T294" s="21" t="s">
        <v>7216</v>
      </c>
      <c r="U294" s="21" t="s">
        <v>7217</v>
      </c>
    </row>
    <row r="295">
      <c r="A295" s="9"/>
      <c r="B295" s="9"/>
      <c r="C295" s="11" t="s">
        <v>1918</v>
      </c>
      <c r="D295" s="11" t="s">
        <v>1919</v>
      </c>
      <c r="E295" s="9"/>
      <c r="F295" s="25" t="s">
        <v>1715</v>
      </c>
      <c r="G295" s="15"/>
      <c r="H295" s="9"/>
      <c r="I295" s="9"/>
      <c r="J295" s="9"/>
      <c r="K295" s="11" t="s">
        <v>1746</v>
      </c>
      <c r="L295" s="11" t="s">
        <v>1717</v>
      </c>
      <c r="M295" s="7" t="s">
        <v>1711</v>
      </c>
      <c r="N295" s="11" t="s">
        <v>4637</v>
      </c>
      <c r="O295" s="20" t="e">
        <v>#N/A</v>
      </c>
      <c r="P295" s="11" t="s">
        <v>7602</v>
      </c>
      <c r="Q295" s="20" t="e">
        <v>#N/A</v>
      </c>
      <c r="R295" s="11" t="s">
        <v>7215</v>
      </c>
      <c r="S295" s="11" t="s">
        <v>4637</v>
      </c>
      <c r="T295" s="21" t="s">
        <v>7216</v>
      </c>
      <c r="U295" s="21" t="s">
        <v>7217</v>
      </c>
    </row>
    <row r="296">
      <c r="A296" s="9"/>
      <c r="B296" s="9"/>
      <c r="C296" s="11" t="s">
        <v>1920</v>
      </c>
      <c r="D296" s="11" t="s">
        <v>1908</v>
      </c>
      <c r="E296" s="9"/>
      <c r="F296" s="25" t="s">
        <v>1715</v>
      </c>
      <c r="G296" s="15"/>
      <c r="H296" s="9"/>
      <c r="I296" s="9"/>
      <c r="J296" s="9"/>
      <c r="K296" s="9"/>
      <c r="L296" s="9"/>
      <c r="M296" s="7" t="s">
        <v>1711</v>
      </c>
      <c r="N296" s="11" t="s">
        <v>7215</v>
      </c>
      <c r="O296" s="20" t="e">
        <v>#N/A</v>
      </c>
      <c r="P296" s="11" t="s">
        <v>7603</v>
      </c>
      <c r="Q296" s="20" t="e">
        <v>#N/A</v>
      </c>
      <c r="R296" s="11" t="s">
        <v>7215</v>
      </c>
      <c r="S296" s="11" t="s">
        <v>7300</v>
      </c>
      <c r="T296" s="21" t="s">
        <v>7300</v>
      </c>
      <c r="U296" s="21" t="s">
        <v>7300</v>
      </c>
    </row>
    <row r="297">
      <c r="A297" s="9"/>
      <c r="B297" s="9"/>
      <c r="C297" s="11" t="s">
        <v>1921</v>
      </c>
      <c r="D297" s="11" t="s">
        <v>1842</v>
      </c>
      <c r="E297" s="9"/>
      <c r="F297" s="25" t="s">
        <v>1922</v>
      </c>
      <c r="G297" s="26"/>
      <c r="H297" s="15"/>
      <c r="I297" s="9"/>
      <c r="J297" s="9"/>
      <c r="K297" s="9"/>
      <c r="L297" s="9"/>
      <c r="M297" s="7" t="s">
        <v>1711</v>
      </c>
      <c r="N297" s="11" t="s">
        <v>7215</v>
      </c>
      <c r="O297" s="20" t="e">
        <v>#N/A</v>
      </c>
      <c r="P297" s="11" t="s">
        <v>7604</v>
      </c>
      <c r="Q297" s="20" t="e">
        <v>#N/A</v>
      </c>
      <c r="R297" s="11" t="s">
        <v>7215</v>
      </c>
      <c r="S297" s="11" t="s">
        <v>7605</v>
      </c>
      <c r="T297" s="21" t="s">
        <v>7216</v>
      </c>
      <c r="U297" s="21" t="s">
        <v>7217</v>
      </c>
    </row>
    <row r="298">
      <c r="A298" s="9"/>
      <c r="B298" s="9"/>
      <c r="C298" s="11" t="s">
        <v>1923</v>
      </c>
      <c r="D298" s="11" t="s">
        <v>1870</v>
      </c>
      <c r="E298" s="9"/>
      <c r="F298" s="25" t="s">
        <v>1715</v>
      </c>
      <c r="G298" s="15"/>
      <c r="H298" s="9"/>
      <c r="I298" s="9"/>
      <c r="J298" s="9"/>
      <c r="K298" s="11" t="s">
        <v>1746</v>
      </c>
      <c r="L298" s="11" t="s">
        <v>1717</v>
      </c>
      <c r="M298" s="7" t="s">
        <v>1711</v>
      </c>
      <c r="N298" s="11" t="s">
        <v>4788</v>
      </c>
      <c r="O298" s="20" t="e">
        <v>#N/A</v>
      </c>
      <c r="P298" s="11" t="s">
        <v>7606</v>
      </c>
      <c r="Q298" s="20" t="e">
        <v>#N/A</v>
      </c>
      <c r="R298" s="11" t="s">
        <v>7215</v>
      </c>
      <c r="S298" s="11" t="s">
        <v>4788</v>
      </c>
      <c r="T298" s="21" t="s">
        <v>7216</v>
      </c>
      <c r="U298" s="21" t="s">
        <v>7217</v>
      </c>
    </row>
    <row r="299">
      <c r="A299" s="9"/>
      <c r="B299" s="9"/>
      <c r="C299" s="11" t="s">
        <v>1924</v>
      </c>
      <c r="D299" s="11" t="s">
        <v>1720</v>
      </c>
      <c r="E299" s="9"/>
      <c r="F299" s="25" t="s">
        <v>1715</v>
      </c>
      <c r="G299" s="15"/>
      <c r="H299" s="9"/>
      <c r="I299" s="9"/>
      <c r="J299" s="9"/>
      <c r="K299" s="9"/>
      <c r="L299" s="9"/>
      <c r="M299" s="7" t="s">
        <v>1711</v>
      </c>
      <c r="N299" s="11" t="s">
        <v>4170</v>
      </c>
      <c r="O299" s="20" t="e">
        <v>#N/A</v>
      </c>
      <c r="P299" s="11" t="s">
        <v>7607</v>
      </c>
      <c r="Q299" s="20" t="e">
        <v>#N/A</v>
      </c>
      <c r="R299" s="11" t="s">
        <v>7215</v>
      </c>
      <c r="S299" s="11" t="s">
        <v>4170</v>
      </c>
      <c r="T299" s="21" t="s">
        <v>7270</v>
      </c>
      <c r="U299" s="21" t="s">
        <v>7271</v>
      </c>
    </row>
    <row r="300">
      <c r="A300" s="9"/>
      <c r="B300" s="9"/>
      <c r="C300" s="11" t="s">
        <v>1926</v>
      </c>
      <c r="D300" s="11" t="s">
        <v>1765</v>
      </c>
      <c r="E300" s="9"/>
      <c r="F300" s="25" t="s">
        <v>1715</v>
      </c>
      <c r="G300" s="15"/>
      <c r="H300" s="9"/>
      <c r="I300" s="9"/>
      <c r="J300" s="9"/>
      <c r="K300" s="9"/>
      <c r="L300" s="9"/>
      <c r="M300" s="7" t="s">
        <v>1711</v>
      </c>
      <c r="N300" s="11" t="s">
        <v>4608</v>
      </c>
      <c r="O300" s="20" t="e">
        <v>#N/A</v>
      </c>
      <c r="P300" s="11" t="s">
        <v>7608</v>
      </c>
      <c r="Q300" s="20" t="e">
        <v>#N/A</v>
      </c>
      <c r="R300" s="11" t="s">
        <v>7215</v>
      </c>
      <c r="S300" s="11" t="s">
        <v>4608</v>
      </c>
      <c r="T300" s="21" t="s">
        <v>7216</v>
      </c>
      <c r="U300" s="21" t="s">
        <v>7217</v>
      </c>
    </row>
    <row r="301">
      <c r="A301" s="9"/>
      <c r="B301" s="9"/>
      <c r="C301" s="11" t="s">
        <v>1927</v>
      </c>
      <c r="D301" s="11" t="s">
        <v>1928</v>
      </c>
      <c r="E301" s="9"/>
      <c r="F301" s="25" t="s">
        <v>1715</v>
      </c>
      <c r="G301" s="15"/>
      <c r="H301" s="9"/>
      <c r="I301" s="9"/>
      <c r="J301" s="9"/>
      <c r="K301" s="9"/>
      <c r="L301" s="9"/>
      <c r="M301" s="7" t="s">
        <v>1711</v>
      </c>
      <c r="N301" s="11" t="s">
        <v>7215</v>
      </c>
      <c r="O301" s="20" t="e">
        <v>#N/A</v>
      </c>
      <c r="P301" s="11" t="s">
        <v>7609</v>
      </c>
      <c r="Q301" s="20" t="e">
        <v>#N/A</v>
      </c>
      <c r="R301" s="11" t="s">
        <v>7215</v>
      </c>
      <c r="S301" s="11" t="s">
        <v>7610</v>
      </c>
      <c r="T301" s="21" t="s">
        <v>7223</v>
      </c>
      <c r="U301" s="21" t="s">
        <v>7224</v>
      </c>
    </row>
    <row r="302">
      <c r="A302" s="9"/>
      <c r="B302" s="9"/>
      <c r="C302" s="11" t="s">
        <v>1929</v>
      </c>
      <c r="D302" s="11" t="s">
        <v>1722</v>
      </c>
      <c r="E302" s="9"/>
      <c r="F302" s="25" t="s">
        <v>1715</v>
      </c>
      <c r="G302" s="15"/>
      <c r="H302" s="9"/>
      <c r="I302" s="9"/>
      <c r="J302" s="9"/>
      <c r="K302" s="11" t="s">
        <v>1746</v>
      </c>
      <c r="L302" s="11" t="s">
        <v>1717</v>
      </c>
      <c r="M302" s="7" t="s">
        <v>1711</v>
      </c>
      <c r="N302" s="11" t="s">
        <v>4178</v>
      </c>
      <c r="O302" s="20" t="e">
        <v>#N/A</v>
      </c>
      <c r="P302" s="11" t="s">
        <v>7611</v>
      </c>
      <c r="Q302" s="20" t="e">
        <v>#N/A</v>
      </c>
      <c r="R302" s="11" t="s">
        <v>7215</v>
      </c>
      <c r="S302" s="11" t="s">
        <v>4178</v>
      </c>
      <c r="T302" s="21" t="s">
        <v>7223</v>
      </c>
      <c r="U302" s="21" t="s">
        <v>7224</v>
      </c>
    </row>
    <row r="303">
      <c r="A303" s="9"/>
      <c r="B303" s="9"/>
      <c r="C303" s="11" t="s">
        <v>1930</v>
      </c>
      <c r="D303" s="11" t="s">
        <v>1931</v>
      </c>
      <c r="E303" s="9"/>
      <c r="F303" s="25" t="s">
        <v>1715</v>
      </c>
      <c r="G303" s="15"/>
      <c r="H303" s="9"/>
      <c r="I303" s="9"/>
      <c r="J303" s="9"/>
      <c r="K303" s="11" t="s">
        <v>1746</v>
      </c>
      <c r="L303" s="11" t="s">
        <v>1717</v>
      </c>
      <c r="M303" s="7" t="s">
        <v>1711</v>
      </c>
      <c r="N303" s="11" t="s">
        <v>4577</v>
      </c>
      <c r="O303" s="20" t="e">
        <v>#N/A</v>
      </c>
      <c r="P303" s="11" t="s">
        <v>7612</v>
      </c>
      <c r="Q303" s="20" t="e">
        <v>#N/A</v>
      </c>
      <c r="R303" s="11" t="s">
        <v>7215</v>
      </c>
      <c r="S303" s="11" t="s">
        <v>4577</v>
      </c>
      <c r="T303" s="21" t="s">
        <v>7251</v>
      </c>
      <c r="U303" s="21" t="s">
        <v>7252</v>
      </c>
    </row>
    <row r="304">
      <c r="A304" s="9"/>
      <c r="B304" s="9"/>
      <c r="C304" s="11" t="s">
        <v>1932</v>
      </c>
      <c r="D304" s="11" t="s">
        <v>1722</v>
      </c>
      <c r="E304" s="9"/>
      <c r="F304" s="25" t="s">
        <v>1715</v>
      </c>
      <c r="G304" s="15"/>
      <c r="H304" s="9"/>
      <c r="I304" s="9"/>
      <c r="J304" s="9"/>
      <c r="K304" s="11" t="s">
        <v>1727</v>
      </c>
      <c r="L304" s="11" t="s">
        <v>1857</v>
      </c>
      <c r="M304" s="7" t="s">
        <v>1711</v>
      </c>
      <c r="N304" s="11" t="s">
        <v>4178</v>
      </c>
      <c r="O304" s="20" t="e">
        <v>#N/A</v>
      </c>
      <c r="P304" s="11" t="s">
        <v>7613</v>
      </c>
      <c r="Q304" s="20" t="e">
        <v>#N/A</v>
      </c>
      <c r="R304" s="11" t="s">
        <v>7215</v>
      </c>
      <c r="S304" s="11" t="s">
        <v>4178</v>
      </c>
      <c r="T304" s="21" t="s">
        <v>7223</v>
      </c>
      <c r="U304" s="21" t="s">
        <v>7224</v>
      </c>
    </row>
    <row r="305">
      <c r="A305" s="9"/>
      <c r="B305" s="9"/>
      <c r="C305" s="11" t="s">
        <v>1933</v>
      </c>
      <c r="D305" s="11" t="s">
        <v>1934</v>
      </c>
      <c r="E305" s="9"/>
      <c r="F305" s="25" t="s">
        <v>1715</v>
      </c>
      <c r="G305" s="15"/>
      <c r="H305" s="9"/>
      <c r="I305" s="9"/>
      <c r="J305" s="9"/>
      <c r="K305" s="9"/>
      <c r="L305" s="9"/>
      <c r="M305" s="7" t="s">
        <v>1711</v>
      </c>
      <c r="N305" s="11" t="s">
        <v>7215</v>
      </c>
      <c r="O305" s="20" t="e">
        <v>#N/A</v>
      </c>
      <c r="P305" s="11" t="s">
        <v>7614</v>
      </c>
      <c r="Q305" s="20" t="e">
        <v>#N/A</v>
      </c>
      <c r="R305" s="11" t="s">
        <v>7215</v>
      </c>
      <c r="S305" s="11" t="s">
        <v>7584</v>
      </c>
      <c r="T305" s="21" t="s">
        <v>7235</v>
      </c>
      <c r="U305" s="21" t="s">
        <v>7236</v>
      </c>
    </row>
    <row r="306">
      <c r="A306" s="9"/>
      <c r="B306" s="9"/>
      <c r="C306" s="11" t="s">
        <v>1935</v>
      </c>
      <c r="D306" s="11" t="s">
        <v>1936</v>
      </c>
      <c r="E306" s="9"/>
      <c r="F306" s="25" t="s">
        <v>1827</v>
      </c>
      <c r="G306" s="26"/>
      <c r="H306" s="15"/>
      <c r="I306" s="9"/>
      <c r="J306" s="9"/>
      <c r="K306" s="9"/>
      <c r="L306" s="9"/>
      <c r="M306" s="7" t="s">
        <v>1711</v>
      </c>
      <c r="N306" s="11" t="s">
        <v>5296</v>
      </c>
      <c r="O306" s="20" t="e">
        <v>#N/A</v>
      </c>
      <c r="P306" s="11" t="s">
        <v>7615</v>
      </c>
      <c r="Q306" s="20" t="e">
        <v>#N/A</v>
      </c>
      <c r="R306" s="11" t="s">
        <v>7215</v>
      </c>
      <c r="S306" s="11" t="s">
        <v>5296</v>
      </c>
      <c r="T306" s="21" t="s">
        <v>7270</v>
      </c>
      <c r="U306" s="21" t="s">
        <v>7271</v>
      </c>
    </row>
    <row r="307">
      <c r="A307" s="9"/>
      <c r="B307" s="9"/>
      <c r="C307" s="11" t="s">
        <v>1937</v>
      </c>
      <c r="D307" s="11" t="s">
        <v>1938</v>
      </c>
      <c r="E307" s="9"/>
      <c r="F307" s="25" t="s">
        <v>1715</v>
      </c>
      <c r="G307" s="15"/>
      <c r="H307" s="9"/>
      <c r="I307" s="9"/>
      <c r="J307" s="9"/>
      <c r="K307" s="9"/>
      <c r="L307" s="9"/>
      <c r="M307" s="7" t="s">
        <v>1711</v>
      </c>
      <c r="N307" s="11" t="s">
        <v>7267</v>
      </c>
      <c r="O307" s="20" t="e">
        <v>#N/A</v>
      </c>
      <c r="P307" s="11" t="s">
        <v>7616</v>
      </c>
      <c r="Q307" s="20" t="e">
        <v>#N/A</v>
      </c>
      <c r="R307" s="11" t="s">
        <v>7215</v>
      </c>
      <c r="S307" s="27" t="s">
        <v>7617</v>
      </c>
      <c r="T307" s="21" t="s">
        <v>7277</v>
      </c>
      <c r="U307" s="21" t="s">
        <v>7278</v>
      </c>
    </row>
    <row r="308">
      <c r="A308" s="9"/>
      <c r="B308" s="9"/>
      <c r="C308" s="11" t="s">
        <v>1939</v>
      </c>
      <c r="D308" s="11" t="s">
        <v>1853</v>
      </c>
      <c r="E308" s="9"/>
      <c r="F308" s="25" t="s">
        <v>1715</v>
      </c>
      <c r="G308" s="15"/>
      <c r="H308" s="9"/>
      <c r="I308" s="9"/>
      <c r="J308" s="9"/>
      <c r="K308" s="11" t="s">
        <v>1940</v>
      </c>
      <c r="L308" s="11" t="s">
        <v>1717</v>
      </c>
      <c r="M308" s="7" t="s">
        <v>1711</v>
      </c>
      <c r="N308" s="11" t="s">
        <v>5158</v>
      </c>
      <c r="O308" s="20" t="e">
        <v>#N/A</v>
      </c>
      <c r="P308" s="11" t="s">
        <v>7618</v>
      </c>
      <c r="Q308" s="20" t="e">
        <v>#N/A</v>
      </c>
      <c r="R308" s="11" t="s">
        <v>7215</v>
      </c>
      <c r="S308" s="11" t="s">
        <v>5158</v>
      </c>
      <c r="T308" s="21" t="s">
        <v>7223</v>
      </c>
      <c r="U308" s="21" t="s">
        <v>7224</v>
      </c>
    </row>
    <row r="309">
      <c r="A309" s="9"/>
      <c r="B309" s="9"/>
      <c r="C309" s="11" t="s">
        <v>1941</v>
      </c>
      <c r="D309" s="11" t="s">
        <v>1942</v>
      </c>
      <c r="E309" s="9"/>
      <c r="F309" s="25" t="s">
        <v>1715</v>
      </c>
      <c r="G309" s="15"/>
      <c r="H309" s="9"/>
      <c r="I309" s="9"/>
      <c r="J309" s="9"/>
      <c r="K309" s="9"/>
      <c r="L309" s="9"/>
      <c r="M309" s="7" t="s">
        <v>1711</v>
      </c>
      <c r="N309" s="11" t="s">
        <v>7215</v>
      </c>
      <c r="O309" s="20" t="e">
        <v>#N/A</v>
      </c>
      <c r="P309" s="11" t="s">
        <v>7619</v>
      </c>
      <c r="Q309" s="20" t="e">
        <v>#N/A</v>
      </c>
      <c r="R309" s="11" t="s">
        <v>7215</v>
      </c>
      <c r="S309" s="11" t="s">
        <v>7620</v>
      </c>
      <c r="T309" s="21" t="s">
        <v>7277</v>
      </c>
      <c r="U309" s="21" t="s">
        <v>7278</v>
      </c>
    </row>
    <row r="310">
      <c r="A310" s="9"/>
      <c r="B310" s="9"/>
      <c r="C310" s="11" t="s">
        <v>1943</v>
      </c>
      <c r="D310" s="11" t="s">
        <v>1944</v>
      </c>
      <c r="E310" s="9"/>
      <c r="F310" s="25" t="s">
        <v>1715</v>
      </c>
      <c r="G310" s="15"/>
      <c r="H310" s="9"/>
      <c r="I310" s="9"/>
      <c r="J310" s="9"/>
      <c r="K310" s="9"/>
      <c r="L310" s="9"/>
      <c r="M310" s="7" t="s">
        <v>1711</v>
      </c>
      <c r="N310" s="11" t="s">
        <v>7215</v>
      </c>
      <c r="O310" s="20" t="e">
        <v>#N/A</v>
      </c>
      <c r="P310" s="11" t="s">
        <v>7621</v>
      </c>
      <c r="Q310" s="20" t="e">
        <v>#N/A</v>
      </c>
      <c r="R310" s="11" t="s">
        <v>7215</v>
      </c>
      <c r="S310" s="11" t="s">
        <v>4329</v>
      </c>
      <c r="T310" s="21" t="s">
        <v>7228</v>
      </c>
      <c r="U310" s="21" t="s">
        <v>7229</v>
      </c>
    </row>
    <row r="311">
      <c r="A311" s="9"/>
      <c r="B311" s="9"/>
      <c r="C311" s="11" t="s">
        <v>1945</v>
      </c>
      <c r="D311" s="11" t="s">
        <v>1758</v>
      </c>
      <c r="E311" s="9"/>
      <c r="F311" s="25" t="s">
        <v>1715</v>
      </c>
      <c r="G311" s="15"/>
      <c r="H311" s="9"/>
      <c r="I311" s="9"/>
      <c r="J311" s="9"/>
      <c r="K311" s="9"/>
      <c r="L311" s="9"/>
      <c r="M311" s="7" t="s">
        <v>1711</v>
      </c>
      <c r="N311" s="11" t="s">
        <v>7213</v>
      </c>
      <c r="O311" s="20" t="e">
        <v>#N/A</v>
      </c>
      <c r="P311" s="11" t="s">
        <v>7622</v>
      </c>
      <c r="Q311" s="20" t="e">
        <v>#N/A</v>
      </c>
      <c r="R311" s="11" t="s">
        <v>7215</v>
      </c>
      <c r="S311" s="11" t="s">
        <v>7213</v>
      </c>
      <c r="T311" s="21" t="s">
        <v>7216</v>
      </c>
      <c r="U311" s="21" t="s">
        <v>7217</v>
      </c>
    </row>
    <row r="312">
      <c r="A312" s="9"/>
      <c r="B312" s="9"/>
      <c r="C312" s="11" t="s">
        <v>1948</v>
      </c>
      <c r="D312" s="11" t="s">
        <v>1949</v>
      </c>
      <c r="E312" s="9"/>
      <c r="F312" s="25" t="s">
        <v>1715</v>
      </c>
      <c r="G312" s="15"/>
      <c r="H312" s="9"/>
      <c r="I312" s="9"/>
      <c r="J312" s="9"/>
      <c r="K312" s="9"/>
      <c r="L312" s="9"/>
      <c r="M312" s="7" t="s">
        <v>1711</v>
      </c>
      <c r="N312" s="11" t="s">
        <v>4696</v>
      </c>
      <c r="O312" s="20" t="e">
        <v>#N/A</v>
      </c>
      <c r="P312" s="11" t="s">
        <v>7623</v>
      </c>
      <c r="Q312" s="20" t="e">
        <v>#N/A</v>
      </c>
      <c r="R312" s="11" t="s">
        <v>7215</v>
      </c>
      <c r="S312" s="11" t="s">
        <v>4696</v>
      </c>
      <c r="T312" s="21" t="s">
        <v>7216</v>
      </c>
      <c r="U312" s="21" t="s">
        <v>7217</v>
      </c>
    </row>
    <row r="313">
      <c r="A313" s="9"/>
      <c r="B313" s="9"/>
      <c r="C313" s="11" t="s">
        <v>1950</v>
      </c>
      <c r="D313" s="11" t="s">
        <v>1949</v>
      </c>
      <c r="E313" s="9"/>
      <c r="F313" s="25" t="s">
        <v>1715</v>
      </c>
      <c r="G313" s="15"/>
      <c r="H313" s="9"/>
      <c r="I313" s="9"/>
      <c r="J313" s="9"/>
      <c r="K313" s="11" t="s">
        <v>1746</v>
      </c>
      <c r="L313" s="11" t="s">
        <v>1951</v>
      </c>
      <c r="M313" s="7" t="s">
        <v>1711</v>
      </c>
      <c r="N313" s="11" t="s">
        <v>4696</v>
      </c>
      <c r="O313" s="20" t="e">
        <v>#N/A</v>
      </c>
      <c r="P313" s="11" t="s">
        <v>7624</v>
      </c>
      <c r="Q313" s="20" t="e">
        <v>#N/A</v>
      </c>
      <c r="R313" s="11" t="s">
        <v>7215</v>
      </c>
      <c r="S313" s="11" t="s">
        <v>4696</v>
      </c>
      <c r="T313" s="21" t="s">
        <v>7216</v>
      </c>
      <c r="U313" s="21" t="s">
        <v>7217</v>
      </c>
    </row>
    <row r="314">
      <c r="A314" s="24" t="s">
        <v>1952</v>
      </c>
      <c r="B314" s="15"/>
      <c r="C314" s="11" t="s">
        <v>1953</v>
      </c>
      <c r="D314" s="11" t="s">
        <v>1954</v>
      </c>
      <c r="E314" s="9"/>
      <c r="F314" s="25" t="s">
        <v>1715</v>
      </c>
      <c r="G314" s="15"/>
      <c r="H314" s="9"/>
      <c r="I314" s="9"/>
      <c r="J314" s="9"/>
      <c r="K314" s="9"/>
      <c r="L314" s="9"/>
      <c r="M314" s="7" t="s">
        <v>1711</v>
      </c>
      <c r="N314" s="11" t="s">
        <v>7215</v>
      </c>
      <c r="O314" s="20" t="e">
        <v>#N/A</v>
      </c>
      <c r="P314" s="11" t="s">
        <v>7625</v>
      </c>
      <c r="Q314" s="20" t="e">
        <v>#N/A</v>
      </c>
      <c r="R314" s="11" t="s">
        <v>7215</v>
      </c>
      <c r="S314" s="11" t="s">
        <v>7626</v>
      </c>
      <c r="T314" s="21" t="s">
        <v>7223</v>
      </c>
      <c r="U314" s="21" t="s">
        <v>7224</v>
      </c>
    </row>
    <row r="315">
      <c r="A315" s="9"/>
      <c r="B315" s="9"/>
      <c r="C315" s="11" t="s">
        <v>1955</v>
      </c>
      <c r="D315" s="11" t="s">
        <v>1956</v>
      </c>
      <c r="E315" s="9"/>
      <c r="F315" s="25" t="s">
        <v>1715</v>
      </c>
      <c r="G315" s="15"/>
      <c r="H315" s="9"/>
      <c r="I315" s="9"/>
      <c r="J315" s="9"/>
      <c r="K315" s="9"/>
      <c r="L315" s="9"/>
      <c r="M315" s="7" t="s">
        <v>1711</v>
      </c>
      <c r="N315" s="11" t="s">
        <v>4405</v>
      </c>
      <c r="O315" s="20" t="e">
        <v>#N/A</v>
      </c>
      <c r="P315" s="11" t="s">
        <v>7627</v>
      </c>
      <c r="Q315" s="20" t="e">
        <v>#N/A</v>
      </c>
      <c r="R315" s="11" t="s">
        <v>7215</v>
      </c>
      <c r="S315" s="11" t="s">
        <v>4405</v>
      </c>
      <c r="T315" s="21" t="s">
        <v>7235</v>
      </c>
      <c r="U315" s="21" t="s">
        <v>7236</v>
      </c>
    </row>
    <row r="316">
      <c r="A316" s="9"/>
      <c r="B316" s="9"/>
      <c r="C316" s="11" t="s">
        <v>1957</v>
      </c>
      <c r="D316" s="11" t="s">
        <v>1880</v>
      </c>
      <c r="E316" s="9"/>
      <c r="F316" s="25" t="s">
        <v>1715</v>
      </c>
      <c r="G316" s="15"/>
      <c r="H316" s="9"/>
      <c r="I316" s="9"/>
      <c r="J316" s="9"/>
      <c r="K316" s="11" t="s">
        <v>1746</v>
      </c>
      <c r="L316" s="11" t="s">
        <v>1717</v>
      </c>
      <c r="M316" s="7" t="s">
        <v>1711</v>
      </c>
      <c r="N316" s="11" t="s">
        <v>4251</v>
      </c>
      <c r="O316" s="20" t="e">
        <v>#N/A</v>
      </c>
      <c r="P316" s="11" t="s">
        <v>7628</v>
      </c>
      <c r="Q316" s="20" t="e">
        <v>#N/A</v>
      </c>
      <c r="R316" s="11" t="s">
        <v>7215</v>
      </c>
      <c r="S316" s="11" t="s">
        <v>4251</v>
      </c>
      <c r="T316" s="21" t="s">
        <v>7251</v>
      </c>
      <c r="U316" s="21" t="s">
        <v>7252</v>
      </c>
    </row>
    <row r="317">
      <c r="A317" s="24" t="s">
        <v>1959</v>
      </c>
      <c r="B317" s="15"/>
      <c r="C317" s="11" t="s">
        <v>1960</v>
      </c>
      <c r="D317" s="11" t="s">
        <v>1722</v>
      </c>
      <c r="E317" s="9"/>
      <c r="F317" s="25" t="s">
        <v>1715</v>
      </c>
      <c r="G317" s="15"/>
      <c r="H317" s="9"/>
      <c r="I317" s="9"/>
      <c r="J317" s="9"/>
      <c r="K317" s="11" t="s">
        <v>1746</v>
      </c>
      <c r="L317" s="11" t="s">
        <v>1717</v>
      </c>
      <c r="M317" s="7" t="s">
        <v>1711</v>
      </c>
      <c r="N317" s="11" t="s">
        <v>4178</v>
      </c>
      <c r="O317" s="20" t="e">
        <v>#N/A</v>
      </c>
      <c r="P317" s="11" t="s">
        <v>7629</v>
      </c>
      <c r="Q317" s="20" t="e">
        <v>#N/A</v>
      </c>
      <c r="R317" s="11" t="s">
        <v>4178</v>
      </c>
      <c r="S317" s="11" t="s">
        <v>4178</v>
      </c>
      <c r="T317" s="21" t="s">
        <v>7223</v>
      </c>
      <c r="U317" s="21" t="s">
        <v>7224</v>
      </c>
    </row>
    <row r="318">
      <c r="A318" s="9"/>
      <c r="B318" s="9"/>
      <c r="C318" s="11" t="s">
        <v>1961</v>
      </c>
      <c r="D318" s="11" t="s">
        <v>1870</v>
      </c>
      <c r="E318" s="9"/>
      <c r="F318" s="25" t="s">
        <v>1715</v>
      </c>
      <c r="G318" s="15"/>
      <c r="H318" s="9"/>
      <c r="I318" s="9"/>
      <c r="J318" s="9"/>
      <c r="K318" s="9"/>
      <c r="L318" s="9"/>
      <c r="M318" s="7" t="s">
        <v>1711</v>
      </c>
      <c r="N318" s="11" t="s">
        <v>4788</v>
      </c>
      <c r="O318" s="20" t="e">
        <v>#N/A</v>
      </c>
      <c r="P318" s="11" t="s">
        <v>7630</v>
      </c>
      <c r="Q318" s="20" t="e">
        <v>#N/A</v>
      </c>
      <c r="R318" s="11" t="s">
        <v>7215</v>
      </c>
      <c r="S318" s="11" t="s">
        <v>4788</v>
      </c>
      <c r="T318" s="21" t="s">
        <v>7216</v>
      </c>
      <c r="U318" s="21" t="s">
        <v>7217</v>
      </c>
    </row>
    <row r="319">
      <c r="A319" s="9"/>
      <c r="B319" s="9"/>
      <c r="C319" s="11" t="s">
        <v>1963</v>
      </c>
      <c r="D319" s="11" t="s">
        <v>1777</v>
      </c>
      <c r="E319" s="9"/>
      <c r="F319" s="25" t="s">
        <v>1715</v>
      </c>
      <c r="G319" s="15"/>
      <c r="H319" s="9"/>
      <c r="I319" s="9"/>
      <c r="J319" s="9"/>
      <c r="K319" s="11" t="s">
        <v>1716</v>
      </c>
      <c r="L319" s="11" t="s">
        <v>1717</v>
      </c>
      <c r="M319" s="7" t="s">
        <v>1711</v>
      </c>
      <c r="N319" s="11" t="s">
        <v>5206</v>
      </c>
      <c r="O319" s="20" t="e">
        <v>#N/A</v>
      </c>
      <c r="P319" s="11" t="s">
        <v>7631</v>
      </c>
      <c r="Q319" s="20" t="e">
        <v>#N/A</v>
      </c>
      <c r="R319" s="11" t="s">
        <v>7215</v>
      </c>
      <c r="S319" s="11" t="s">
        <v>5206</v>
      </c>
      <c r="T319" s="21" t="s">
        <v>7270</v>
      </c>
      <c r="U319" s="21" t="s">
        <v>7271</v>
      </c>
    </row>
    <row r="320">
      <c r="A320" s="9"/>
      <c r="B320" s="9"/>
      <c r="C320" s="11" t="s">
        <v>1964</v>
      </c>
      <c r="D320" s="11" t="s">
        <v>1826</v>
      </c>
      <c r="E320" s="9"/>
      <c r="F320" s="25" t="s">
        <v>1715</v>
      </c>
      <c r="G320" s="15"/>
      <c r="H320" s="9"/>
      <c r="I320" s="9"/>
      <c r="J320" s="9"/>
      <c r="K320" s="11" t="s">
        <v>1727</v>
      </c>
      <c r="L320" s="11" t="s">
        <v>1951</v>
      </c>
      <c r="M320" s="7" t="s">
        <v>1711</v>
      </c>
      <c r="N320" s="11" t="s">
        <v>4924</v>
      </c>
      <c r="O320" s="20" t="e">
        <v>#N/A</v>
      </c>
      <c r="P320" s="11" t="s">
        <v>7632</v>
      </c>
      <c r="Q320" s="20" t="e">
        <v>#N/A</v>
      </c>
      <c r="R320" s="11" t="s">
        <v>7215</v>
      </c>
      <c r="S320" s="11" t="s">
        <v>4924</v>
      </c>
      <c r="T320" s="21" t="s">
        <v>7223</v>
      </c>
      <c r="U320" s="21" t="s">
        <v>7224</v>
      </c>
    </row>
    <row r="321">
      <c r="A321" s="9"/>
      <c r="B321" s="9"/>
      <c r="C321" s="11" t="s">
        <v>1965</v>
      </c>
      <c r="D321" s="11" t="s">
        <v>1966</v>
      </c>
      <c r="E321" s="9"/>
      <c r="F321" s="25" t="s">
        <v>1715</v>
      </c>
      <c r="G321" s="15"/>
      <c r="H321" s="9"/>
      <c r="I321" s="9"/>
      <c r="J321" s="9"/>
      <c r="K321" s="11" t="s">
        <v>1716</v>
      </c>
      <c r="L321" s="11" t="s">
        <v>1717</v>
      </c>
      <c r="M321" s="7" t="s">
        <v>1711</v>
      </c>
      <c r="N321" s="11" t="s">
        <v>7267</v>
      </c>
      <c r="O321" s="20" t="e">
        <v>#N/A</v>
      </c>
      <c r="P321" s="11" t="s">
        <v>7633</v>
      </c>
      <c r="Q321" s="20" t="e">
        <v>#N/A</v>
      </c>
      <c r="R321" s="11" t="s">
        <v>7215</v>
      </c>
      <c r="S321" s="11" t="s">
        <v>7300</v>
      </c>
      <c r="T321" s="21" t="s">
        <v>7300</v>
      </c>
      <c r="U321" s="21" t="s">
        <v>7300</v>
      </c>
    </row>
    <row r="322">
      <c r="A322" s="9"/>
      <c r="B322" s="9"/>
      <c r="C322" s="11" t="s">
        <v>1967</v>
      </c>
      <c r="D322" s="11" t="s">
        <v>1886</v>
      </c>
      <c r="E322" s="9"/>
      <c r="F322" s="25" t="s">
        <v>1715</v>
      </c>
      <c r="G322" s="15"/>
      <c r="H322" s="9"/>
      <c r="I322" s="9"/>
      <c r="J322" s="9"/>
      <c r="K322" s="9"/>
      <c r="L322" s="9"/>
      <c r="M322" s="7" t="s">
        <v>1711</v>
      </c>
      <c r="N322" s="11" t="s">
        <v>4851</v>
      </c>
      <c r="O322" s="20" t="e">
        <v>#N/A</v>
      </c>
      <c r="P322" s="11" t="s">
        <v>7634</v>
      </c>
      <c r="Q322" s="20" t="e">
        <v>#N/A</v>
      </c>
      <c r="R322" s="11" t="s">
        <v>7215</v>
      </c>
      <c r="S322" s="11" t="s">
        <v>4851</v>
      </c>
      <c r="T322" s="21" t="s">
        <v>7235</v>
      </c>
      <c r="U322" s="21" t="s">
        <v>7236</v>
      </c>
    </row>
    <row r="323">
      <c r="A323" s="9"/>
      <c r="B323" s="9"/>
      <c r="C323" s="11" t="s">
        <v>1968</v>
      </c>
      <c r="D323" s="11" t="s">
        <v>1969</v>
      </c>
      <c r="E323" s="9"/>
      <c r="F323" s="25" t="s">
        <v>1715</v>
      </c>
      <c r="G323" s="15"/>
      <c r="H323" s="9"/>
      <c r="I323" s="9"/>
      <c r="J323" s="9"/>
      <c r="K323" s="9"/>
      <c r="L323" s="9"/>
      <c r="M323" s="7" t="s">
        <v>1711</v>
      </c>
      <c r="N323" s="11" t="s">
        <v>7215</v>
      </c>
      <c r="O323" s="20" t="e">
        <v>#N/A</v>
      </c>
      <c r="P323" s="11" t="s">
        <v>7635</v>
      </c>
      <c r="Q323" s="20" t="e">
        <v>#N/A</v>
      </c>
      <c r="R323" s="11" t="s">
        <v>7215</v>
      </c>
      <c r="S323" s="11" t="s">
        <v>4792</v>
      </c>
      <c r="T323" s="21" t="s">
        <v>7251</v>
      </c>
      <c r="U323" s="21" t="s">
        <v>7252</v>
      </c>
    </row>
    <row r="324">
      <c r="A324" s="9"/>
      <c r="B324" s="9"/>
      <c r="C324" s="11" t="s">
        <v>1970</v>
      </c>
      <c r="D324" s="11" t="s">
        <v>1971</v>
      </c>
      <c r="E324" s="9"/>
      <c r="F324" s="25" t="s">
        <v>1827</v>
      </c>
      <c r="G324" s="26"/>
      <c r="H324" s="15"/>
      <c r="I324" s="9"/>
      <c r="J324" s="9"/>
      <c r="K324" s="11" t="s">
        <v>1746</v>
      </c>
      <c r="L324" s="11" t="s">
        <v>1717</v>
      </c>
      <c r="M324" s="7" t="s">
        <v>1711</v>
      </c>
      <c r="N324" s="11" t="s">
        <v>7345</v>
      </c>
      <c r="O324" s="20" t="e">
        <v>#N/A</v>
      </c>
      <c r="P324" s="11" t="s">
        <v>7636</v>
      </c>
      <c r="Q324" s="20" t="e">
        <v>#N/A</v>
      </c>
      <c r="R324" s="11" t="s">
        <v>7215</v>
      </c>
      <c r="S324" s="11" t="s">
        <v>7345</v>
      </c>
      <c r="T324" s="21" t="s">
        <v>7216</v>
      </c>
      <c r="U324" s="21" t="s">
        <v>7217</v>
      </c>
    </row>
    <row r="325">
      <c r="A325" s="9"/>
      <c r="B325" s="9"/>
      <c r="C325" s="11" t="s">
        <v>1972</v>
      </c>
      <c r="D325" s="11" t="s">
        <v>1872</v>
      </c>
      <c r="E325" s="9"/>
      <c r="F325" s="25" t="s">
        <v>1715</v>
      </c>
      <c r="G325" s="15"/>
      <c r="H325" s="9"/>
      <c r="I325" s="9"/>
      <c r="J325" s="9"/>
      <c r="K325" s="9"/>
      <c r="L325" s="9"/>
      <c r="M325" s="7" t="s">
        <v>1711</v>
      </c>
      <c r="N325" s="11" t="s">
        <v>7215</v>
      </c>
      <c r="O325" s="20" t="e">
        <v>#N/A</v>
      </c>
      <c r="P325" s="11" t="s">
        <v>7637</v>
      </c>
      <c r="Q325" s="20" t="e">
        <v>#N/A</v>
      </c>
      <c r="R325" s="11" t="s">
        <v>7215</v>
      </c>
      <c r="S325" s="11" t="s">
        <v>7638</v>
      </c>
      <c r="T325" s="21" t="s">
        <v>7251</v>
      </c>
      <c r="U325" s="21" t="s">
        <v>7252</v>
      </c>
    </row>
    <row r="326">
      <c r="A326" s="9"/>
      <c r="B326" s="9"/>
      <c r="C326" s="11" t="s">
        <v>1973</v>
      </c>
      <c r="D326" s="11" t="s">
        <v>1974</v>
      </c>
      <c r="E326" s="9"/>
      <c r="F326" s="25" t="s">
        <v>1715</v>
      </c>
      <c r="G326" s="15"/>
      <c r="H326" s="9"/>
      <c r="I326" s="9"/>
      <c r="J326" s="9"/>
      <c r="K326" s="9"/>
      <c r="L326" s="9"/>
      <c r="M326" s="7" t="s">
        <v>1711</v>
      </c>
      <c r="N326" s="11" t="s">
        <v>7215</v>
      </c>
      <c r="O326" s="20" t="e">
        <v>#N/A</v>
      </c>
      <c r="P326" s="11" t="s">
        <v>7639</v>
      </c>
      <c r="Q326" s="20" t="e">
        <v>#N/A</v>
      </c>
      <c r="R326" s="11" t="s">
        <v>7215</v>
      </c>
      <c r="S326" s="11" t="s">
        <v>7638</v>
      </c>
      <c r="T326" s="21" t="s">
        <v>7251</v>
      </c>
      <c r="U326" s="21" t="s">
        <v>7252</v>
      </c>
    </row>
    <row r="327">
      <c r="A327" s="9"/>
      <c r="B327" s="9"/>
      <c r="C327" s="11" t="s">
        <v>1978</v>
      </c>
      <c r="D327" s="11" t="s">
        <v>1872</v>
      </c>
      <c r="E327" s="9"/>
      <c r="F327" s="25" t="s">
        <v>1715</v>
      </c>
      <c r="G327" s="15"/>
      <c r="H327" s="9"/>
      <c r="I327" s="9"/>
      <c r="J327" s="9"/>
      <c r="K327" s="9"/>
      <c r="L327" s="9"/>
      <c r="M327" s="7" t="s">
        <v>1711</v>
      </c>
      <c r="N327" s="11" t="s">
        <v>7215</v>
      </c>
      <c r="O327" s="20" t="e">
        <v>#N/A</v>
      </c>
      <c r="P327" s="11" t="s">
        <v>7640</v>
      </c>
      <c r="Q327" s="20" t="e">
        <v>#N/A</v>
      </c>
      <c r="R327" s="11" t="s">
        <v>7215</v>
      </c>
      <c r="S327" s="11" t="s">
        <v>7638</v>
      </c>
      <c r="T327" s="21" t="s">
        <v>7251</v>
      </c>
      <c r="U327" s="21" t="s">
        <v>7252</v>
      </c>
    </row>
    <row r="328">
      <c r="A328" s="9"/>
      <c r="B328" s="9"/>
      <c r="C328" s="11" t="s">
        <v>1979</v>
      </c>
      <c r="D328" s="11" t="s">
        <v>1931</v>
      </c>
      <c r="E328" s="9"/>
      <c r="F328" s="25" t="s">
        <v>1715</v>
      </c>
      <c r="G328" s="15"/>
      <c r="H328" s="9"/>
      <c r="I328" s="9"/>
      <c r="J328" s="9"/>
      <c r="K328" s="9"/>
      <c r="L328" s="9"/>
      <c r="M328" s="7" t="s">
        <v>1711</v>
      </c>
      <c r="N328" s="11" t="s">
        <v>4577</v>
      </c>
      <c r="O328" s="20" t="e">
        <v>#N/A</v>
      </c>
      <c r="P328" s="11" t="s">
        <v>7641</v>
      </c>
      <c r="Q328" s="20" t="e">
        <v>#N/A</v>
      </c>
      <c r="R328" s="11" t="s">
        <v>7215</v>
      </c>
      <c r="S328" s="11" t="s">
        <v>4577</v>
      </c>
      <c r="T328" s="21" t="s">
        <v>7251</v>
      </c>
      <c r="U328" s="21" t="s">
        <v>7252</v>
      </c>
    </row>
    <row r="329">
      <c r="A329" s="9"/>
      <c r="B329" s="9"/>
      <c r="C329" s="11" t="s">
        <v>1980</v>
      </c>
      <c r="D329" s="11" t="s">
        <v>1906</v>
      </c>
      <c r="E329" s="9"/>
      <c r="F329" s="25" t="s">
        <v>1715</v>
      </c>
      <c r="G329" s="15"/>
      <c r="H329" s="9"/>
      <c r="I329" s="9"/>
      <c r="J329" s="9"/>
      <c r="K329" s="9"/>
      <c r="L329" s="9"/>
      <c r="M329" s="7" t="s">
        <v>1711</v>
      </c>
      <c r="N329" s="11" t="s">
        <v>4278</v>
      </c>
      <c r="O329" s="20" t="e">
        <v>#N/A</v>
      </c>
      <c r="P329" s="11" t="s">
        <v>7642</v>
      </c>
      <c r="Q329" s="20" t="e">
        <v>#N/A</v>
      </c>
      <c r="R329" s="11" t="s">
        <v>7215</v>
      </c>
      <c r="S329" s="11" t="s">
        <v>4278</v>
      </c>
      <c r="T329" s="21" t="s">
        <v>7228</v>
      </c>
      <c r="U329" s="21" t="s">
        <v>7229</v>
      </c>
    </row>
    <row r="330">
      <c r="A330" s="9"/>
      <c r="B330" s="9"/>
      <c r="C330" s="11" t="s">
        <v>1982</v>
      </c>
      <c r="D330" s="11" t="s">
        <v>1798</v>
      </c>
      <c r="E330" s="9"/>
      <c r="F330" s="25" t="s">
        <v>1715</v>
      </c>
      <c r="G330" s="15"/>
      <c r="H330" s="9"/>
      <c r="I330" s="9"/>
      <c r="J330" s="9"/>
      <c r="K330" s="9"/>
      <c r="L330" s="9"/>
      <c r="M330" s="7" t="s">
        <v>1711</v>
      </c>
      <c r="N330" s="11" t="s">
        <v>7215</v>
      </c>
      <c r="O330" s="20" t="e">
        <v>#N/A</v>
      </c>
      <c r="P330" s="11" t="s">
        <v>7643</v>
      </c>
      <c r="Q330" s="20" t="e">
        <v>#N/A</v>
      </c>
      <c r="R330" s="11" t="s">
        <v>7215</v>
      </c>
      <c r="S330" s="11" t="s">
        <v>7556</v>
      </c>
      <c r="T330" s="21" t="s">
        <v>7228</v>
      </c>
      <c r="U330" s="21" t="s">
        <v>7229</v>
      </c>
    </row>
    <row r="331">
      <c r="A331" s="9"/>
      <c r="B331" s="9"/>
      <c r="C331" s="11" t="s">
        <v>1987</v>
      </c>
      <c r="D331" s="11" t="s">
        <v>1988</v>
      </c>
      <c r="E331" s="9"/>
      <c r="F331" s="25" t="s">
        <v>1715</v>
      </c>
      <c r="G331" s="15"/>
      <c r="H331" s="9"/>
      <c r="I331" s="9"/>
      <c r="J331" s="9"/>
      <c r="K331" s="9"/>
      <c r="L331" s="9"/>
      <c r="M331" s="7" t="s">
        <v>1711</v>
      </c>
      <c r="N331" s="11" t="s">
        <v>7215</v>
      </c>
      <c r="O331" s="20" t="e">
        <v>#N/A</v>
      </c>
      <c r="P331" s="11" t="s">
        <v>7644</v>
      </c>
      <c r="Q331" s="20" t="e">
        <v>#N/A</v>
      </c>
      <c r="R331" s="11" t="s">
        <v>7215</v>
      </c>
      <c r="S331" s="11" t="s">
        <v>7522</v>
      </c>
      <c r="T331" s="21" t="s">
        <v>7235</v>
      </c>
      <c r="U331" s="21" t="s">
        <v>7236</v>
      </c>
    </row>
    <row r="332">
      <c r="A332" s="9"/>
      <c r="B332" s="9"/>
      <c r="C332" s="11" t="s">
        <v>1989</v>
      </c>
      <c r="D332" s="11" t="s">
        <v>1910</v>
      </c>
      <c r="E332" s="9"/>
      <c r="F332" s="25" t="s">
        <v>1715</v>
      </c>
      <c r="G332" s="15"/>
      <c r="H332" s="9"/>
      <c r="I332" s="9"/>
      <c r="J332" s="9"/>
      <c r="K332" s="11" t="s">
        <v>1746</v>
      </c>
      <c r="L332" s="11" t="s">
        <v>1951</v>
      </c>
      <c r="M332" s="7" t="s">
        <v>1711</v>
      </c>
      <c r="N332" s="11" t="s">
        <v>4134</v>
      </c>
      <c r="O332" s="20" t="e">
        <v>#N/A</v>
      </c>
      <c r="P332" s="11" t="s">
        <v>7645</v>
      </c>
      <c r="Q332" s="20" t="e">
        <v>#N/A</v>
      </c>
      <c r="R332" s="11" t="s">
        <v>7215</v>
      </c>
      <c r="S332" s="11" t="s">
        <v>4134</v>
      </c>
      <c r="T332" s="21" t="s">
        <v>7216</v>
      </c>
      <c r="U332" s="21" t="s">
        <v>7217</v>
      </c>
    </row>
    <row r="333">
      <c r="A333" s="9"/>
      <c r="B333" s="9"/>
      <c r="C333" s="11" t="s">
        <v>1990</v>
      </c>
      <c r="D333" s="11" t="s">
        <v>1919</v>
      </c>
      <c r="E333" s="9"/>
      <c r="F333" s="25" t="s">
        <v>1715</v>
      </c>
      <c r="G333" s="15"/>
      <c r="H333" s="9"/>
      <c r="I333" s="9"/>
      <c r="J333" s="9"/>
      <c r="K333" s="11" t="s">
        <v>1746</v>
      </c>
      <c r="L333" s="11" t="s">
        <v>1717</v>
      </c>
      <c r="M333" s="7" t="s">
        <v>1711</v>
      </c>
      <c r="N333" s="11" t="s">
        <v>4637</v>
      </c>
      <c r="O333" s="20" t="e">
        <v>#N/A</v>
      </c>
      <c r="P333" s="11" t="s">
        <v>7646</v>
      </c>
      <c r="Q333" s="20" t="e">
        <v>#N/A</v>
      </c>
      <c r="R333" s="11" t="s">
        <v>7215</v>
      </c>
      <c r="S333" s="11" t="s">
        <v>4637</v>
      </c>
      <c r="T333" s="21" t="s">
        <v>7216</v>
      </c>
      <c r="U333" s="21" t="s">
        <v>7217</v>
      </c>
    </row>
    <row r="334">
      <c r="A334" s="9"/>
      <c r="B334" s="9"/>
      <c r="C334" s="11" t="s">
        <v>1992</v>
      </c>
      <c r="D334" s="11" t="s">
        <v>1993</v>
      </c>
      <c r="E334" s="9"/>
      <c r="F334" s="25" t="s">
        <v>1994</v>
      </c>
      <c r="G334" s="26"/>
      <c r="H334" s="26"/>
      <c r="I334" s="15"/>
      <c r="J334" s="9"/>
      <c r="K334" s="9"/>
      <c r="L334" s="9"/>
      <c r="M334" s="7" t="s">
        <v>1711</v>
      </c>
      <c r="N334" s="11" t="s">
        <v>4914</v>
      </c>
      <c r="O334" s="20" t="e">
        <v>#N/A</v>
      </c>
      <c r="P334" s="11" t="s">
        <v>7647</v>
      </c>
      <c r="Q334" s="20" t="e">
        <v>#N/A</v>
      </c>
      <c r="R334" s="11" t="s">
        <v>7215</v>
      </c>
      <c r="S334" s="11" t="s">
        <v>4914</v>
      </c>
      <c r="T334" s="21" t="s">
        <v>7223</v>
      </c>
      <c r="U334" s="21" t="s">
        <v>7224</v>
      </c>
    </row>
    <row r="335">
      <c r="A335" s="9"/>
      <c r="B335" s="9"/>
      <c r="C335" s="11" t="s">
        <v>1995</v>
      </c>
      <c r="D335" s="11" t="s">
        <v>1996</v>
      </c>
      <c r="E335" s="9"/>
      <c r="F335" s="25" t="s">
        <v>1997</v>
      </c>
      <c r="G335" s="26"/>
      <c r="H335" s="15"/>
      <c r="I335" s="9"/>
      <c r="J335" s="9"/>
      <c r="K335" s="9"/>
      <c r="L335" s="9"/>
      <c r="M335" s="7" t="s">
        <v>1711</v>
      </c>
      <c r="N335" s="11" t="s">
        <v>5235</v>
      </c>
      <c r="O335" s="20" t="e">
        <v>#N/A</v>
      </c>
      <c r="P335" s="11" t="s">
        <v>7648</v>
      </c>
      <c r="Q335" s="20" t="e">
        <v>#N/A</v>
      </c>
      <c r="R335" s="11" t="s">
        <v>7215</v>
      </c>
      <c r="S335" s="11" t="s">
        <v>5235</v>
      </c>
      <c r="T335" s="21" t="s">
        <v>7251</v>
      </c>
      <c r="U335" s="21" t="s">
        <v>7252</v>
      </c>
    </row>
    <row r="336">
      <c r="A336" s="9"/>
      <c r="B336" s="9"/>
      <c r="C336" s="11" t="s">
        <v>1998</v>
      </c>
      <c r="D336" s="11" t="s">
        <v>1999</v>
      </c>
      <c r="E336" s="9"/>
      <c r="F336" s="25" t="s">
        <v>1994</v>
      </c>
      <c r="G336" s="26"/>
      <c r="H336" s="26"/>
      <c r="I336" s="15"/>
      <c r="J336" s="9"/>
      <c r="K336" s="9"/>
      <c r="L336" s="9"/>
      <c r="M336" s="7" t="s">
        <v>1711</v>
      </c>
      <c r="N336" s="11" t="s">
        <v>7267</v>
      </c>
      <c r="O336" s="20" t="e">
        <v>#N/A</v>
      </c>
      <c r="P336" s="11" t="s">
        <v>7649</v>
      </c>
      <c r="Q336" s="20" t="e">
        <v>#N/A</v>
      </c>
      <c r="R336" s="11" t="s">
        <v>7215</v>
      </c>
      <c r="S336" s="11" t="s">
        <v>4392</v>
      </c>
      <c r="T336" s="21" t="s">
        <v>7216</v>
      </c>
      <c r="U336" s="21" t="s">
        <v>7217</v>
      </c>
    </row>
    <row r="337">
      <c r="A337" s="9"/>
      <c r="B337" s="9"/>
      <c r="C337" s="11" t="s">
        <v>2002</v>
      </c>
      <c r="D337" s="11" t="s">
        <v>2003</v>
      </c>
      <c r="E337" s="9"/>
      <c r="F337" s="25" t="s">
        <v>1827</v>
      </c>
      <c r="G337" s="26"/>
      <c r="H337" s="15"/>
      <c r="I337" s="9"/>
      <c r="J337" s="9"/>
      <c r="K337" s="9"/>
      <c r="L337" s="9"/>
      <c r="M337" s="7" t="s">
        <v>1711</v>
      </c>
      <c r="N337" s="11" t="s">
        <v>7215</v>
      </c>
      <c r="O337" s="20" t="e">
        <v>#N/A</v>
      </c>
      <c r="P337" s="11" t="s">
        <v>7650</v>
      </c>
      <c r="Q337" s="20" t="e">
        <v>#N/A</v>
      </c>
      <c r="R337" s="11" t="s">
        <v>7215</v>
      </c>
      <c r="S337" s="11" t="s">
        <v>7651</v>
      </c>
      <c r="T337" s="21" t="s">
        <v>7277</v>
      </c>
      <c r="U337" s="21" t="s">
        <v>7278</v>
      </c>
    </row>
    <row r="338">
      <c r="A338" s="9"/>
      <c r="B338" s="9"/>
      <c r="C338" s="11" t="s">
        <v>2004</v>
      </c>
      <c r="D338" s="11" t="s">
        <v>1969</v>
      </c>
      <c r="E338" s="9"/>
      <c r="F338" s="25" t="s">
        <v>1715</v>
      </c>
      <c r="G338" s="15"/>
      <c r="H338" s="9"/>
      <c r="I338" s="9"/>
      <c r="J338" s="9"/>
      <c r="K338" s="9"/>
      <c r="L338" s="9"/>
      <c r="M338" s="7" t="s">
        <v>1711</v>
      </c>
      <c r="N338" s="11" t="s">
        <v>7215</v>
      </c>
      <c r="O338" s="20" t="e">
        <v>#N/A</v>
      </c>
      <c r="P338" s="11" t="s">
        <v>7652</v>
      </c>
      <c r="Q338" s="20" t="e">
        <v>#N/A</v>
      </c>
      <c r="R338" s="11" t="s">
        <v>7215</v>
      </c>
      <c r="S338" s="11" t="s">
        <v>4792</v>
      </c>
      <c r="T338" s="21" t="s">
        <v>7251</v>
      </c>
      <c r="U338" s="21" t="s">
        <v>7252</v>
      </c>
    </row>
    <row r="339">
      <c r="A339" s="9"/>
      <c r="B339" s="9"/>
      <c r="C339" s="11" t="s">
        <v>2005</v>
      </c>
      <c r="D339" s="11" t="s">
        <v>1969</v>
      </c>
      <c r="E339" s="9"/>
      <c r="F339" s="25" t="s">
        <v>1715</v>
      </c>
      <c r="G339" s="15"/>
      <c r="H339" s="9"/>
      <c r="I339" s="9"/>
      <c r="J339" s="9"/>
      <c r="K339" s="9"/>
      <c r="L339" s="9"/>
      <c r="M339" s="7" t="s">
        <v>1711</v>
      </c>
      <c r="N339" s="11" t="s">
        <v>7215</v>
      </c>
      <c r="O339" s="20" t="e">
        <v>#N/A</v>
      </c>
      <c r="P339" s="11" t="s">
        <v>7653</v>
      </c>
      <c r="Q339" s="20" t="e">
        <v>#N/A</v>
      </c>
      <c r="R339" s="11" t="s">
        <v>7215</v>
      </c>
      <c r="S339" s="11" t="s">
        <v>4792</v>
      </c>
      <c r="T339" s="21" t="s">
        <v>7251</v>
      </c>
      <c r="U339" s="21" t="s">
        <v>7252</v>
      </c>
    </row>
    <row r="340">
      <c r="A340" s="9"/>
      <c r="B340" s="9"/>
      <c r="C340" s="11" t="s">
        <v>2006</v>
      </c>
      <c r="D340" s="11" t="s">
        <v>1864</v>
      </c>
      <c r="E340" s="9"/>
      <c r="F340" s="25" t="s">
        <v>1715</v>
      </c>
      <c r="G340" s="15"/>
      <c r="H340" s="9"/>
      <c r="I340" s="9"/>
      <c r="J340" s="9"/>
      <c r="K340" s="9"/>
      <c r="L340" s="9"/>
      <c r="M340" s="7" t="s">
        <v>1711</v>
      </c>
      <c r="N340" s="11" t="s">
        <v>7215</v>
      </c>
      <c r="O340" s="20" t="e">
        <v>#N/A</v>
      </c>
      <c r="P340" s="11" t="s">
        <v>7654</v>
      </c>
      <c r="Q340" s="20" t="e">
        <v>#N/A</v>
      </c>
      <c r="R340" s="11" t="s">
        <v>7215</v>
      </c>
      <c r="S340" s="11" t="s">
        <v>7599</v>
      </c>
      <c r="T340" s="21" t="s">
        <v>7251</v>
      </c>
      <c r="U340" s="21" t="s">
        <v>7252</v>
      </c>
    </row>
    <row r="341">
      <c r="A341" s="9"/>
      <c r="B341" s="9"/>
      <c r="C341" s="11" t="s">
        <v>2007</v>
      </c>
      <c r="D341" s="11" t="s">
        <v>1969</v>
      </c>
      <c r="E341" s="9"/>
      <c r="F341" s="25" t="s">
        <v>1827</v>
      </c>
      <c r="G341" s="26"/>
      <c r="H341" s="15"/>
      <c r="I341" s="9"/>
      <c r="J341" s="9"/>
      <c r="K341" s="9"/>
      <c r="L341" s="9"/>
      <c r="M341" s="7" t="s">
        <v>1711</v>
      </c>
      <c r="N341" s="11" t="s">
        <v>7215</v>
      </c>
      <c r="O341" s="20" t="e">
        <v>#N/A</v>
      </c>
      <c r="P341" s="11" t="s">
        <v>7655</v>
      </c>
      <c r="Q341" s="20" t="e">
        <v>#N/A</v>
      </c>
      <c r="R341" s="11" t="s">
        <v>7215</v>
      </c>
      <c r="S341" s="11" t="s">
        <v>4792</v>
      </c>
      <c r="T341" s="21" t="s">
        <v>7251</v>
      </c>
      <c r="U341" s="21" t="s">
        <v>7252</v>
      </c>
    </row>
    <row r="342">
      <c r="A342" s="9"/>
      <c r="B342" s="9"/>
      <c r="C342" s="11" t="s">
        <v>2008</v>
      </c>
      <c r="D342" s="11" t="s">
        <v>2009</v>
      </c>
      <c r="E342" s="9"/>
      <c r="F342" s="25" t="s">
        <v>1715</v>
      </c>
      <c r="G342" s="15"/>
      <c r="H342" s="9"/>
      <c r="I342" s="9"/>
      <c r="J342" s="9"/>
      <c r="K342" s="11" t="s">
        <v>1746</v>
      </c>
      <c r="L342" s="11" t="s">
        <v>1951</v>
      </c>
      <c r="M342" s="7" t="s">
        <v>1711</v>
      </c>
      <c r="N342" s="11" t="s">
        <v>4360</v>
      </c>
      <c r="O342" s="20" t="e">
        <v>#N/A</v>
      </c>
      <c r="P342" s="11" t="s">
        <v>7656</v>
      </c>
      <c r="Q342" s="20" t="e">
        <v>#N/A</v>
      </c>
      <c r="R342" s="11" t="s">
        <v>7215</v>
      </c>
      <c r="S342" s="11" t="s">
        <v>4360</v>
      </c>
      <c r="T342" s="21" t="s">
        <v>7251</v>
      </c>
      <c r="U342" s="21" t="s">
        <v>7252</v>
      </c>
    </row>
    <row r="343">
      <c r="A343" s="9"/>
      <c r="B343" s="9"/>
      <c r="C343" s="11" t="s">
        <v>2011</v>
      </c>
      <c r="D343" s="11" t="s">
        <v>1988</v>
      </c>
      <c r="E343" s="9"/>
      <c r="F343" s="25" t="s">
        <v>1715</v>
      </c>
      <c r="G343" s="15"/>
      <c r="H343" s="9"/>
      <c r="I343" s="9"/>
      <c r="J343" s="9"/>
      <c r="K343" s="11" t="s">
        <v>1746</v>
      </c>
      <c r="L343" s="11" t="s">
        <v>1717</v>
      </c>
      <c r="M343" s="7" t="s">
        <v>1711</v>
      </c>
      <c r="N343" s="11" t="s">
        <v>7215</v>
      </c>
      <c r="O343" s="20" t="e">
        <v>#N/A</v>
      </c>
      <c r="P343" s="11" t="s">
        <v>7657</v>
      </c>
      <c r="Q343" s="20" t="e">
        <v>#N/A</v>
      </c>
      <c r="R343" s="11" t="s">
        <v>7215</v>
      </c>
      <c r="S343" s="11" t="s">
        <v>7522</v>
      </c>
      <c r="T343" s="21" t="s">
        <v>7235</v>
      </c>
      <c r="U343" s="21" t="s">
        <v>7236</v>
      </c>
    </row>
    <row r="344">
      <c r="A344" s="24" t="s">
        <v>2012</v>
      </c>
      <c r="B344" s="15"/>
      <c r="C344" s="11" t="s">
        <v>2013</v>
      </c>
      <c r="D344" s="11" t="s">
        <v>1722</v>
      </c>
      <c r="E344" s="9"/>
      <c r="F344" s="25" t="s">
        <v>1715</v>
      </c>
      <c r="G344" s="15"/>
      <c r="H344" s="9"/>
      <c r="I344" s="9"/>
      <c r="J344" s="9"/>
      <c r="K344" s="11" t="s">
        <v>1716</v>
      </c>
      <c r="L344" s="11" t="s">
        <v>1717</v>
      </c>
      <c r="M344" s="7" t="s">
        <v>1711</v>
      </c>
      <c r="N344" s="11" t="s">
        <v>4178</v>
      </c>
      <c r="O344" s="20" t="e">
        <v>#N/A</v>
      </c>
      <c r="P344" s="11" t="s">
        <v>7658</v>
      </c>
      <c r="Q344" s="20" t="e">
        <v>#N/A</v>
      </c>
      <c r="R344" s="11" t="s">
        <v>4178</v>
      </c>
      <c r="S344" s="11" t="s">
        <v>4178</v>
      </c>
      <c r="T344" s="21" t="s">
        <v>7223</v>
      </c>
      <c r="U344" s="21" t="s">
        <v>7224</v>
      </c>
    </row>
    <row r="345">
      <c r="A345" s="9"/>
      <c r="B345" s="9"/>
      <c r="C345" s="11" t="s">
        <v>2014</v>
      </c>
      <c r="D345" s="11" t="s">
        <v>1931</v>
      </c>
      <c r="E345" s="9"/>
      <c r="F345" s="25" t="s">
        <v>1827</v>
      </c>
      <c r="G345" s="26"/>
      <c r="H345" s="15"/>
      <c r="I345" s="9"/>
      <c r="J345" s="9"/>
      <c r="K345" s="11" t="s">
        <v>1716</v>
      </c>
      <c r="L345" s="11" t="s">
        <v>1717</v>
      </c>
      <c r="M345" s="7" t="s">
        <v>1711</v>
      </c>
      <c r="N345" s="11" t="s">
        <v>4577</v>
      </c>
      <c r="O345" s="20" t="e">
        <v>#N/A</v>
      </c>
      <c r="P345" s="11" t="s">
        <v>7659</v>
      </c>
      <c r="Q345" s="20" t="e">
        <v>#N/A</v>
      </c>
      <c r="R345" s="11" t="s">
        <v>7215</v>
      </c>
      <c r="S345" s="11" t="s">
        <v>4577</v>
      </c>
      <c r="T345" s="21" t="s">
        <v>7251</v>
      </c>
      <c r="U345" s="21" t="s">
        <v>7252</v>
      </c>
    </row>
    <row r="346">
      <c r="A346" s="9"/>
      <c r="B346" s="9"/>
      <c r="C346" s="11" t="s">
        <v>2015</v>
      </c>
      <c r="D346" s="11" t="s">
        <v>1993</v>
      </c>
      <c r="E346" s="9"/>
      <c r="F346" s="25" t="s">
        <v>1715</v>
      </c>
      <c r="G346" s="15"/>
      <c r="H346" s="9"/>
      <c r="I346" s="9"/>
      <c r="J346" s="9"/>
      <c r="K346" s="11" t="s">
        <v>1746</v>
      </c>
      <c r="L346" s="11" t="s">
        <v>1857</v>
      </c>
      <c r="M346" s="7" t="s">
        <v>1711</v>
      </c>
      <c r="N346" s="11" t="s">
        <v>4914</v>
      </c>
      <c r="O346" s="20" t="e">
        <v>#N/A</v>
      </c>
      <c r="P346" s="11" t="s">
        <v>7660</v>
      </c>
      <c r="Q346" s="20" t="e">
        <v>#N/A</v>
      </c>
      <c r="R346" s="11" t="s">
        <v>7215</v>
      </c>
      <c r="S346" s="11" t="s">
        <v>4914</v>
      </c>
      <c r="T346" s="21" t="s">
        <v>7223</v>
      </c>
      <c r="U346" s="21" t="s">
        <v>7224</v>
      </c>
    </row>
    <row r="347">
      <c r="A347" s="9"/>
      <c r="B347" s="9"/>
      <c r="C347" s="11" t="s">
        <v>2016</v>
      </c>
      <c r="D347" s="11" t="s">
        <v>2017</v>
      </c>
      <c r="E347" s="9"/>
      <c r="F347" s="25" t="s">
        <v>1715</v>
      </c>
      <c r="G347" s="15"/>
      <c r="H347" s="9"/>
      <c r="I347" s="9"/>
      <c r="J347" s="9"/>
      <c r="K347" s="9"/>
      <c r="L347" s="9"/>
      <c r="M347" s="7" t="s">
        <v>1711</v>
      </c>
      <c r="N347" s="11" t="s">
        <v>4954</v>
      </c>
      <c r="O347" s="20" t="e">
        <v>#N/A</v>
      </c>
      <c r="P347" s="11" t="s">
        <v>7661</v>
      </c>
      <c r="Q347" s="20" t="e">
        <v>#N/A</v>
      </c>
      <c r="R347" s="11" t="s">
        <v>7215</v>
      </c>
      <c r="S347" s="11" t="s">
        <v>4954</v>
      </c>
      <c r="T347" s="21" t="s">
        <v>7228</v>
      </c>
      <c r="U347" s="21" t="s">
        <v>7229</v>
      </c>
    </row>
    <row r="348">
      <c r="A348" s="9"/>
      <c r="B348" s="9"/>
      <c r="C348" s="11" t="s">
        <v>2018</v>
      </c>
      <c r="D348" s="11" t="s">
        <v>1906</v>
      </c>
      <c r="E348" s="9"/>
      <c r="F348" s="25" t="s">
        <v>1715</v>
      </c>
      <c r="G348" s="15"/>
      <c r="H348" s="9"/>
      <c r="I348" s="9"/>
      <c r="J348" s="9"/>
      <c r="K348" s="9"/>
      <c r="L348" s="9"/>
      <c r="M348" s="7" t="s">
        <v>1711</v>
      </c>
      <c r="N348" s="11" t="s">
        <v>4278</v>
      </c>
      <c r="O348" s="20" t="e">
        <v>#N/A</v>
      </c>
      <c r="P348" s="11" t="s">
        <v>7662</v>
      </c>
      <c r="Q348" s="20" t="e">
        <v>#N/A</v>
      </c>
      <c r="R348" s="11" t="s">
        <v>7215</v>
      </c>
      <c r="S348" s="11" t="s">
        <v>4278</v>
      </c>
      <c r="T348" s="21" t="s">
        <v>7228</v>
      </c>
      <c r="U348" s="21" t="s">
        <v>7229</v>
      </c>
    </row>
    <row r="349">
      <c r="A349" s="9"/>
      <c r="B349" s="9"/>
      <c r="C349" s="11" t="s">
        <v>2019</v>
      </c>
      <c r="D349" s="11" t="s">
        <v>1745</v>
      </c>
      <c r="E349" s="9"/>
      <c r="F349" s="25" t="s">
        <v>1715</v>
      </c>
      <c r="G349" s="15"/>
      <c r="H349" s="9"/>
      <c r="I349" s="9"/>
      <c r="J349" s="9"/>
      <c r="K349" s="9"/>
      <c r="L349" s="9"/>
      <c r="M349" s="7" t="s">
        <v>1711</v>
      </c>
      <c r="N349" s="11" t="s">
        <v>7359</v>
      </c>
      <c r="O349" s="20" t="e">
        <v>#N/A</v>
      </c>
      <c r="P349" s="11" t="s">
        <v>7663</v>
      </c>
      <c r="Q349" s="20" t="e">
        <v>#N/A</v>
      </c>
      <c r="R349" s="11" t="s">
        <v>7215</v>
      </c>
      <c r="S349" s="11" t="s">
        <v>7359</v>
      </c>
      <c r="T349" s="21" t="s">
        <v>7251</v>
      </c>
      <c r="U349" s="21" t="s">
        <v>7252</v>
      </c>
    </row>
    <row r="350">
      <c r="A350" s="24" t="s">
        <v>2020</v>
      </c>
      <c r="B350" s="15"/>
      <c r="C350" s="11" t="s">
        <v>2021</v>
      </c>
      <c r="D350" s="11" t="s">
        <v>1999</v>
      </c>
      <c r="E350" s="9"/>
      <c r="F350" s="25" t="s">
        <v>1715</v>
      </c>
      <c r="G350" s="15"/>
      <c r="H350" s="9"/>
      <c r="I350" s="9"/>
      <c r="J350" s="9"/>
      <c r="K350" s="9"/>
      <c r="L350" s="9"/>
      <c r="M350" s="7" t="s">
        <v>1711</v>
      </c>
      <c r="N350" s="11" t="s">
        <v>7267</v>
      </c>
      <c r="O350" s="20" t="e">
        <v>#N/A</v>
      </c>
      <c r="P350" s="11" t="s">
        <v>7664</v>
      </c>
      <c r="Q350" s="20" t="e">
        <v>#N/A</v>
      </c>
      <c r="R350" s="11" t="s">
        <v>7267</v>
      </c>
      <c r="S350" s="11" t="s">
        <v>4392</v>
      </c>
      <c r="T350" s="21" t="s">
        <v>7216</v>
      </c>
      <c r="U350" s="21" t="s">
        <v>7217</v>
      </c>
    </row>
    <row r="351">
      <c r="A351" s="9"/>
      <c r="B351" s="9"/>
      <c r="C351" s="11" t="s">
        <v>2022</v>
      </c>
      <c r="D351" s="11" t="s">
        <v>2023</v>
      </c>
      <c r="E351" s="9"/>
      <c r="F351" s="25" t="s">
        <v>1835</v>
      </c>
      <c r="G351" s="26"/>
      <c r="H351" s="26"/>
      <c r="I351" s="15"/>
      <c r="J351" s="9"/>
      <c r="K351" s="11" t="s">
        <v>1716</v>
      </c>
      <c r="L351" s="11" t="s">
        <v>1717</v>
      </c>
      <c r="M351" s="7" t="s">
        <v>1711</v>
      </c>
      <c r="N351" s="11" t="s">
        <v>7215</v>
      </c>
      <c r="O351" s="20" t="e">
        <v>#N/A</v>
      </c>
      <c r="P351" s="11" t="s">
        <v>7665</v>
      </c>
      <c r="Q351" s="20" t="e">
        <v>#N/A</v>
      </c>
      <c r="R351" s="11" t="s">
        <v>7215</v>
      </c>
      <c r="S351" s="11" t="s">
        <v>7666</v>
      </c>
      <c r="T351" s="21" t="s">
        <v>7216</v>
      </c>
      <c r="U351" s="21" t="s">
        <v>7217</v>
      </c>
    </row>
    <row r="352">
      <c r="A352" s="9"/>
      <c r="B352" s="9"/>
      <c r="C352" s="11" t="s">
        <v>2024</v>
      </c>
      <c r="D352" s="11" t="s">
        <v>1896</v>
      </c>
      <c r="E352" s="9"/>
      <c r="F352" s="25" t="s">
        <v>1827</v>
      </c>
      <c r="G352" s="26"/>
      <c r="H352" s="15"/>
      <c r="I352" s="9"/>
      <c r="J352" s="9"/>
      <c r="K352" s="9"/>
      <c r="L352" s="9"/>
      <c r="M352" s="7" t="s">
        <v>1711</v>
      </c>
      <c r="N352" s="11" t="s">
        <v>5066</v>
      </c>
      <c r="O352" s="20" t="e">
        <v>#N/A</v>
      </c>
      <c r="P352" s="11" t="s">
        <v>7667</v>
      </c>
      <c r="Q352" s="20" t="e">
        <v>#N/A</v>
      </c>
      <c r="R352" s="11" t="s">
        <v>7215</v>
      </c>
      <c r="S352" s="11" t="s">
        <v>5066</v>
      </c>
      <c r="T352" s="21" t="s">
        <v>7251</v>
      </c>
      <c r="U352" s="21" t="s">
        <v>7252</v>
      </c>
    </row>
    <row r="353">
      <c r="A353" s="9"/>
      <c r="B353" s="9"/>
      <c r="C353" s="11" t="s">
        <v>2025</v>
      </c>
      <c r="D353" s="11" t="s">
        <v>1754</v>
      </c>
      <c r="E353" s="9"/>
      <c r="F353" s="25" t="s">
        <v>1715</v>
      </c>
      <c r="G353" s="15"/>
      <c r="H353" s="9"/>
      <c r="I353" s="9"/>
      <c r="J353" s="9"/>
      <c r="K353" s="9"/>
      <c r="L353" s="9"/>
      <c r="M353" s="7" t="s">
        <v>1711</v>
      </c>
      <c r="N353" s="11" t="s">
        <v>7215</v>
      </c>
      <c r="O353" s="20" t="e">
        <v>#N/A</v>
      </c>
      <c r="P353" s="11" t="s">
        <v>7668</v>
      </c>
      <c r="Q353" s="20" t="e">
        <v>#N/A</v>
      </c>
      <c r="R353" s="11" t="s">
        <v>7215</v>
      </c>
      <c r="S353" s="11" t="s">
        <v>7543</v>
      </c>
      <c r="T353" s="21" t="s">
        <v>7270</v>
      </c>
      <c r="U353" s="21" t="s">
        <v>7271</v>
      </c>
    </row>
    <row r="354">
      <c r="A354" s="9"/>
      <c r="B354" s="9"/>
      <c r="C354" s="11" t="s">
        <v>2026</v>
      </c>
      <c r="D354" s="11" t="s">
        <v>1880</v>
      </c>
      <c r="E354" s="9"/>
      <c r="F354" s="25" t="s">
        <v>1715</v>
      </c>
      <c r="G354" s="15"/>
      <c r="H354" s="9"/>
      <c r="I354" s="9"/>
      <c r="J354" s="9"/>
      <c r="K354" s="9"/>
      <c r="L354" s="9"/>
      <c r="M354" s="7" t="s">
        <v>1711</v>
      </c>
      <c r="N354" s="11" t="s">
        <v>4251</v>
      </c>
      <c r="O354" s="20" t="e">
        <v>#N/A</v>
      </c>
      <c r="P354" s="11" t="s">
        <v>7669</v>
      </c>
      <c r="Q354" s="20" t="e">
        <v>#N/A</v>
      </c>
      <c r="R354" s="11" t="s">
        <v>7215</v>
      </c>
      <c r="S354" s="11" t="s">
        <v>4251</v>
      </c>
      <c r="T354" s="21" t="s">
        <v>7251</v>
      </c>
      <c r="U354" s="21" t="s">
        <v>7252</v>
      </c>
    </row>
    <row r="355">
      <c r="A355" s="9"/>
      <c r="B355" s="9"/>
      <c r="C355" s="11" t="s">
        <v>2027</v>
      </c>
      <c r="D355" s="11" t="s">
        <v>1949</v>
      </c>
      <c r="E355" s="9"/>
      <c r="F355" s="25" t="s">
        <v>2028</v>
      </c>
      <c r="G355" s="26"/>
      <c r="H355" s="15"/>
      <c r="I355" s="9"/>
      <c r="J355" s="9"/>
      <c r="K355" s="9"/>
      <c r="L355" s="9"/>
      <c r="M355" s="7" t="s">
        <v>1711</v>
      </c>
      <c r="N355" s="11" t="s">
        <v>4696</v>
      </c>
      <c r="O355" s="20" t="e">
        <v>#N/A</v>
      </c>
      <c r="P355" s="11" t="s">
        <v>7670</v>
      </c>
      <c r="Q355" s="20" t="e">
        <v>#N/A</v>
      </c>
      <c r="R355" s="11" t="s">
        <v>7215</v>
      </c>
      <c r="S355" s="11" t="s">
        <v>4696</v>
      </c>
      <c r="T355" s="21" t="s">
        <v>7216</v>
      </c>
      <c r="U355" s="21" t="s">
        <v>7217</v>
      </c>
    </row>
    <row r="356">
      <c r="A356" s="9"/>
      <c r="B356" s="9"/>
      <c r="C356" s="11" t="s">
        <v>2029</v>
      </c>
      <c r="D356" s="11" t="s">
        <v>1745</v>
      </c>
      <c r="E356" s="9"/>
      <c r="F356" s="25" t="s">
        <v>1715</v>
      </c>
      <c r="G356" s="15"/>
      <c r="H356" s="9"/>
      <c r="I356" s="9"/>
      <c r="J356" s="9"/>
      <c r="K356" s="11" t="s">
        <v>1746</v>
      </c>
      <c r="L356" s="11" t="s">
        <v>1717</v>
      </c>
      <c r="M356" s="7" t="s">
        <v>1711</v>
      </c>
      <c r="N356" s="11" t="s">
        <v>7359</v>
      </c>
      <c r="O356" s="20" t="e">
        <v>#N/A</v>
      </c>
      <c r="P356" s="11" t="s">
        <v>7671</v>
      </c>
      <c r="Q356" s="20" t="e">
        <v>#N/A</v>
      </c>
      <c r="R356" s="11" t="s">
        <v>7215</v>
      </c>
      <c r="S356" s="11" t="s">
        <v>7359</v>
      </c>
      <c r="T356" s="21" t="s">
        <v>7251</v>
      </c>
      <c r="U356" s="21" t="s">
        <v>7252</v>
      </c>
    </row>
    <row r="357">
      <c r="A357" s="9"/>
      <c r="B357" s="9"/>
      <c r="C357" s="11" t="s">
        <v>2030</v>
      </c>
      <c r="D357" s="11" t="s">
        <v>2031</v>
      </c>
      <c r="E357" s="9"/>
      <c r="F357" s="25" t="s">
        <v>1715</v>
      </c>
      <c r="G357" s="15"/>
      <c r="H357" s="9"/>
      <c r="I357" s="9"/>
      <c r="J357" s="9"/>
      <c r="K357" s="9"/>
      <c r="L357" s="9"/>
      <c r="M357" s="7" t="s">
        <v>1711</v>
      </c>
      <c r="N357" s="11" t="s">
        <v>5296</v>
      </c>
      <c r="O357" s="20" t="e">
        <v>#N/A</v>
      </c>
      <c r="P357" s="11" t="s">
        <v>7672</v>
      </c>
      <c r="Q357" s="20" t="e">
        <v>#N/A</v>
      </c>
      <c r="R357" s="11" t="s">
        <v>7215</v>
      </c>
      <c r="S357" s="11" t="s">
        <v>5296</v>
      </c>
      <c r="T357" s="21" t="s">
        <v>7270</v>
      </c>
      <c r="U357" s="21" t="s">
        <v>7271</v>
      </c>
    </row>
    <row r="358">
      <c r="A358" s="9"/>
      <c r="B358" s="9"/>
      <c r="C358" s="11" t="s">
        <v>2033</v>
      </c>
      <c r="D358" s="11" t="s">
        <v>1996</v>
      </c>
      <c r="E358" s="9"/>
      <c r="F358" s="25" t="s">
        <v>1827</v>
      </c>
      <c r="G358" s="26"/>
      <c r="H358" s="15"/>
      <c r="I358" s="9"/>
      <c r="J358" s="9"/>
      <c r="K358" s="9"/>
      <c r="L358" s="9"/>
      <c r="M358" s="7" t="s">
        <v>1711</v>
      </c>
      <c r="N358" s="11" t="s">
        <v>5235</v>
      </c>
      <c r="O358" s="20" t="e">
        <v>#N/A</v>
      </c>
      <c r="P358" s="11" t="s">
        <v>7673</v>
      </c>
      <c r="Q358" s="20" t="e">
        <v>#N/A</v>
      </c>
      <c r="R358" s="11" t="s">
        <v>7215</v>
      </c>
      <c r="S358" s="11" t="s">
        <v>5235</v>
      </c>
      <c r="T358" s="21" t="s">
        <v>7251</v>
      </c>
      <c r="U358" s="21" t="s">
        <v>7252</v>
      </c>
    </row>
    <row r="359">
      <c r="A359" s="9"/>
      <c r="B359" s="9"/>
      <c r="C359" s="11" t="s">
        <v>2035</v>
      </c>
      <c r="D359" s="11" t="s">
        <v>2017</v>
      </c>
      <c r="E359" s="9"/>
      <c r="F359" s="25" t="s">
        <v>1715</v>
      </c>
      <c r="G359" s="15"/>
      <c r="H359" s="9"/>
      <c r="I359" s="9"/>
      <c r="J359" s="9"/>
      <c r="K359" s="9"/>
      <c r="L359" s="9"/>
      <c r="M359" s="7" t="s">
        <v>1711</v>
      </c>
      <c r="N359" s="11" t="s">
        <v>4954</v>
      </c>
      <c r="O359" s="20" t="e">
        <v>#N/A</v>
      </c>
      <c r="P359" s="11" t="s">
        <v>7674</v>
      </c>
      <c r="Q359" s="20" t="e">
        <v>#N/A</v>
      </c>
      <c r="R359" s="11" t="s">
        <v>7215</v>
      </c>
      <c r="S359" s="11" t="s">
        <v>4954</v>
      </c>
      <c r="T359" s="21" t="s">
        <v>7228</v>
      </c>
      <c r="U359" s="21" t="s">
        <v>7229</v>
      </c>
    </row>
    <row r="360">
      <c r="A360" s="9"/>
      <c r="B360" s="9"/>
      <c r="C360" s="11" t="s">
        <v>2036</v>
      </c>
      <c r="D360" s="11" t="s">
        <v>2037</v>
      </c>
      <c r="E360" s="9"/>
      <c r="F360" s="25" t="s">
        <v>1715</v>
      </c>
      <c r="G360" s="15"/>
      <c r="H360" s="9"/>
      <c r="I360" s="9"/>
      <c r="J360" s="9"/>
      <c r="K360" s="9"/>
      <c r="L360" s="9"/>
      <c r="M360" s="7" t="s">
        <v>1711</v>
      </c>
      <c r="N360" s="11" t="s">
        <v>4523</v>
      </c>
      <c r="O360" s="20" t="e">
        <v>#N/A</v>
      </c>
      <c r="P360" s="11" t="s">
        <v>7675</v>
      </c>
      <c r="Q360" s="20" t="e">
        <v>#N/A</v>
      </c>
      <c r="R360" s="11" t="s">
        <v>7215</v>
      </c>
      <c r="S360" s="11" t="s">
        <v>4523</v>
      </c>
      <c r="T360" s="21" t="s">
        <v>7216</v>
      </c>
      <c r="U360" s="21" t="s">
        <v>7217</v>
      </c>
    </row>
    <row r="361">
      <c r="A361" s="9"/>
      <c r="B361" s="9"/>
      <c r="C361" s="11" t="s">
        <v>2038</v>
      </c>
      <c r="D361" s="11" t="s">
        <v>2001</v>
      </c>
      <c r="E361" s="9"/>
      <c r="F361" s="25" t="s">
        <v>1715</v>
      </c>
      <c r="G361" s="15"/>
      <c r="H361" s="9"/>
      <c r="I361" s="9"/>
      <c r="J361" s="9"/>
      <c r="K361" s="9"/>
      <c r="L361" s="9"/>
      <c r="M361" s="7" t="s">
        <v>1711</v>
      </c>
      <c r="N361" s="11" t="s">
        <v>4435</v>
      </c>
      <c r="O361" s="20" t="e">
        <v>#N/A</v>
      </c>
      <c r="P361" s="11" t="s">
        <v>7676</v>
      </c>
      <c r="Q361" s="20" t="e">
        <v>#N/A</v>
      </c>
      <c r="R361" s="11" t="s">
        <v>7215</v>
      </c>
      <c r="S361" s="11" t="s">
        <v>4435</v>
      </c>
      <c r="T361" s="21" t="s">
        <v>7251</v>
      </c>
      <c r="U361" s="21" t="s">
        <v>7252</v>
      </c>
    </row>
    <row r="362">
      <c r="A362" s="9"/>
      <c r="B362" s="9"/>
      <c r="C362" s="11" t="s">
        <v>2039</v>
      </c>
      <c r="D362" s="11" t="s">
        <v>2040</v>
      </c>
      <c r="E362" s="9"/>
      <c r="F362" s="25" t="s">
        <v>1835</v>
      </c>
      <c r="G362" s="26"/>
      <c r="H362" s="26"/>
      <c r="I362" s="15"/>
      <c r="J362" s="9"/>
      <c r="K362" s="9"/>
      <c r="L362" s="9"/>
      <c r="M362" s="7" t="s">
        <v>1711</v>
      </c>
      <c r="N362" s="11" t="s">
        <v>7215</v>
      </c>
      <c r="O362" s="20" t="e">
        <v>#N/A</v>
      </c>
      <c r="P362" s="11" t="s">
        <v>7677</v>
      </c>
      <c r="Q362" s="20" t="e">
        <v>#N/A</v>
      </c>
      <c r="R362" s="11" t="s">
        <v>7215</v>
      </c>
      <c r="S362" s="11" t="s">
        <v>7678</v>
      </c>
      <c r="T362" s="21" t="s">
        <v>7277</v>
      </c>
      <c r="U362" s="21" t="s">
        <v>7278</v>
      </c>
    </row>
    <row r="363">
      <c r="A363" s="9"/>
      <c r="B363" s="9"/>
      <c r="C363" s="11" t="s">
        <v>2041</v>
      </c>
      <c r="D363" s="11" t="s">
        <v>1870</v>
      </c>
      <c r="E363" s="9"/>
      <c r="F363" s="25" t="s">
        <v>1827</v>
      </c>
      <c r="G363" s="26"/>
      <c r="H363" s="15"/>
      <c r="I363" s="9"/>
      <c r="J363" s="9"/>
      <c r="K363" s="9"/>
      <c r="L363" s="9"/>
      <c r="M363" s="7" t="s">
        <v>1711</v>
      </c>
      <c r="N363" s="11" t="s">
        <v>4788</v>
      </c>
      <c r="O363" s="20" t="e">
        <v>#N/A</v>
      </c>
      <c r="P363" s="11" t="s">
        <v>7679</v>
      </c>
      <c r="Q363" s="20" t="e">
        <v>#N/A</v>
      </c>
      <c r="R363" s="11" t="s">
        <v>7215</v>
      </c>
      <c r="S363" s="11" t="s">
        <v>4788</v>
      </c>
      <c r="T363" s="21" t="s">
        <v>7216</v>
      </c>
      <c r="U363" s="21" t="s">
        <v>7217</v>
      </c>
    </row>
    <row r="364">
      <c r="A364" s="9"/>
      <c r="B364" s="9"/>
      <c r="C364" s="11" t="s">
        <v>2042</v>
      </c>
      <c r="D364" s="11" t="s">
        <v>1880</v>
      </c>
      <c r="E364" s="9"/>
      <c r="F364" s="25" t="s">
        <v>1715</v>
      </c>
      <c r="G364" s="15"/>
      <c r="H364" s="9"/>
      <c r="I364" s="9"/>
      <c r="J364" s="9"/>
      <c r="K364" s="9"/>
      <c r="L364" s="9"/>
      <c r="M364" s="7" t="s">
        <v>1711</v>
      </c>
      <c r="N364" s="11" t="s">
        <v>4251</v>
      </c>
      <c r="O364" s="20" t="e">
        <v>#N/A</v>
      </c>
      <c r="P364" s="11" t="s">
        <v>7680</v>
      </c>
      <c r="Q364" s="20" t="e">
        <v>#N/A</v>
      </c>
      <c r="R364" s="11" t="s">
        <v>7215</v>
      </c>
      <c r="S364" s="11" t="s">
        <v>4251</v>
      </c>
      <c r="T364" s="21" t="s">
        <v>7251</v>
      </c>
      <c r="U364" s="21" t="s">
        <v>7252</v>
      </c>
    </row>
    <row r="365">
      <c r="A365" s="9"/>
      <c r="B365" s="9"/>
      <c r="C365" s="11" t="s">
        <v>2043</v>
      </c>
      <c r="D365" s="11" t="s">
        <v>2044</v>
      </c>
      <c r="E365" s="9"/>
      <c r="F365" s="25" t="s">
        <v>1835</v>
      </c>
      <c r="G365" s="26"/>
      <c r="H365" s="26"/>
      <c r="I365" s="15"/>
      <c r="J365" s="9"/>
      <c r="K365" s="9"/>
      <c r="L365" s="9"/>
      <c r="M365" s="7" t="s">
        <v>1711</v>
      </c>
      <c r="N365" s="11" t="s">
        <v>4187</v>
      </c>
      <c r="O365" s="20" t="e">
        <v>#N/A</v>
      </c>
      <c r="P365" s="11" t="s">
        <v>7681</v>
      </c>
      <c r="Q365" s="20" t="e">
        <v>#N/A</v>
      </c>
      <c r="R365" s="11" t="s">
        <v>7215</v>
      </c>
      <c r="S365" s="11" t="s">
        <v>4187</v>
      </c>
      <c r="T365" s="21" t="s">
        <v>7216</v>
      </c>
      <c r="U365" s="21" t="s">
        <v>7217</v>
      </c>
    </row>
    <row r="366">
      <c r="A366" s="9"/>
      <c r="B366" s="9"/>
      <c r="C366" s="11" t="s">
        <v>2045</v>
      </c>
      <c r="D366" s="11" t="s">
        <v>2046</v>
      </c>
      <c r="E366" s="9"/>
      <c r="F366" s="25" t="s">
        <v>1715</v>
      </c>
      <c r="G366" s="15"/>
      <c r="H366" s="9"/>
      <c r="I366" s="9"/>
      <c r="J366" s="9"/>
      <c r="K366" s="9"/>
      <c r="L366" s="9"/>
      <c r="M366" s="7" t="s">
        <v>1711</v>
      </c>
      <c r="N366" s="11" t="s">
        <v>7215</v>
      </c>
      <c r="O366" s="20" t="e">
        <v>#N/A</v>
      </c>
      <c r="P366" s="11" t="s">
        <v>7682</v>
      </c>
      <c r="Q366" s="20" t="e">
        <v>#N/A</v>
      </c>
      <c r="R366" s="11" t="s">
        <v>7215</v>
      </c>
      <c r="S366" s="11" t="s">
        <v>7683</v>
      </c>
      <c r="T366" s="21" t="s">
        <v>7235</v>
      </c>
      <c r="U366" s="21" t="s">
        <v>7236</v>
      </c>
    </row>
    <row r="367">
      <c r="A367" s="9"/>
      <c r="B367" s="9"/>
      <c r="C367" s="11" t="s">
        <v>2047</v>
      </c>
      <c r="D367" s="11" t="s">
        <v>1894</v>
      </c>
      <c r="E367" s="9"/>
      <c r="F367" s="25" t="s">
        <v>1715</v>
      </c>
      <c r="G367" s="15"/>
      <c r="H367" s="9"/>
      <c r="I367" s="9"/>
      <c r="J367" s="9"/>
      <c r="K367" s="9"/>
      <c r="L367" s="9"/>
      <c r="M367" s="7" t="s">
        <v>1711</v>
      </c>
      <c r="N367" s="11" t="s">
        <v>7215</v>
      </c>
      <c r="O367" s="20" t="e">
        <v>#N/A</v>
      </c>
      <c r="P367" s="11" t="s">
        <v>7684</v>
      </c>
      <c r="Q367" s="20" t="e">
        <v>#N/A</v>
      </c>
      <c r="R367" s="11" t="s">
        <v>7215</v>
      </c>
      <c r="S367" s="11" t="s">
        <v>7685</v>
      </c>
      <c r="T367" s="21" t="s">
        <v>7216</v>
      </c>
      <c r="U367" s="21" t="s">
        <v>7217</v>
      </c>
    </row>
    <row r="368">
      <c r="A368" s="9"/>
      <c r="B368" s="9"/>
      <c r="C368" s="11" t="s">
        <v>2057</v>
      </c>
      <c r="D368" s="11" t="s">
        <v>2044</v>
      </c>
      <c r="E368" s="9"/>
      <c r="F368" s="25" t="s">
        <v>1827</v>
      </c>
      <c r="G368" s="26"/>
      <c r="H368" s="15"/>
      <c r="I368" s="9"/>
      <c r="J368" s="9"/>
      <c r="K368" s="9"/>
      <c r="L368" s="9"/>
      <c r="M368" s="7" t="s">
        <v>1711</v>
      </c>
      <c r="N368" s="11" t="s">
        <v>4187</v>
      </c>
      <c r="O368" s="20" t="e">
        <v>#N/A</v>
      </c>
      <c r="P368" s="11" t="s">
        <v>7686</v>
      </c>
      <c r="Q368" s="20" t="e">
        <v>#N/A</v>
      </c>
      <c r="R368" s="11" t="s">
        <v>7215</v>
      </c>
      <c r="S368" s="11" t="s">
        <v>4187</v>
      </c>
      <c r="T368" s="21" t="s">
        <v>7216</v>
      </c>
      <c r="U368" s="21" t="s">
        <v>7217</v>
      </c>
    </row>
    <row r="369">
      <c r="A369" s="9"/>
      <c r="B369" s="9"/>
      <c r="C369" s="11" t="s">
        <v>2058</v>
      </c>
      <c r="D369" s="11" t="s">
        <v>1993</v>
      </c>
      <c r="E369" s="9"/>
      <c r="F369" s="25" t="s">
        <v>1827</v>
      </c>
      <c r="G369" s="26"/>
      <c r="H369" s="15"/>
      <c r="I369" s="9"/>
      <c r="J369" s="9"/>
      <c r="K369" s="9"/>
      <c r="L369" s="9"/>
      <c r="M369" s="7" t="s">
        <v>1711</v>
      </c>
      <c r="N369" s="11" t="s">
        <v>4914</v>
      </c>
      <c r="O369" s="20" t="e">
        <v>#N/A</v>
      </c>
      <c r="P369" s="11" t="s">
        <v>7687</v>
      </c>
      <c r="Q369" s="20" t="e">
        <v>#N/A</v>
      </c>
      <c r="R369" s="11" t="s">
        <v>7215</v>
      </c>
      <c r="S369" s="11" t="s">
        <v>4914</v>
      </c>
      <c r="T369" s="21" t="s">
        <v>7223</v>
      </c>
      <c r="U369" s="21" t="s">
        <v>7224</v>
      </c>
    </row>
    <row r="370">
      <c r="A370" s="9"/>
      <c r="B370" s="9"/>
      <c r="C370" s="11" t="s">
        <v>2059</v>
      </c>
      <c r="D370" s="11" t="s">
        <v>1984</v>
      </c>
      <c r="E370" s="9"/>
      <c r="F370" s="25" t="s">
        <v>1715</v>
      </c>
      <c r="G370" s="15"/>
      <c r="H370" s="9"/>
      <c r="I370" s="9"/>
      <c r="J370" s="9"/>
      <c r="K370" s="11" t="s">
        <v>1746</v>
      </c>
      <c r="L370" s="11" t="s">
        <v>1717</v>
      </c>
      <c r="M370" s="7" t="s">
        <v>1711</v>
      </c>
      <c r="N370" s="11" t="s">
        <v>7215</v>
      </c>
      <c r="O370" s="20" t="e">
        <v>#N/A</v>
      </c>
      <c r="P370" s="11" t="s">
        <v>7688</v>
      </c>
      <c r="Q370" s="20" t="e">
        <v>#N/A</v>
      </c>
      <c r="R370" s="11" t="s">
        <v>7215</v>
      </c>
      <c r="S370" s="11" t="s">
        <v>7689</v>
      </c>
      <c r="T370" s="21" t="s">
        <v>7223</v>
      </c>
      <c r="U370" s="21" t="s">
        <v>7224</v>
      </c>
    </row>
    <row r="371">
      <c r="A371" s="9"/>
      <c r="B371" s="9"/>
      <c r="C371" s="11" t="s">
        <v>2060</v>
      </c>
      <c r="D371" s="11" t="s">
        <v>1765</v>
      </c>
      <c r="E371" s="9"/>
      <c r="F371" s="25" t="s">
        <v>1827</v>
      </c>
      <c r="G371" s="26"/>
      <c r="H371" s="15"/>
      <c r="I371" s="9"/>
      <c r="J371" s="9"/>
      <c r="K371" s="9"/>
      <c r="L371" s="9"/>
      <c r="M371" s="7" t="s">
        <v>1711</v>
      </c>
      <c r="N371" s="11" t="s">
        <v>4608</v>
      </c>
      <c r="O371" s="20" t="e">
        <v>#N/A</v>
      </c>
      <c r="P371" s="11" t="s">
        <v>7690</v>
      </c>
      <c r="Q371" s="20" t="e">
        <v>#N/A</v>
      </c>
      <c r="R371" s="11" t="s">
        <v>7215</v>
      </c>
      <c r="S371" s="11" t="s">
        <v>4608</v>
      </c>
      <c r="T371" s="21" t="s">
        <v>7216</v>
      </c>
      <c r="U371" s="21" t="s">
        <v>7217</v>
      </c>
    </row>
    <row r="372">
      <c r="A372" s="9"/>
      <c r="B372" s="9"/>
      <c r="C372" s="11" t="s">
        <v>2061</v>
      </c>
      <c r="D372" s="11" t="s">
        <v>2062</v>
      </c>
      <c r="E372" s="9"/>
      <c r="F372" s="25" t="s">
        <v>1715</v>
      </c>
      <c r="G372" s="15"/>
      <c r="H372" s="9"/>
      <c r="I372" s="9"/>
      <c r="J372" s="9"/>
      <c r="K372" s="11" t="s">
        <v>1746</v>
      </c>
      <c r="L372" s="11" t="s">
        <v>1728</v>
      </c>
      <c r="M372" s="7" t="s">
        <v>1711</v>
      </c>
      <c r="N372" s="11" t="s">
        <v>7215</v>
      </c>
      <c r="O372" s="20" t="e">
        <v>#N/A</v>
      </c>
      <c r="P372" s="11" t="s">
        <v>7691</v>
      </c>
      <c r="Q372" s="20" t="e">
        <v>#N/A</v>
      </c>
      <c r="R372" s="11" t="s">
        <v>7215</v>
      </c>
      <c r="S372" s="11" t="s">
        <v>5108</v>
      </c>
      <c r="T372" s="21" t="s">
        <v>7216</v>
      </c>
      <c r="U372" s="21" t="s">
        <v>7217</v>
      </c>
    </row>
    <row r="373">
      <c r="A373" s="9"/>
      <c r="B373" s="9"/>
      <c r="C373" s="11" t="s">
        <v>2063</v>
      </c>
      <c r="D373" s="11" t="s">
        <v>1977</v>
      </c>
      <c r="E373" s="9"/>
      <c r="F373" s="25" t="s">
        <v>1715</v>
      </c>
      <c r="G373" s="15"/>
      <c r="H373" s="9"/>
      <c r="I373" s="9"/>
      <c r="J373" s="9"/>
      <c r="K373" s="11" t="s">
        <v>1746</v>
      </c>
      <c r="L373" s="11" t="s">
        <v>1717</v>
      </c>
      <c r="M373" s="7" t="s">
        <v>1711</v>
      </c>
      <c r="N373" s="11" t="s">
        <v>4851</v>
      </c>
      <c r="O373" s="20" t="e">
        <v>#N/A</v>
      </c>
      <c r="P373" s="11" t="s">
        <v>7692</v>
      </c>
      <c r="Q373" s="20" t="e">
        <v>#N/A</v>
      </c>
      <c r="R373" s="11" t="s">
        <v>7215</v>
      </c>
      <c r="S373" s="11" t="s">
        <v>4851</v>
      </c>
      <c r="T373" s="21" t="s">
        <v>7235</v>
      </c>
      <c r="U373" s="21" t="s">
        <v>7236</v>
      </c>
    </row>
    <row r="374">
      <c r="A374" s="9"/>
      <c r="B374" s="9"/>
      <c r="C374" s="11" t="s">
        <v>2069</v>
      </c>
      <c r="D374" s="11" t="s">
        <v>2009</v>
      </c>
      <c r="E374" s="9"/>
      <c r="F374" s="25" t="s">
        <v>1715</v>
      </c>
      <c r="G374" s="15"/>
      <c r="H374" s="9"/>
      <c r="I374" s="9"/>
      <c r="J374" s="9"/>
      <c r="K374" s="9"/>
      <c r="L374" s="9"/>
      <c r="M374" s="7" t="s">
        <v>1711</v>
      </c>
      <c r="N374" s="11" t="s">
        <v>4360</v>
      </c>
      <c r="O374" s="20" t="e">
        <v>#N/A</v>
      </c>
      <c r="P374" s="11" t="s">
        <v>7693</v>
      </c>
      <c r="Q374" s="20" t="e">
        <v>#N/A</v>
      </c>
      <c r="R374" s="11" t="s">
        <v>7215</v>
      </c>
      <c r="S374" s="11" t="s">
        <v>4360</v>
      </c>
      <c r="T374" s="21" t="s">
        <v>7251</v>
      </c>
      <c r="U374" s="21" t="s">
        <v>7252</v>
      </c>
    </row>
    <row r="375">
      <c r="A375" s="9"/>
      <c r="B375" s="9"/>
      <c r="C375" s="11" t="s">
        <v>2070</v>
      </c>
      <c r="D375" s="11" t="s">
        <v>1947</v>
      </c>
      <c r="E375" s="9"/>
      <c r="F375" s="25" t="s">
        <v>1715</v>
      </c>
      <c r="G375" s="15"/>
      <c r="H375" s="9"/>
      <c r="I375" s="9"/>
      <c r="J375" s="9"/>
      <c r="K375" s="9"/>
      <c r="L375" s="9"/>
      <c r="M375" s="7" t="s">
        <v>1711</v>
      </c>
      <c r="N375" s="11" t="s">
        <v>4520</v>
      </c>
      <c r="O375" s="20" t="e">
        <v>#N/A</v>
      </c>
      <c r="P375" s="11" t="s">
        <v>7694</v>
      </c>
      <c r="Q375" s="20" t="e">
        <v>#N/A</v>
      </c>
      <c r="R375" s="11" t="s">
        <v>7215</v>
      </c>
      <c r="S375" s="11" t="s">
        <v>4520</v>
      </c>
      <c r="T375" s="21" t="s">
        <v>7223</v>
      </c>
      <c r="U375" s="21" t="s">
        <v>7224</v>
      </c>
    </row>
    <row r="376">
      <c r="A376" s="9"/>
      <c r="B376" s="9"/>
      <c r="C376" s="11" t="s">
        <v>2071</v>
      </c>
      <c r="D376" s="11" t="s">
        <v>1754</v>
      </c>
      <c r="E376" s="9"/>
      <c r="F376" s="25" t="s">
        <v>1715</v>
      </c>
      <c r="G376" s="15"/>
      <c r="H376" s="9"/>
      <c r="I376" s="9"/>
      <c r="J376" s="9"/>
      <c r="K376" s="9"/>
      <c r="L376" s="9"/>
      <c r="M376" s="7" t="s">
        <v>1711</v>
      </c>
      <c r="N376" s="11" t="s">
        <v>7215</v>
      </c>
      <c r="O376" s="20" t="e">
        <v>#N/A</v>
      </c>
      <c r="P376" s="11" t="s">
        <v>7695</v>
      </c>
      <c r="Q376" s="20" t="e">
        <v>#N/A</v>
      </c>
      <c r="R376" s="11" t="s">
        <v>7215</v>
      </c>
      <c r="S376" s="11" t="s">
        <v>7543</v>
      </c>
      <c r="T376" s="21" t="s">
        <v>7270</v>
      </c>
      <c r="U376" s="21" t="s">
        <v>7271</v>
      </c>
    </row>
    <row r="377">
      <c r="A377" s="9"/>
      <c r="B377" s="9"/>
      <c r="C377" s="11" t="s">
        <v>2072</v>
      </c>
      <c r="D377" s="11" t="s">
        <v>1720</v>
      </c>
      <c r="E377" s="9"/>
      <c r="F377" s="25" t="s">
        <v>1715</v>
      </c>
      <c r="G377" s="15"/>
      <c r="H377" s="9"/>
      <c r="I377" s="9"/>
      <c r="J377" s="9"/>
      <c r="K377" s="11" t="s">
        <v>1716</v>
      </c>
      <c r="L377" s="11" t="s">
        <v>1717</v>
      </c>
      <c r="M377" s="7" t="s">
        <v>1711</v>
      </c>
      <c r="N377" s="11" t="s">
        <v>4170</v>
      </c>
      <c r="O377" s="20" t="e">
        <v>#N/A</v>
      </c>
      <c r="P377" s="11" t="s">
        <v>7696</v>
      </c>
      <c r="Q377" s="20" t="e">
        <v>#N/A</v>
      </c>
      <c r="R377" s="11" t="s">
        <v>7215</v>
      </c>
      <c r="S377" s="11" t="s">
        <v>4170</v>
      </c>
      <c r="T377" s="21" t="s">
        <v>7270</v>
      </c>
      <c r="U377" s="21" t="s">
        <v>7271</v>
      </c>
    </row>
    <row r="378">
      <c r="A378" s="9"/>
      <c r="B378" s="9"/>
      <c r="C378" s="11" t="s">
        <v>2074</v>
      </c>
      <c r="D378" s="11" t="s">
        <v>1795</v>
      </c>
      <c r="E378" s="9"/>
      <c r="F378" s="25" t="s">
        <v>1715</v>
      </c>
      <c r="G378" s="15"/>
      <c r="H378" s="9"/>
      <c r="I378" s="9"/>
      <c r="J378" s="9"/>
      <c r="K378" s="9"/>
      <c r="L378" s="9"/>
      <c r="M378" s="7" t="s">
        <v>1711</v>
      </c>
      <c r="N378" s="11" t="s">
        <v>4818</v>
      </c>
      <c r="O378" s="20" t="e">
        <v>#N/A</v>
      </c>
      <c r="P378" s="11" t="s">
        <v>7697</v>
      </c>
      <c r="Q378" s="20" t="e">
        <v>#N/A</v>
      </c>
      <c r="R378" s="11" t="s">
        <v>7215</v>
      </c>
      <c r="S378" s="11" t="s">
        <v>4818</v>
      </c>
      <c r="T378" s="21" t="s">
        <v>7223</v>
      </c>
      <c r="U378" s="21" t="s">
        <v>7224</v>
      </c>
    </row>
    <row r="379">
      <c r="A379" s="9"/>
      <c r="B379" s="9"/>
      <c r="C379" s="11" t="s">
        <v>2075</v>
      </c>
      <c r="D379" s="11" t="s">
        <v>1770</v>
      </c>
      <c r="E379" s="9"/>
      <c r="F379" s="25" t="s">
        <v>1715</v>
      </c>
      <c r="G379" s="15"/>
      <c r="H379" s="9"/>
      <c r="I379" s="9"/>
      <c r="J379" s="9"/>
      <c r="K379" s="9"/>
      <c r="L379" s="9"/>
      <c r="M379" s="7" t="s">
        <v>1711</v>
      </c>
      <c r="N379" s="11" t="s">
        <v>5066</v>
      </c>
      <c r="O379" s="20" t="e">
        <v>#N/A</v>
      </c>
      <c r="P379" s="11" t="s">
        <v>7698</v>
      </c>
      <c r="Q379" s="20" t="e">
        <v>#N/A</v>
      </c>
      <c r="R379" s="11" t="s">
        <v>7215</v>
      </c>
      <c r="S379" s="11" t="s">
        <v>5066</v>
      </c>
      <c r="T379" s="21" t="s">
        <v>7251</v>
      </c>
      <c r="U379" s="21" t="s">
        <v>7252</v>
      </c>
    </row>
    <row r="380">
      <c r="A380" s="9"/>
      <c r="B380" s="9"/>
      <c r="C380" s="11" t="s">
        <v>2076</v>
      </c>
      <c r="D380" s="11" t="s">
        <v>2077</v>
      </c>
      <c r="E380" s="9"/>
      <c r="F380" s="25" t="s">
        <v>1715</v>
      </c>
      <c r="G380" s="15"/>
      <c r="H380" s="9"/>
      <c r="I380" s="9"/>
      <c r="J380" s="9"/>
      <c r="K380" s="9"/>
      <c r="L380" s="9"/>
      <c r="M380" s="7" t="s">
        <v>1711</v>
      </c>
      <c r="N380" s="11" t="s">
        <v>7215</v>
      </c>
      <c r="O380" s="20" t="e">
        <v>#N/A</v>
      </c>
      <c r="P380" s="11" t="s">
        <v>7699</v>
      </c>
      <c r="Q380" s="20" t="e">
        <v>#N/A</v>
      </c>
      <c r="R380" s="11" t="s">
        <v>7215</v>
      </c>
      <c r="S380" s="11" t="s">
        <v>7700</v>
      </c>
      <c r="T380" s="21" t="s">
        <v>7223</v>
      </c>
      <c r="U380" s="21" t="s">
        <v>7224</v>
      </c>
    </row>
    <row r="381">
      <c r="A381" s="9"/>
      <c r="B381" s="9"/>
      <c r="C381" s="11" t="s">
        <v>2078</v>
      </c>
      <c r="D381" s="11" t="s">
        <v>2079</v>
      </c>
      <c r="E381" s="9"/>
      <c r="F381" s="25" t="s">
        <v>1715</v>
      </c>
      <c r="G381" s="15"/>
      <c r="H381" s="9"/>
      <c r="I381" s="9"/>
      <c r="J381" s="9"/>
      <c r="K381" s="9"/>
      <c r="L381" s="9"/>
      <c r="M381" s="7" t="s">
        <v>1711</v>
      </c>
      <c r="N381" s="11" t="s">
        <v>7215</v>
      </c>
      <c r="O381" s="20" t="e">
        <v>#N/A</v>
      </c>
      <c r="P381" s="11" t="s">
        <v>7701</v>
      </c>
      <c r="Q381" s="20" t="e">
        <v>#N/A</v>
      </c>
      <c r="R381" s="11" t="s">
        <v>7215</v>
      </c>
      <c r="S381" s="11" t="s">
        <v>7702</v>
      </c>
      <c r="T381" s="21" t="s">
        <v>7235</v>
      </c>
      <c r="U381" s="21" t="s">
        <v>7236</v>
      </c>
    </row>
    <row r="382">
      <c r="A382" s="9"/>
      <c r="B382" s="9"/>
      <c r="C382" s="11" t="s">
        <v>2080</v>
      </c>
      <c r="D382" s="11" t="s">
        <v>2081</v>
      </c>
      <c r="E382" s="9"/>
      <c r="F382" s="25" t="s">
        <v>1715</v>
      </c>
      <c r="G382" s="15"/>
      <c r="H382" s="9"/>
      <c r="I382" s="9"/>
      <c r="J382" s="9"/>
      <c r="K382" s="9"/>
      <c r="L382" s="9"/>
      <c r="M382" s="7" t="s">
        <v>1711</v>
      </c>
      <c r="N382" s="11" t="s">
        <v>7215</v>
      </c>
      <c r="O382" s="20" t="e">
        <v>#N/A</v>
      </c>
      <c r="P382" s="11" t="s">
        <v>7703</v>
      </c>
      <c r="Q382" s="20" t="e">
        <v>#N/A</v>
      </c>
      <c r="R382" s="11" t="s">
        <v>7215</v>
      </c>
      <c r="S382" s="11" t="s">
        <v>6468</v>
      </c>
      <c r="T382" s="21" t="s">
        <v>7277</v>
      </c>
      <c r="U382" s="21" t="s">
        <v>7278</v>
      </c>
    </row>
    <row r="383">
      <c r="A383" s="9"/>
      <c r="B383" s="9"/>
      <c r="C383" s="11" t="s">
        <v>2083</v>
      </c>
      <c r="D383" s="11" t="s">
        <v>2084</v>
      </c>
      <c r="E383" s="9"/>
      <c r="F383" s="25" t="s">
        <v>1715</v>
      </c>
      <c r="G383" s="15"/>
      <c r="H383" s="9"/>
      <c r="I383" s="9"/>
      <c r="J383" s="9"/>
      <c r="K383" s="11" t="s">
        <v>1746</v>
      </c>
      <c r="L383" s="11" t="s">
        <v>1717</v>
      </c>
      <c r="M383" s="7" t="s">
        <v>1711</v>
      </c>
      <c r="N383" s="11" t="s">
        <v>7215</v>
      </c>
      <c r="O383" s="20" t="e">
        <v>#N/A</v>
      </c>
      <c r="P383" s="11" t="s">
        <v>7704</v>
      </c>
      <c r="Q383" s="20" t="e">
        <v>#N/A</v>
      </c>
      <c r="R383" s="11" t="s">
        <v>7215</v>
      </c>
      <c r="S383" s="11" t="s">
        <v>7705</v>
      </c>
      <c r="T383" s="21" t="s">
        <v>7277</v>
      </c>
      <c r="U383" s="21" t="s">
        <v>7278</v>
      </c>
    </row>
    <row r="384">
      <c r="A384" s="9"/>
      <c r="B384" s="9"/>
      <c r="C384" s="11" t="s">
        <v>2085</v>
      </c>
      <c r="D384" s="11" t="s">
        <v>1765</v>
      </c>
      <c r="E384" s="9"/>
      <c r="F384" s="25" t="s">
        <v>1715</v>
      </c>
      <c r="G384" s="15"/>
      <c r="H384" s="9"/>
      <c r="I384" s="9"/>
      <c r="J384" s="9"/>
      <c r="K384" s="9"/>
      <c r="L384" s="9"/>
      <c r="M384" s="7" t="s">
        <v>1711</v>
      </c>
      <c r="N384" s="11" t="s">
        <v>4608</v>
      </c>
      <c r="O384" s="20" t="e">
        <v>#N/A</v>
      </c>
      <c r="P384" s="11" t="s">
        <v>7706</v>
      </c>
      <c r="Q384" s="20" t="e">
        <v>#N/A</v>
      </c>
      <c r="R384" s="11" t="s">
        <v>7215</v>
      </c>
      <c r="S384" s="11" t="s">
        <v>4608</v>
      </c>
      <c r="T384" s="21" t="s">
        <v>7216</v>
      </c>
      <c r="U384" s="21" t="s">
        <v>7217</v>
      </c>
    </row>
    <row r="385">
      <c r="A385" s="9"/>
      <c r="B385" s="9"/>
      <c r="C385" s="11" t="s">
        <v>2086</v>
      </c>
      <c r="D385" s="11" t="s">
        <v>1707</v>
      </c>
      <c r="E385" s="9"/>
      <c r="F385" s="25" t="s">
        <v>1715</v>
      </c>
      <c r="G385" s="15"/>
      <c r="H385" s="9"/>
      <c r="I385" s="9"/>
      <c r="J385" s="9"/>
      <c r="K385" s="9"/>
      <c r="L385" s="9"/>
      <c r="M385" s="7" t="s">
        <v>1711</v>
      </c>
      <c r="N385" s="11" t="s">
        <v>5296</v>
      </c>
      <c r="O385" s="20" t="e">
        <v>#N/A</v>
      </c>
      <c r="P385" s="11" t="s">
        <v>7707</v>
      </c>
      <c r="Q385" s="20" t="e">
        <v>#N/A</v>
      </c>
      <c r="R385" s="11" t="s">
        <v>7215</v>
      </c>
      <c r="S385" s="11" t="s">
        <v>5296</v>
      </c>
      <c r="T385" s="21" t="s">
        <v>7270</v>
      </c>
      <c r="U385" s="21" t="s">
        <v>7271</v>
      </c>
    </row>
    <row r="386">
      <c r="A386" s="9"/>
      <c r="B386" s="9"/>
      <c r="C386" s="11" t="s">
        <v>2087</v>
      </c>
      <c r="D386" s="11" t="s">
        <v>2088</v>
      </c>
      <c r="E386" s="9"/>
      <c r="F386" s="25" t="s">
        <v>1715</v>
      </c>
      <c r="G386" s="15"/>
      <c r="H386" s="9"/>
      <c r="I386" s="9"/>
      <c r="J386" s="9"/>
      <c r="K386" s="9"/>
      <c r="L386" s="9"/>
      <c r="M386" s="7" t="s">
        <v>1711</v>
      </c>
      <c r="N386" s="11" t="s">
        <v>7215</v>
      </c>
      <c r="O386" s="20" t="e">
        <v>#N/A</v>
      </c>
      <c r="P386" s="11" t="s">
        <v>7708</v>
      </c>
      <c r="Q386" s="20" t="e">
        <v>#N/A</v>
      </c>
      <c r="R386" s="11" t="s">
        <v>7215</v>
      </c>
      <c r="S386" s="11" t="s">
        <v>4383</v>
      </c>
      <c r="T386" s="21" t="s">
        <v>7228</v>
      </c>
      <c r="U386" s="21" t="s">
        <v>7229</v>
      </c>
    </row>
    <row r="387">
      <c r="A387" s="9"/>
      <c r="B387" s="9"/>
      <c r="C387" s="11" t="s">
        <v>2092</v>
      </c>
      <c r="D387" s="11" t="s">
        <v>2093</v>
      </c>
      <c r="E387" s="9"/>
      <c r="F387" s="25" t="s">
        <v>1715</v>
      </c>
      <c r="G387" s="15"/>
      <c r="H387" s="9"/>
      <c r="I387" s="9"/>
      <c r="J387" s="9"/>
      <c r="K387" s="9"/>
      <c r="L387" s="9"/>
      <c r="M387" s="7" t="s">
        <v>1711</v>
      </c>
      <c r="N387" s="11" t="s">
        <v>4211</v>
      </c>
      <c r="O387" s="20" t="e">
        <v>#N/A</v>
      </c>
      <c r="P387" s="11" t="s">
        <v>7709</v>
      </c>
      <c r="Q387" s="20" t="e">
        <v>#N/A</v>
      </c>
      <c r="R387" s="11" t="s">
        <v>7215</v>
      </c>
      <c r="S387" s="11" t="s">
        <v>4211</v>
      </c>
      <c r="T387" s="21" t="s">
        <v>7216</v>
      </c>
      <c r="U387" s="21" t="s">
        <v>7217</v>
      </c>
    </row>
    <row r="388">
      <c r="A388" s="9"/>
      <c r="B388" s="9"/>
      <c r="C388" s="11" t="s">
        <v>2094</v>
      </c>
      <c r="D388" s="11" t="s">
        <v>2095</v>
      </c>
      <c r="E388" s="9"/>
      <c r="F388" s="25" t="s">
        <v>1715</v>
      </c>
      <c r="G388" s="15"/>
      <c r="H388" s="9"/>
      <c r="I388" s="9"/>
      <c r="J388" s="9"/>
      <c r="K388" s="9"/>
      <c r="L388" s="9"/>
      <c r="M388" s="7" t="s">
        <v>1711</v>
      </c>
      <c r="N388" s="11" t="s">
        <v>7215</v>
      </c>
      <c r="O388" s="20" t="e">
        <v>#N/A</v>
      </c>
      <c r="P388" s="11" t="s">
        <v>7710</v>
      </c>
      <c r="Q388" s="20" t="e">
        <v>#N/A</v>
      </c>
      <c r="R388" s="11" t="s">
        <v>7215</v>
      </c>
      <c r="S388" s="11" t="s">
        <v>4383</v>
      </c>
      <c r="T388" s="21" t="s">
        <v>7228</v>
      </c>
      <c r="U388" s="21" t="s">
        <v>7229</v>
      </c>
    </row>
    <row r="389">
      <c r="A389" s="9"/>
      <c r="B389" s="9"/>
      <c r="C389" s="11" t="s">
        <v>2098</v>
      </c>
      <c r="D389" s="11" t="s">
        <v>2099</v>
      </c>
      <c r="E389" s="9"/>
      <c r="F389" s="25" t="s">
        <v>1715</v>
      </c>
      <c r="G389" s="15"/>
      <c r="H389" s="9"/>
      <c r="I389" s="9"/>
      <c r="J389" s="9"/>
      <c r="K389" s="9"/>
      <c r="L389" s="9"/>
      <c r="M389" s="7" t="s">
        <v>1711</v>
      </c>
      <c r="N389" s="11" t="s">
        <v>7215</v>
      </c>
      <c r="O389" s="20" t="e">
        <v>#N/A</v>
      </c>
      <c r="P389" s="11" t="s">
        <v>7711</v>
      </c>
      <c r="Q389" s="20" t="e">
        <v>#N/A</v>
      </c>
      <c r="R389" s="11" t="s">
        <v>7215</v>
      </c>
      <c r="S389" s="11" t="s">
        <v>7351</v>
      </c>
      <c r="T389" s="21" t="s">
        <v>7251</v>
      </c>
      <c r="U389" s="21" t="s">
        <v>7252</v>
      </c>
    </row>
    <row r="390">
      <c r="A390" s="9"/>
      <c r="B390" s="9"/>
      <c r="C390" s="11" t="s">
        <v>2100</v>
      </c>
      <c r="D390" s="11" t="s">
        <v>2101</v>
      </c>
      <c r="E390" s="9"/>
      <c r="F390" s="25" t="s">
        <v>1715</v>
      </c>
      <c r="G390" s="15"/>
      <c r="H390" s="9"/>
      <c r="I390" s="9"/>
      <c r="J390" s="9"/>
      <c r="K390" s="9"/>
      <c r="L390" s="9"/>
      <c r="M390" s="7" t="s">
        <v>1711</v>
      </c>
      <c r="N390" s="11" t="s">
        <v>7215</v>
      </c>
      <c r="O390" s="20" t="e">
        <v>#N/A</v>
      </c>
      <c r="P390" s="11" t="s">
        <v>7712</v>
      </c>
      <c r="Q390" s="20" t="e">
        <v>#N/A</v>
      </c>
      <c r="R390" s="11" t="s">
        <v>7215</v>
      </c>
      <c r="S390" s="11" t="s">
        <v>7713</v>
      </c>
      <c r="T390" s="21" t="s">
        <v>7277</v>
      </c>
      <c r="U390" s="21" t="s">
        <v>7278</v>
      </c>
    </row>
    <row r="391">
      <c r="A391" s="9"/>
      <c r="B391" s="9"/>
      <c r="C391" s="11" t="s">
        <v>2103</v>
      </c>
      <c r="D391" s="11" t="s">
        <v>2104</v>
      </c>
      <c r="E391" s="9"/>
      <c r="F391" s="25" t="s">
        <v>1715</v>
      </c>
      <c r="G391" s="15"/>
      <c r="H391" s="9"/>
      <c r="I391" s="9"/>
      <c r="J391" s="9"/>
      <c r="K391" s="9"/>
      <c r="L391" s="9"/>
      <c r="M391" s="7" t="s">
        <v>1711</v>
      </c>
      <c r="N391" s="11" t="s">
        <v>7215</v>
      </c>
      <c r="O391" s="20" t="e">
        <v>#N/A</v>
      </c>
      <c r="P391" s="11" t="s">
        <v>7714</v>
      </c>
      <c r="Q391" s="20" t="e">
        <v>#N/A</v>
      </c>
      <c r="R391" s="11" t="s">
        <v>7215</v>
      </c>
      <c r="S391" s="11" t="s">
        <v>7715</v>
      </c>
      <c r="T391" s="21" t="s">
        <v>7277</v>
      </c>
      <c r="U391" s="21" t="s">
        <v>7278</v>
      </c>
    </row>
    <row r="392">
      <c r="A392" s="9"/>
      <c r="B392" s="9"/>
      <c r="C392" s="11" t="s">
        <v>2106</v>
      </c>
      <c r="D392" s="11" t="s">
        <v>2107</v>
      </c>
      <c r="E392" s="9"/>
      <c r="F392" s="25" t="s">
        <v>1715</v>
      </c>
      <c r="G392" s="15"/>
      <c r="H392" s="9"/>
      <c r="I392" s="9"/>
      <c r="J392" s="9"/>
      <c r="K392" s="9"/>
      <c r="L392" s="9"/>
      <c r="M392" s="7" t="s">
        <v>1711</v>
      </c>
      <c r="N392" s="11" t="s">
        <v>7215</v>
      </c>
      <c r="O392" s="20" t="e">
        <v>#N/A</v>
      </c>
      <c r="P392" s="11" t="s">
        <v>7716</v>
      </c>
      <c r="Q392" s="20" t="e">
        <v>#N/A</v>
      </c>
      <c r="R392" s="11" t="s">
        <v>7215</v>
      </c>
      <c r="S392" s="11" t="s">
        <v>7702</v>
      </c>
      <c r="T392" s="21" t="s">
        <v>7235</v>
      </c>
      <c r="U392" s="21" t="s">
        <v>7236</v>
      </c>
    </row>
    <row r="393">
      <c r="A393" s="9"/>
      <c r="B393" s="9"/>
      <c r="C393" s="11" t="s">
        <v>2108</v>
      </c>
      <c r="D393" s="11" t="s">
        <v>2109</v>
      </c>
      <c r="E393" s="9"/>
      <c r="F393" s="25" t="s">
        <v>1715</v>
      </c>
      <c r="G393" s="15"/>
      <c r="H393" s="9"/>
      <c r="I393" s="9"/>
      <c r="J393" s="9"/>
      <c r="K393" s="9"/>
      <c r="L393" s="9"/>
      <c r="M393" s="7" t="s">
        <v>1711</v>
      </c>
      <c r="N393" s="11" t="s">
        <v>7249</v>
      </c>
      <c r="O393" s="20" t="e">
        <v>#N/A</v>
      </c>
      <c r="P393" s="11" t="s">
        <v>7717</v>
      </c>
      <c r="Q393" s="20" t="e">
        <v>#N/A</v>
      </c>
      <c r="R393" s="11" t="s">
        <v>7215</v>
      </c>
      <c r="S393" s="11" t="s">
        <v>7249</v>
      </c>
      <c r="T393" s="21" t="s">
        <v>7251</v>
      </c>
      <c r="U393" s="21" t="s">
        <v>7252</v>
      </c>
    </row>
    <row r="394">
      <c r="A394" s="9"/>
      <c r="B394" s="9"/>
      <c r="C394" s="11" t="s">
        <v>2110</v>
      </c>
      <c r="D394" s="11" t="s">
        <v>1917</v>
      </c>
      <c r="E394" s="9"/>
      <c r="F394" s="25" t="s">
        <v>1715</v>
      </c>
      <c r="G394" s="15"/>
      <c r="H394" s="9"/>
      <c r="I394" s="9"/>
      <c r="J394" s="9"/>
      <c r="K394" s="9"/>
      <c r="L394" s="9"/>
      <c r="M394" s="7" t="s">
        <v>1711</v>
      </c>
      <c r="N394" s="11" t="s">
        <v>4184</v>
      </c>
      <c r="O394" s="20" t="e">
        <v>#N/A</v>
      </c>
      <c r="P394" s="11" t="s">
        <v>7718</v>
      </c>
      <c r="Q394" s="20" t="e">
        <v>#N/A</v>
      </c>
      <c r="R394" s="11" t="s">
        <v>7215</v>
      </c>
      <c r="S394" s="11" t="s">
        <v>4184</v>
      </c>
      <c r="T394" s="21" t="s">
        <v>7270</v>
      </c>
      <c r="U394" s="21" t="s">
        <v>7271</v>
      </c>
    </row>
    <row r="395">
      <c r="A395" s="9"/>
      <c r="B395" s="9"/>
      <c r="C395" s="11" t="s">
        <v>2111</v>
      </c>
      <c r="D395" s="11" t="s">
        <v>2112</v>
      </c>
      <c r="E395" s="9"/>
      <c r="F395" s="25" t="s">
        <v>1715</v>
      </c>
      <c r="G395" s="15"/>
      <c r="H395" s="9"/>
      <c r="I395" s="9"/>
      <c r="J395" s="9"/>
      <c r="K395" s="9"/>
      <c r="L395" s="9"/>
      <c r="M395" s="7" t="s">
        <v>1711</v>
      </c>
      <c r="N395" s="11" t="s">
        <v>7215</v>
      </c>
      <c r="O395" s="20" t="e">
        <v>#N/A</v>
      </c>
      <c r="P395" s="11" t="s">
        <v>7719</v>
      </c>
      <c r="Q395" s="20" t="e">
        <v>#N/A</v>
      </c>
      <c r="R395" s="11" t="s">
        <v>7215</v>
      </c>
      <c r="S395" s="11" t="s">
        <v>7720</v>
      </c>
      <c r="T395" s="21" t="s">
        <v>7277</v>
      </c>
      <c r="U395" s="21" t="s">
        <v>7278</v>
      </c>
    </row>
    <row r="396">
      <c r="A396" s="9"/>
      <c r="B396" s="9"/>
      <c r="C396" s="11" t="s">
        <v>2113</v>
      </c>
      <c r="D396" s="11" t="s">
        <v>1910</v>
      </c>
      <c r="E396" s="9"/>
      <c r="F396" s="25" t="s">
        <v>1715</v>
      </c>
      <c r="G396" s="15"/>
      <c r="H396" s="9"/>
      <c r="I396" s="9"/>
      <c r="J396" s="9"/>
      <c r="K396" s="11" t="s">
        <v>1727</v>
      </c>
      <c r="L396" s="11" t="s">
        <v>1728</v>
      </c>
      <c r="M396" s="7" t="s">
        <v>1711</v>
      </c>
      <c r="N396" s="11" t="s">
        <v>4134</v>
      </c>
      <c r="O396" s="20" t="e">
        <v>#N/A</v>
      </c>
      <c r="P396" s="11" t="s">
        <v>7721</v>
      </c>
      <c r="Q396" s="20" t="e">
        <v>#N/A</v>
      </c>
      <c r="R396" s="11" t="s">
        <v>7215</v>
      </c>
      <c r="S396" s="11" t="s">
        <v>4134</v>
      </c>
      <c r="T396" s="21" t="s">
        <v>7216</v>
      </c>
      <c r="U396" s="21" t="s">
        <v>7217</v>
      </c>
    </row>
    <row r="397">
      <c r="A397" s="9"/>
      <c r="B397" s="9"/>
      <c r="C397" s="11" t="s">
        <v>2114</v>
      </c>
      <c r="D397" s="11" t="s">
        <v>2099</v>
      </c>
      <c r="E397" s="9"/>
      <c r="F397" s="25" t="s">
        <v>1715</v>
      </c>
      <c r="G397" s="15"/>
      <c r="H397" s="9"/>
      <c r="I397" s="9"/>
      <c r="J397" s="9"/>
      <c r="K397" s="9"/>
      <c r="L397" s="9"/>
      <c r="M397" s="7" t="s">
        <v>1711</v>
      </c>
      <c r="N397" s="11" t="s">
        <v>7215</v>
      </c>
      <c r="O397" s="20" t="e">
        <v>#N/A</v>
      </c>
      <c r="P397" s="11" t="s">
        <v>7722</v>
      </c>
      <c r="Q397" s="20" t="e">
        <v>#N/A</v>
      </c>
      <c r="R397" s="11" t="s">
        <v>7215</v>
      </c>
      <c r="S397" s="11" t="s">
        <v>7351</v>
      </c>
      <c r="T397" s="21" t="s">
        <v>7251</v>
      </c>
      <c r="U397" s="21" t="s">
        <v>7252</v>
      </c>
    </row>
    <row r="398">
      <c r="A398" s="9"/>
      <c r="B398" s="9"/>
      <c r="C398" s="11" t="s">
        <v>2115</v>
      </c>
      <c r="D398" s="11" t="s">
        <v>1919</v>
      </c>
      <c r="E398" s="9"/>
      <c r="F398" s="25" t="s">
        <v>1715</v>
      </c>
      <c r="G398" s="15"/>
      <c r="H398" s="9"/>
      <c r="I398" s="9"/>
      <c r="J398" s="9"/>
      <c r="K398" s="9"/>
      <c r="L398" s="9"/>
      <c r="M398" s="7" t="s">
        <v>1711</v>
      </c>
      <c r="N398" s="11" t="s">
        <v>4637</v>
      </c>
      <c r="O398" s="20" t="e">
        <v>#N/A</v>
      </c>
      <c r="P398" s="11" t="s">
        <v>7723</v>
      </c>
      <c r="Q398" s="20" t="e">
        <v>#N/A</v>
      </c>
      <c r="R398" s="11" t="s">
        <v>7215</v>
      </c>
      <c r="S398" s="11" t="s">
        <v>4637</v>
      </c>
      <c r="T398" s="21" t="s">
        <v>7216</v>
      </c>
      <c r="U398" s="21" t="s">
        <v>7217</v>
      </c>
    </row>
    <row r="399">
      <c r="A399" s="9"/>
      <c r="B399" s="9"/>
      <c r="C399" s="11" t="s">
        <v>2116</v>
      </c>
      <c r="D399" s="11" t="s">
        <v>1993</v>
      </c>
      <c r="E399" s="9"/>
      <c r="F399" s="25" t="s">
        <v>1715</v>
      </c>
      <c r="G399" s="15"/>
      <c r="H399" s="9"/>
      <c r="I399" s="9"/>
      <c r="J399" s="9"/>
      <c r="K399" s="9"/>
      <c r="L399" s="9"/>
      <c r="M399" s="7" t="s">
        <v>1711</v>
      </c>
      <c r="N399" s="11" t="s">
        <v>4914</v>
      </c>
      <c r="O399" s="20" t="e">
        <v>#N/A</v>
      </c>
      <c r="P399" s="11" t="s">
        <v>7724</v>
      </c>
      <c r="Q399" s="20" t="e">
        <v>#N/A</v>
      </c>
      <c r="R399" s="11" t="s">
        <v>7215</v>
      </c>
      <c r="S399" s="11" t="s">
        <v>4914</v>
      </c>
      <c r="T399" s="21" t="s">
        <v>7223</v>
      </c>
      <c r="U399" s="21" t="s">
        <v>7224</v>
      </c>
    </row>
    <row r="400">
      <c r="A400" s="9"/>
      <c r="B400" s="9"/>
      <c r="C400" s="11" t="s">
        <v>2118</v>
      </c>
      <c r="D400" s="11" t="s">
        <v>1777</v>
      </c>
      <c r="E400" s="9"/>
      <c r="F400" s="25" t="s">
        <v>1715</v>
      </c>
      <c r="G400" s="15"/>
      <c r="H400" s="9"/>
      <c r="I400" s="9"/>
      <c r="J400" s="9"/>
      <c r="K400" s="9"/>
      <c r="L400" s="9"/>
      <c r="M400" s="7" t="s">
        <v>1711</v>
      </c>
      <c r="N400" s="11" t="s">
        <v>5206</v>
      </c>
      <c r="O400" s="20" t="e">
        <v>#N/A</v>
      </c>
      <c r="P400" s="11" t="s">
        <v>7725</v>
      </c>
      <c r="Q400" s="20" t="e">
        <v>#N/A</v>
      </c>
      <c r="R400" s="11" t="s">
        <v>7215</v>
      </c>
      <c r="S400" s="11" t="s">
        <v>5206</v>
      </c>
      <c r="T400" s="21" t="s">
        <v>7270</v>
      </c>
      <c r="U400" s="21" t="s">
        <v>7271</v>
      </c>
    </row>
    <row r="401">
      <c r="A401" s="24" t="s">
        <v>2119</v>
      </c>
      <c r="B401" s="15"/>
      <c r="C401" s="11" t="s">
        <v>2120</v>
      </c>
      <c r="D401" s="11" t="s">
        <v>1919</v>
      </c>
      <c r="E401" s="9"/>
      <c r="F401" s="25" t="s">
        <v>1715</v>
      </c>
      <c r="G401" s="15"/>
      <c r="H401" s="9"/>
      <c r="I401" s="9"/>
      <c r="J401" s="9"/>
      <c r="K401" s="9"/>
      <c r="L401" s="9"/>
      <c r="M401" s="7" t="s">
        <v>1711</v>
      </c>
      <c r="N401" s="11" t="s">
        <v>4637</v>
      </c>
      <c r="O401" s="20" t="e">
        <v>#N/A</v>
      </c>
      <c r="P401" s="11" t="s">
        <v>7726</v>
      </c>
      <c r="Q401" s="20" t="e">
        <v>#N/A</v>
      </c>
      <c r="R401" s="11" t="s">
        <v>4637</v>
      </c>
      <c r="S401" s="11" t="s">
        <v>4637</v>
      </c>
      <c r="T401" s="21" t="s">
        <v>7216</v>
      </c>
      <c r="U401" s="21" t="s">
        <v>7217</v>
      </c>
    </row>
    <row r="402">
      <c r="A402" s="9"/>
      <c r="B402" s="9"/>
      <c r="C402" s="11" t="s">
        <v>2121</v>
      </c>
      <c r="D402" s="11" t="s">
        <v>2017</v>
      </c>
      <c r="E402" s="9"/>
      <c r="F402" s="25" t="s">
        <v>2122</v>
      </c>
      <c r="G402" s="26"/>
      <c r="H402" s="15"/>
      <c r="I402" s="9"/>
      <c r="J402" s="9"/>
      <c r="K402" s="9"/>
      <c r="L402" s="9"/>
      <c r="M402" s="7" t="s">
        <v>1711</v>
      </c>
      <c r="N402" s="11" t="s">
        <v>4954</v>
      </c>
      <c r="O402" s="20" t="e">
        <v>#N/A</v>
      </c>
      <c r="P402" s="11" t="s">
        <v>7727</v>
      </c>
      <c r="Q402" s="20" t="e">
        <v>#N/A</v>
      </c>
      <c r="R402" s="11" t="s">
        <v>7215</v>
      </c>
      <c r="S402" s="11" t="s">
        <v>4954</v>
      </c>
      <c r="T402" s="21" t="s">
        <v>7228</v>
      </c>
      <c r="U402" s="21" t="s">
        <v>7229</v>
      </c>
    </row>
    <row r="403">
      <c r="A403" s="24" t="s">
        <v>2123</v>
      </c>
      <c r="B403" s="15"/>
      <c r="C403" s="11" t="s">
        <v>2124</v>
      </c>
      <c r="D403" s="11" t="s">
        <v>2125</v>
      </c>
      <c r="E403" s="9"/>
      <c r="F403" s="25" t="s">
        <v>1715</v>
      </c>
      <c r="G403" s="15"/>
      <c r="H403" s="9"/>
      <c r="I403" s="9"/>
      <c r="J403" s="9"/>
      <c r="K403" s="11" t="s">
        <v>2126</v>
      </c>
      <c r="L403" s="11" t="s">
        <v>2127</v>
      </c>
      <c r="M403" s="7" t="s">
        <v>1711</v>
      </c>
      <c r="N403" s="11" t="s">
        <v>7215</v>
      </c>
      <c r="O403" s="20" t="e">
        <v>#N/A</v>
      </c>
      <c r="P403" s="11" t="s">
        <v>7728</v>
      </c>
      <c r="Q403" s="20" t="e">
        <v>#N/A</v>
      </c>
      <c r="R403" s="11" t="s">
        <v>7215</v>
      </c>
      <c r="S403" s="11" t="s">
        <v>7729</v>
      </c>
      <c r="T403" s="21" t="s">
        <v>7277</v>
      </c>
      <c r="U403" s="21" t="s">
        <v>7278</v>
      </c>
    </row>
    <row r="404">
      <c r="A404" s="24" t="s">
        <v>2128</v>
      </c>
      <c r="B404" s="15"/>
      <c r="C404" s="11" t="s">
        <v>2129</v>
      </c>
      <c r="D404" s="11" t="s">
        <v>1765</v>
      </c>
      <c r="E404" s="9"/>
      <c r="F404" s="25" t="s">
        <v>1715</v>
      </c>
      <c r="G404" s="15"/>
      <c r="H404" s="9"/>
      <c r="I404" s="9"/>
      <c r="J404" s="9"/>
      <c r="K404" s="11" t="s">
        <v>1716</v>
      </c>
      <c r="L404" s="11" t="s">
        <v>1710</v>
      </c>
      <c r="M404" s="7" t="s">
        <v>1711</v>
      </c>
      <c r="N404" s="11" t="s">
        <v>4608</v>
      </c>
      <c r="O404" s="20" t="e">
        <v>#N/A</v>
      </c>
      <c r="P404" s="11" t="s">
        <v>7730</v>
      </c>
      <c r="Q404" s="20" t="e">
        <v>#N/A</v>
      </c>
      <c r="R404" s="11" t="s">
        <v>4608</v>
      </c>
      <c r="S404" s="11" t="s">
        <v>4608</v>
      </c>
      <c r="T404" s="21" t="s">
        <v>7216</v>
      </c>
      <c r="U404" s="21" t="s">
        <v>7217</v>
      </c>
    </row>
    <row r="405">
      <c r="A405" s="24" t="s">
        <v>2130</v>
      </c>
      <c r="B405" s="15"/>
      <c r="C405" s="11" t="s">
        <v>2131</v>
      </c>
      <c r="D405" s="11" t="s">
        <v>1777</v>
      </c>
      <c r="E405" s="9"/>
      <c r="F405" s="25" t="s">
        <v>1708</v>
      </c>
      <c r="G405" s="26"/>
      <c r="H405" s="26"/>
      <c r="I405" s="15"/>
      <c r="J405" s="9"/>
      <c r="K405" s="9"/>
      <c r="L405" s="9"/>
      <c r="M405" s="7" t="s">
        <v>1711</v>
      </c>
      <c r="N405" s="11" t="s">
        <v>5206</v>
      </c>
      <c r="O405" s="20" t="e">
        <v>#N/A</v>
      </c>
      <c r="P405" s="11" t="s">
        <v>7731</v>
      </c>
      <c r="Q405" s="20" t="e">
        <v>#N/A</v>
      </c>
      <c r="R405" s="11" t="s">
        <v>5206</v>
      </c>
      <c r="S405" s="11" t="s">
        <v>5206</v>
      </c>
      <c r="T405" s="21" t="s">
        <v>7270</v>
      </c>
      <c r="U405" s="21" t="s">
        <v>7271</v>
      </c>
    </row>
    <row r="406">
      <c r="A406" s="24" t="s">
        <v>2132</v>
      </c>
      <c r="B406" s="15"/>
      <c r="C406" s="11" t="s">
        <v>2133</v>
      </c>
      <c r="D406" s="11" t="s">
        <v>2134</v>
      </c>
      <c r="E406" s="9"/>
      <c r="F406" s="25" t="s">
        <v>2135</v>
      </c>
      <c r="G406" s="26"/>
      <c r="H406" s="15"/>
      <c r="I406" s="9"/>
      <c r="J406" s="9"/>
      <c r="K406" s="11" t="s">
        <v>2136</v>
      </c>
      <c r="L406" s="11" t="s">
        <v>1717</v>
      </c>
      <c r="M406" s="7" t="s">
        <v>1711</v>
      </c>
      <c r="N406" s="11" t="s">
        <v>7215</v>
      </c>
      <c r="O406" s="20" t="e">
        <v>#N/A</v>
      </c>
      <c r="P406" s="11" t="s">
        <v>7732</v>
      </c>
      <c r="Q406" s="20" t="e">
        <v>#N/A</v>
      </c>
      <c r="R406" s="11" t="s">
        <v>7215</v>
      </c>
      <c r="S406" s="11" t="s">
        <v>7215</v>
      </c>
      <c r="T406" s="21" t="s">
        <v>7300</v>
      </c>
      <c r="U406" s="21" t="s">
        <v>7300</v>
      </c>
    </row>
    <row r="407">
      <c r="A407" s="24" t="s">
        <v>2137</v>
      </c>
      <c r="B407" s="15"/>
      <c r="C407" s="11" t="s">
        <v>2138</v>
      </c>
      <c r="D407" s="11" t="s">
        <v>1999</v>
      </c>
      <c r="E407" s="9"/>
      <c r="F407" s="25" t="s">
        <v>1715</v>
      </c>
      <c r="G407" s="15"/>
      <c r="H407" s="9"/>
      <c r="I407" s="9"/>
      <c r="J407" s="9"/>
      <c r="K407" s="9"/>
      <c r="L407" s="9"/>
      <c r="M407" s="7" t="s">
        <v>1711</v>
      </c>
      <c r="N407" s="11" t="s">
        <v>7267</v>
      </c>
      <c r="O407" s="20" t="e">
        <v>#N/A</v>
      </c>
      <c r="P407" s="11" t="s">
        <v>7733</v>
      </c>
      <c r="Q407" s="20" t="e">
        <v>#N/A</v>
      </c>
      <c r="R407" s="11" t="s">
        <v>7267</v>
      </c>
      <c r="S407" s="11" t="s">
        <v>4392</v>
      </c>
      <c r="T407" s="21" t="s">
        <v>7216</v>
      </c>
      <c r="U407" s="21" t="s">
        <v>7217</v>
      </c>
    </row>
    <row r="408">
      <c r="A408" s="24" t="s">
        <v>2140</v>
      </c>
      <c r="B408" s="15"/>
      <c r="C408" s="11" t="s">
        <v>2141</v>
      </c>
      <c r="D408" s="11" t="s">
        <v>1910</v>
      </c>
      <c r="E408" s="9"/>
      <c r="F408" s="25" t="s">
        <v>1827</v>
      </c>
      <c r="G408" s="26"/>
      <c r="H408" s="15"/>
      <c r="I408" s="9"/>
      <c r="J408" s="9"/>
      <c r="K408" s="11" t="s">
        <v>1746</v>
      </c>
      <c r="L408" s="11" t="s">
        <v>2142</v>
      </c>
      <c r="M408" s="7" t="s">
        <v>1711</v>
      </c>
      <c r="N408" s="11" t="s">
        <v>4134</v>
      </c>
      <c r="O408" s="20" t="e">
        <v>#N/A</v>
      </c>
      <c r="P408" s="11" t="s">
        <v>7734</v>
      </c>
      <c r="Q408" s="20" t="e">
        <v>#N/A</v>
      </c>
      <c r="R408" s="11" t="s">
        <v>7215</v>
      </c>
      <c r="S408" s="11" t="s">
        <v>4134</v>
      </c>
      <c r="T408" s="21" t="s">
        <v>7216</v>
      </c>
      <c r="U408" s="21" t="s">
        <v>7217</v>
      </c>
    </row>
    <row r="409">
      <c r="A409" s="14" t="s">
        <v>2143</v>
      </c>
      <c r="B409" s="15"/>
      <c r="C409" s="11" t="s">
        <v>2144</v>
      </c>
      <c r="D409" s="11" t="s">
        <v>1745</v>
      </c>
      <c r="E409" s="9"/>
      <c r="F409" s="25" t="s">
        <v>1715</v>
      </c>
      <c r="G409" s="15"/>
      <c r="H409" s="9"/>
      <c r="I409" s="9"/>
      <c r="J409" s="9"/>
      <c r="K409" s="9"/>
      <c r="L409" s="9"/>
      <c r="M409" s="7" t="s">
        <v>1711</v>
      </c>
      <c r="N409" s="11" t="s">
        <v>7359</v>
      </c>
      <c r="O409" s="20" t="e">
        <v>#N/A</v>
      </c>
      <c r="P409" s="11" t="s">
        <v>7735</v>
      </c>
      <c r="Q409" s="20" t="e">
        <v>#N/A</v>
      </c>
      <c r="R409" s="11" t="s">
        <v>7359</v>
      </c>
      <c r="S409" s="11" t="s">
        <v>7359</v>
      </c>
      <c r="T409" s="21" t="s">
        <v>7251</v>
      </c>
      <c r="U409" s="21" t="s">
        <v>7252</v>
      </c>
    </row>
    <row r="410">
      <c r="A410" s="9"/>
      <c r="B410" s="9"/>
      <c r="C410" s="11" t="s">
        <v>2145</v>
      </c>
      <c r="D410" s="11" t="s">
        <v>1834</v>
      </c>
      <c r="E410" s="9"/>
      <c r="F410" s="25" t="s">
        <v>1809</v>
      </c>
      <c r="G410" s="26"/>
      <c r="H410" s="15"/>
      <c r="I410" s="9"/>
      <c r="J410" s="9"/>
      <c r="K410" s="9"/>
      <c r="L410" s="9"/>
      <c r="M410" s="7" t="s">
        <v>1711</v>
      </c>
      <c r="N410" s="11" t="s">
        <v>5086</v>
      </c>
      <c r="O410" s="20" t="e">
        <v>#N/A</v>
      </c>
      <c r="P410" s="11" t="s">
        <v>7736</v>
      </c>
      <c r="Q410" s="20" t="e">
        <v>#N/A</v>
      </c>
      <c r="R410" s="11" t="s">
        <v>7215</v>
      </c>
      <c r="S410" s="11" t="s">
        <v>5086</v>
      </c>
      <c r="T410" s="21" t="s">
        <v>7251</v>
      </c>
      <c r="U410" s="21" t="s">
        <v>7252</v>
      </c>
    </row>
    <row r="411">
      <c r="A411" s="24" t="s">
        <v>2149</v>
      </c>
      <c r="B411" s="15"/>
      <c r="C411" s="11" t="s">
        <v>2150</v>
      </c>
      <c r="D411" s="11" t="s">
        <v>1826</v>
      </c>
      <c r="E411" s="9"/>
      <c r="F411" s="25" t="s">
        <v>1715</v>
      </c>
      <c r="G411" s="15"/>
      <c r="H411" s="9"/>
      <c r="I411" s="9"/>
      <c r="J411" s="9"/>
      <c r="K411" s="11" t="s">
        <v>1716</v>
      </c>
      <c r="L411" s="11" t="s">
        <v>1717</v>
      </c>
      <c r="M411" s="7" t="s">
        <v>1711</v>
      </c>
      <c r="N411" s="11" t="s">
        <v>4924</v>
      </c>
      <c r="O411" s="20" t="e">
        <v>#N/A</v>
      </c>
      <c r="P411" s="11" t="s">
        <v>7737</v>
      </c>
      <c r="Q411" s="20" t="e">
        <v>#N/A</v>
      </c>
      <c r="R411" s="11" t="s">
        <v>4924</v>
      </c>
      <c r="S411" s="11" t="s">
        <v>4924</v>
      </c>
      <c r="T411" s="21" t="s">
        <v>7223</v>
      </c>
      <c r="U411" s="21" t="s">
        <v>7224</v>
      </c>
    </row>
    <row r="412">
      <c r="A412" s="24" t="s">
        <v>2151</v>
      </c>
      <c r="B412" s="15"/>
      <c r="C412" s="11" t="s">
        <v>2152</v>
      </c>
      <c r="D412" s="11" t="s">
        <v>2153</v>
      </c>
      <c r="E412" s="9"/>
      <c r="F412" s="25" t="s">
        <v>2154</v>
      </c>
      <c r="G412" s="26"/>
      <c r="H412" s="26"/>
      <c r="I412" s="15"/>
      <c r="J412" s="9"/>
      <c r="K412" s="11" t="s">
        <v>1746</v>
      </c>
      <c r="L412" s="11" t="s">
        <v>2155</v>
      </c>
      <c r="M412" s="7" t="s">
        <v>1711</v>
      </c>
      <c r="N412" s="11" t="s">
        <v>5602</v>
      </c>
      <c r="O412" s="20" t="e">
        <v>#N/A</v>
      </c>
      <c r="P412" s="11" t="s">
        <v>7738</v>
      </c>
      <c r="Q412" s="20" t="e">
        <v>#N/A</v>
      </c>
      <c r="R412" s="11" t="s">
        <v>5602</v>
      </c>
      <c r="S412" s="11" t="s">
        <v>5602</v>
      </c>
      <c r="T412" s="21" t="s">
        <v>7235</v>
      </c>
      <c r="U412" s="21" t="s">
        <v>7236</v>
      </c>
    </row>
    <row r="413">
      <c r="A413" s="24" t="s">
        <v>2164</v>
      </c>
      <c r="B413" s="15"/>
      <c r="C413" s="11" t="s">
        <v>2165</v>
      </c>
      <c r="D413" s="11" t="s">
        <v>2166</v>
      </c>
      <c r="E413" s="9"/>
      <c r="F413" s="25" t="s">
        <v>1715</v>
      </c>
      <c r="G413" s="15"/>
      <c r="H413" s="9"/>
      <c r="I413" s="9"/>
      <c r="J413" s="9"/>
      <c r="K413" s="11" t="s">
        <v>1727</v>
      </c>
      <c r="L413" s="11" t="s">
        <v>1724</v>
      </c>
      <c r="M413" s="7" t="s">
        <v>1711</v>
      </c>
      <c r="N413" s="11" t="s">
        <v>5296</v>
      </c>
      <c r="O413" s="20" t="e">
        <v>#N/A</v>
      </c>
      <c r="P413" s="11" t="s">
        <v>7739</v>
      </c>
      <c r="Q413" s="20" t="e">
        <v>#N/A</v>
      </c>
      <c r="R413" s="11" t="s">
        <v>5296</v>
      </c>
      <c r="S413" s="11" t="s">
        <v>5296</v>
      </c>
      <c r="T413" s="21" t="s">
        <v>7270</v>
      </c>
      <c r="U413" s="21" t="s">
        <v>7271</v>
      </c>
    </row>
    <row r="414">
      <c r="A414" s="24" t="s">
        <v>2167</v>
      </c>
      <c r="B414" s="15"/>
      <c r="C414" s="11" t="s">
        <v>2168</v>
      </c>
      <c r="D414" s="11" t="s">
        <v>1737</v>
      </c>
      <c r="E414" s="9"/>
      <c r="F414" s="25" t="s">
        <v>2148</v>
      </c>
      <c r="G414" s="26"/>
      <c r="H414" s="15"/>
      <c r="I414" s="9"/>
      <c r="J414" s="9"/>
      <c r="K414" s="9"/>
      <c r="L414" s="9"/>
      <c r="M414" s="7" t="s">
        <v>1711</v>
      </c>
      <c r="N414" s="11" t="s">
        <v>4473</v>
      </c>
      <c r="O414" s="20" t="e">
        <v>#N/A</v>
      </c>
      <c r="P414" s="11" t="s">
        <v>7740</v>
      </c>
      <c r="Q414" s="20" t="e">
        <v>#N/A</v>
      </c>
      <c r="R414" s="11" t="s">
        <v>4473</v>
      </c>
      <c r="S414" s="11" t="s">
        <v>4473</v>
      </c>
      <c r="T414" s="21" t="s">
        <v>7223</v>
      </c>
      <c r="U414" s="21" t="s">
        <v>7224</v>
      </c>
    </row>
    <row r="415">
      <c r="A415" s="24" t="s">
        <v>2169</v>
      </c>
      <c r="B415" s="15"/>
      <c r="C415" s="11" t="s">
        <v>2170</v>
      </c>
      <c r="D415" s="11" t="s">
        <v>1919</v>
      </c>
      <c r="E415" s="9"/>
      <c r="F415" s="25" t="s">
        <v>1827</v>
      </c>
      <c r="G415" s="26"/>
      <c r="H415" s="15"/>
      <c r="I415" s="9"/>
      <c r="J415" s="9"/>
      <c r="K415" s="11" t="s">
        <v>1716</v>
      </c>
      <c r="L415" s="11" t="s">
        <v>1857</v>
      </c>
      <c r="M415" s="7" t="s">
        <v>1711</v>
      </c>
      <c r="N415" s="11" t="s">
        <v>4637</v>
      </c>
      <c r="O415" s="20" t="e">
        <v>#N/A</v>
      </c>
      <c r="P415" s="11" t="s">
        <v>7741</v>
      </c>
      <c r="Q415" s="20" t="e">
        <v>#N/A</v>
      </c>
      <c r="R415" s="11" t="s">
        <v>4637</v>
      </c>
      <c r="S415" s="11" t="s">
        <v>4637</v>
      </c>
      <c r="T415" s="21" t="s">
        <v>7216</v>
      </c>
      <c r="U415" s="21" t="s">
        <v>7217</v>
      </c>
    </row>
    <row r="416">
      <c r="A416" s="9"/>
      <c r="B416" s="9"/>
      <c r="C416" s="11" t="s">
        <v>2171</v>
      </c>
      <c r="D416" s="11" t="s">
        <v>2172</v>
      </c>
      <c r="E416" s="9"/>
      <c r="F416" s="25" t="s">
        <v>1715</v>
      </c>
      <c r="G416" s="15"/>
      <c r="H416" s="9"/>
      <c r="I416" s="9"/>
      <c r="J416" s="9"/>
      <c r="K416" s="11" t="s">
        <v>1746</v>
      </c>
      <c r="L416" s="11" t="s">
        <v>1717</v>
      </c>
      <c r="M416" s="7" t="s">
        <v>1711</v>
      </c>
      <c r="N416" s="11" t="s">
        <v>7215</v>
      </c>
      <c r="O416" s="20" t="e">
        <v>#N/A</v>
      </c>
      <c r="P416" s="11" t="s">
        <v>7742</v>
      </c>
      <c r="Q416" s="20" t="e">
        <v>#N/A</v>
      </c>
      <c r="R416" s="11" t="s">
        <v>7215</v>
      </c>
      <c r="S416" s="11" t="s">
        <v>7556</v>
      </c>
      <c r="T416" s="21" t="s">
        <v>7228</v>
      </c>
      <c r="U416" s="21" t="s">
        <v>7229</v>
      </c>
    </row>
    <row r="417">
      <c r="A417" s="24" t="s">
        <v>2173</v>
      </c>
      <c r="B417" s="15"/>
      <c r="C417" s="11" t="s">
        <v>2174</v>
      </c>
      <c r="D417" s="11" t="s">
        <v>2175</v>
      </c>
      <c r="E417" s="9"/>
      <c r="F417" s="25" t="s">
        <v>2122</v>
      </c>
      <c r="G417" s="26"/>
      <c r="H417" s="15"/>
      <c r="I417" s="9"/>
      <c r="J417" s="9"/>
      <c r="K417" s="11" t="s">
        <v>1716</v>
      </c>
      <c r="L417" s="11" t="s">
        <v>1875</v>
      </c>
      <c r="M417" s="7" t="s">
        <v>1711</v>
      </c>
      <c r="N417" s="11" t="s">
        <v>7215</v>
      </c>
      <c r="O417" s="20" t="e">
        <v>#N/A</v>
      </c>
      <c r="P417" s="11" t="s">
        <v>7743</v>
      </c>
      <c r="Q417" s="20" t="e">
        <v>#N/A</v>
      </c>
      <c r="R417" s="11" t="s">
        <v>7215</v>
      </c>
      <c r="S417" s="11" t="s">
        <v>7744</v>
      </c>
      <c r="T417" s="21" t="s">
        <v>7223</v>
      </c>
      <c r="U417" s="21" t="s">
        <v>7224</v>
      </c>
    </row>
    <row r="418">
      <c r="A418" s="24" t="s">
        <v>2178</v>
      </c>
      <c r="B418" s="15"/>
      <c r="C418" s="11" t="s">
        <v>2179</v>
      </c>
      <c r="D418" s="11" t="s">
        <v>1889</v>
      </c>
      <c r="E418" s="9"/>
      <c r="F418" s="25" t="s">
        <v>1715</v>
      </c>
      <c r="G418" s="15"/>
      <c r="H418" s="9"/>
      <c r="I418" s="9"/>
      <c r="J418" s="9"/>
      <c r="K418" s="11" t="s">
        <v>1716</v>
      </c>
      <c r="L418" s="11" t="s">
        <v>1857</v>
      </c>
      <c r="M418" s="7" t="s">
        <v>1711</v>
      </c>
      <c r="N418" s="11" t="s">
        <v>4828</v>
      </c>
      <c r="O418" s="20" t="e">
        <v>#N/A</v>
      </c>
      <c r="P418" s="11" t="s">
        <v>7745</v>
      </c>
      <c r="Q418" s="20" t="e">
        <v>#N/A</v>
      </c>
      <c r="R418" s="11" t="s">
        <v>4828</v>
      </c>
      <c r="S418" s="11" t="s">
        <v>4828</v>
      </c>
      <c r="T418" s="21" t="s">
        <v>7216</v>
      </c>
      <c r="U418" s="21" t="s">
        <v>7217</v>
      </c>
    </row>
    <row r="419">
      <c r="A419" s="24" t="s">
        <v>2184</v>
      </c>
      <c r="B419" s="15"/>
      <c r="C419" s="11" t="s">
        <v>2185</v>
      </c>
      <c r="D419" s="11" t="s">
        <v>1870</v>
      </c>
      <c r="E419" s="9"/>
      <c r="F419" s="25" t="s">
        <v>1827</v>
      </c>
      <c r="G419" s="26"/>
      <c r="H419" s="15"/>
      <c r="I419" s="9"/>
      <c r="J419" s="9"/>
      <c r="K419" s="11" t="s">
        <v>1716</v>
      </c>
      <c r="L419" s="11" t="s">
        <v>1728</v>
      </c>
      <c r="M419" s="7" t="s">
        <v>1711</v>
      </c>
      <c r="N419" s="11" t="s">
        <v>4788</v>
      </c>
      <c r="O419" s="20" t="e">
        <v>#N/A</v>
      </c>
      <c r="P419" s="11" t="s">
        <v>7746</v>
      </c>
      <c r="Q419" s="20" t="e">
        <v>#N/A</v>
      </c>
      <c r="R419" s="11" t="s">
        <v>4788</v>
      </c>
      <c r="S419" s="11" t="s">
        <v>4788</v>
      </c>
      <c r="T419" s="21" t="s">
        <v>7216</v>
      </c>
      <c r="U419" s="21" t="s">
        <v>7217</v>
      </c>
    </row>
    <row r="420">
      <c r="A420" s="24" t="s">
        <v>2190</v>
      </c>
      <c r="B420" s="15"/>
      <c r="C420" s="11" t="s">
        <v>2191</v>
      </c>
      <c r="D420" s="11" t="s">
        <v>1720</v>
      </c>
      <c r="E420" s="9"/>
      <c r="F420" s="25" t="s">
        <v>1708</v>
      </c>
      <c r="G420" s="26"/>
      <c r="H420" s="26"/>
      <c r="I420" s="15"/>
      <c r="J420" s="9"/>
      <c r="K420" s="11" t="s">
        <v>1716</v>
      </c>
      <c r="L420" s="11" t="s">
        <v>1728</v>
      </c>
      <c r="M420" s="7" t="s">
        <v>1711</v>
      </c>
      <c r="N420" s="11" t="s">
        <v>4170</v>
      </c>
      <c r="O420" s="20" t="e">
        <v>#N/A</v>
      </c>
      <c r="P420" s="11" t="s">
        <v>7747</v>
      </c>
      <c r="Q420" s="20" t="e">
        <v>#N/A</v>
      </c>
      <c r="R420" s="11" t="s">
        <v>7215</v>
      </c>
      <c r="S420" s="11" t="s">
        <v>4170</v>
      </c>
      <c r="T420" s="21" t="s">
        <v>7270</v>
      </c>
      <c r="U420" s="21" t="s">
        <v>7271</v>
      </c>
    </row>
    <row r="421">
      <c r="A421" s="24" t="s">
        <v>2192</v>
      </c>
      <c r="B421" s="15"/>
      <c r="C421" s="11" t="s">
        <v>2193</v>
      </c>
      <c r="D421" s="11" t="s">
        <v>1880</v>
      </c>
      <c r="E421" s="9"/>
      <c r="F421" s="25" t="s">
        <v>1708</v>
      </c>
      <c r="G421" s="26"/>
      <c r="H421" s="26"/>
      <c r="I421" s="15"/>
      <c r="J421" s="9"/>
      <c r="K421" s="9"/>
      <c r="L421" s="9"/>
      <c r="M421" s="7" t="s">
        <v>1711</v>
      </c>
      <c r="N421" s="11" t="s">
        <v>4251</v>
      </c>
      <c r="O421" s="20" t="e">
        <v>#N/A</v>
      </c>
      <c r="P421" s="11" t="s">
        <v>7748</v>
      </c>
      <c r="Q421" s="20" t="e">
        <v>#N/A</v>
      </c>
      <c r="R421" s="11" t="s">
        <v>4251</v>
      </c>
      <c r="S421" s="11" t="s">
        <v>4251</v>
      </c>
      <c r="T421" s="21" t="s">
        <v>7251</v>
      </c>
      <c r="U421" s="21" t="s">
        <v>7252</v>
      </c>
    </row>
    <row r="422">
      <c r="A422" s="24" t="s">
        <v>2194</v>
      </c>
      <c r="B422" s="15"/>
      <c r="C422" s="11" t="s">
        <v>2195</v>
      </c>
      <c r="D422" s="11" t="s">
        <v>2196</v>
      </c>
      <c r="E422" s="9"/>
      <c r="F422" s="25" t="s">
        <v>1809</v>
      </c>
      <c r="G422" s="26"/>
      <c r="H422" s="15"/>
      <c r="I422" s="9"/>
      <c r="J422" s="9"/>
      <c r="K422" s="11" t="s">
        <v>1727</v>
      </c>
      <c r="L422" s="11" t="s">
        <v>2197</v>
      </c>
      <c r="M422" s="7" t="s">
        <v>1711</v>
      </c>
      <c r="N422" s="11" t="s">
        <v>5964</v>
      </c>
      <c r="O422" s="20" t="e">
        <v>#N/A</v>
      </c>
      <c r="P422" s="11" t="s">
        <v>7749</v>
      </c>
      <c r="Q422" s="20" t="e">
        <v>#N/A</v>
      </c>
      <c r="R422" s="11" t="s">
        <v>5964</v>
      </c>
      <c r="S422" s="11" t="s">
        <v>5964</v>
      </c>
      <c r="T422" s="21" t="s">
        <v>7223</v>
      </c>
      <c r="U422" s="21" t="s">
        <v>7224</v>
      </c>
    </row>
    <row r="423">
      <c r="A423" s="24" t="s">
        <v>2198</v>
      </c>
      <c r="B423" s="15"/>
      <c r="C423" s="11" t="s">
        <v>2199</v>
      </c>
      <c r="D423" s="11" t="s">
        <v>2200</v>
      </c>
      <c r="E423" s="9"/>
      <c r="F423" s="25" t="s">
        <v>1715</v>
      </c>
      <c r="G423" s="15"/>
      <c r="H423" s="9"/>
      <c r="I423" s="9"/>
      <c r="J423" s="9"/>
      <c r="K423" s="11" t="s">
        <v>1727</v>
      </c>
      <c r="L423" s="11" t="s">
        <v>2201</v>
      </c>
      <c r="M423" s="7" t="s">
        <v>1711</v>
      </c>
      <c r="N423" s="11" t="s">
        <v>7267</v>
      </c>
      <c r="O423" s="20" t="e">
        <v>#N/A</v>
      </c>
      <c r="P423" s="11" t="s">
        <v>7750</v>
      </c>
      <c r="Q423" s="20" t="e">
        <v>#N/A</v>
      </c>
      <c r="R423" s="11" t="s">
        <v>7267</v>
      </c>
      <c r="S423" s="11" t="s">
        <v>7300</v>
      </c>
      <c r="T423" s="21" t="s">
        <v>7300</v>
      </c>
      <c r="U423" s="21" t="s">
        <v>7300</v>
      </c>
    </row>
    <row r="424">
      <c r="A424" s="24" t="s">
        <v>2212</v>
      </c>
      <c r="B424" s="15"/>
      <c r="C424" s="11" t="s">
        <v>2213</v>
      </c>
      <c r="D424" s="11" t="s">
        <v>2214</v>
      </c>
      <c r="E424" s="9"/>
      <c r="F424" s="25" t="s">
        <v>1715</v>
      </c>
      <c r="G424" s="15"/>
      <c r="H424" s="9"/>
      <c r="I424" s="9"/>
      <c r="J424" s="9"/>
      <c r="K424" s="9"/>
      <c r="L424" s="9"/>
      <c r="M424" s="7" t="s">
        <v>1711</v>
      </c>
      <c r="N424" s="11" t="s">
        <v>7215</v>
      </c>
      <c r="O424" s="20" t="e">
        <v>#N/A</v>
      </c>
      <c r="P424" s="11" t="s">
        <v>7751</v>
      </c>
      <c r="Q424" s="20" t="e">
        <v>#N/A</v>
      </c>
      <c r="R424" s="11" t="s">
        <v>7215</v>
      </c>
      <c r="S424" s="11" t="s">
        <v>7752</v>
      </c>
      <c r="T424" s="21" t="s">
        <v>7277</v>
      </c>
      <c r="U424" s="21" t="s">
        <v>7278</v>
      </c>
    </row>
    <row r="425">
      <c r="A425" s="24" t="s">
        <v>2217</v>
      </c>
      <c r="B425" s="15"/>
      <c r="C425" s="11" t="s">
        <v>2218</v>
      </c>
      <c r="D425" s="11" t="s">
        <v>2219</v>
      </c>
      <c r="E425" s="9"/>
      <c r="F425" s="25" t="s">
        <v>1715</v>
      </c>
      <c r="G425" s="15"/>
      <c r="H425" s="9"/>
      <c r="I425" s="9"/>
      <c r="J425" s="9"/>
      <c r="K425" s="9"/>
      <c r="L425" s="9"/>
      <c r="M425" s="7" t="s">
        <v>1711</v>
      </c>
      <c r="N425" s="11" t="s">
        <v>7215</v>
      </c>
      <c r="O425" s="20" t="e">
        <v>#N/A</v>
      </c>
      <c r="P425" s="11" t="s">
        <v>7753</v>
      </c>
      <c r="Q425" s="20" t="e">
        <v>#N/A</v>
      </c>
      <c r="R425" s="11" t="s">
        <v>7267</v>
      </c>
      <c r="S425" s="11" t="s">
        <v>7300</v>
      </c>
      <c r="T425" s="21" t="s">
        <v>7300</v>
      </c>
      <c r="U425" s="21" t="s">
        <v>7300</v>
      </c>
    </row>
    <row r="426">
      <c r="A426" s="24" t="s">
        <v>2220</v>
      </c>
      <c r="B426" s="15"/>
      <c r="C426" s="11" t="s">
        <v>2221</v>
      </c>
      <c r="D426" s="11" t="s">
        <v>1870</v>
      </c>
      <c r="E426" s="9"/>
      <c r="F426" s="25" t="s">
        <v>1708</v>
      </c>
      <c r="G426" s="26"/>
      <c r="H426" s="26"/>
      <c r="I426" s="15"/>
      <c r="J426" s="9"/>
      <c r="K426" s="11" t="s">
        <v>1716</v>
      </c>
      <c r="L426" s="11" t="s">
        <v>1717</v>
      </c>
      <c r="M426" s="7" t="s">
        <v>1711</v>
      </c>
      <c r="N426" s="11" t="s">
        <v>4788</v>
      </c>
      <c r="O426" s="20" t="e">
        <v>#N/A</v>
      </c>
      <c r="P426" s="11" t="s">
        <v>7754</v>
      </c>
      <c r="Q426" s="20" t="e">
        <v>#N/A</v>
      </c>
      <c r="R426" s="11" t="s">
        <v>4788</v>
      </c>
      <c r="S426" s="11" t="s">
        <v>4788</v>
      </c>
      <c r="T426" s="21" t="s">
        <v>7216</v>
      </c>
      <c r="U426" s="21" t="s">
        <v>7217</v>
      </c>
    </row>
    <row r="427">
      <c r="A427" s="24" t="s">
        <v>2222</v>
      </c>
      <c r="B427" s="15"/>
      <c r="C427" s="11" t="s">
        <v>2223</v>
      </c>
      <c r="D427" s="11" t="s">
        <v>1913</v>
      </c>
      <c r="E427" s="9"/>
      <c r="F427" s="25" t="s">
        <v>1827</v>
      </c>
      <c r="G427" s="26"/>
      <c r="H427" s="15"/>
      <c r="I427" s="9"/>
      <c r="J427" s="9"/>
      <c r="K427" s="11" t="s">
        <v>1716</v>
      </c>
      <c r="L427" s="11" t="s">
        <v>1717</v>
      </c>
      <c r="M427" s="7" t="s">
        <v>1711</v>
      </c>
      <c r="N427" s="11" t="s">
        <v>4403</v>
      </c>
      <c r="O427" s="20" t="e">
        <v>#N/A</v>
      </c>
      <c r="P427" s="11" t="s">
        <v>7755</v>
      </c>
      <c r="Q427" s="20" t="e">
        <v>#N/A</v>
      </c>
      <c r="R427" s="11" t="s">
        <v>4403</v>
      </c>
      <c r="S427" s="11" t="s">
        <v>4403</v>
      </c>
      <c r="T427" s="21" t="s">
        <v>7216</v>
      </c>
      <c r="U427" s="21" t="s">
        <v>7217</v>
      </c>
    </row>
    <row r="428">
      <c r="A428" s="24" t="s">
        <v>2224</v>
      </c>
      <c r="B428" s="15"/>
      <c r="C428" s="11" t="s">
        <v>2225</v>
      </c>
      <c r="D428" s="11" t="s">
        <v>1853</v>
      </c>
      <c r="E428" s="9"/>
      <c r="F428" s="25" t="s">
        <v>1715</v>
      </c>
      <c r="G428" s="15"/>
      <c r="H428" s="9"/>
      <c r="I428" s="9"/>
      <c r="J428" s="9"/>
      <c r="K428" s="9"/>
      <c r="L428" s="9"/>
      <c r="M428" s="7" t="s">
        <v>1711</v>
      </c>
      <c r="N428" s="11" t="s">
        <v>5158</v>
      </c>
      <c r="O428" s="20" t="e">
        <v>#N/A</v>
      </c>
      <c r="P428" s="11" t="s">
        <v>7756</v>
      </c>
      <c r="Q428" s="20" t="e">
        <v>#N/A</v>
      </c>
      <c r="R428" s="11" t="s">
        <v>5158</v>
      </c>
      <c r="S428" s="11" t="s">
        <v>5158</v>
      </c>
      <c r="T428" s="21" t="s">
        <v>7223</v>
      </c>
      <c r="U428" s="21" t="s">
        <v>7224</v>
      </c>
    </row>
    <row r="429">
      <c r="A429" s="24" t="s">
        <v>2226</v>
      </c>
      <c r="B429" s="15"/>
      <c r="C429" s="11" t="s">
        <v>2227</v>
      </c>
      <c r="D429" s="11" t="s">
        <v>1870</v>
      </c>
      <c r="E429" s="9"/>
      <c r="F429" s="25" t="s">
        <v>1715</v>
      </c>
      <c r="G429" s="15"/>
      <c r="H429" s="9"/>
      <c r="I429" s="9"/>
      <c r="J429" s="9"/>
      <c r="K429" s="9"/>
      <c r="L429" s="9"/>
      <c r="M429" s="7" t="s">
        <v>1711</v>
      </c>
      <c r="N429" s="11" t="s">
        <v>4788</v>
      </c>
      <c r="O429" s="20" t="e">
        <v>#N/A</v>
      </c>
      <c r="P429" s="11" t="s">
        <v>7757</v>
      </c>
      <c r="Q429" s="20" t="e">
        <v>#N/A</v>
      </c>
      <c r="R429" s="11" t="s">
        <v>4788</v>
      </c>
      <c r="S429" s="11" t="s">
        <v>4788</v>
      </c>
      <c r="T429" s="21" t="s">
        <v>7216</v>
      </c>
      <c r="U429" s="21" t="s">
        <v>7217</v>
      </c>
    </row>
    <row r="430">
      <c r="A430" s="24" t="s">
        <v>2228</v>
      </c>
      <c r="B430" s="15"/>
      <c r="C430" s="11" t="s">
        <v>2229</v>
      </c>
      <c r="D430" s="11" t="s">
        <v>2230</v>
      </c>
      <c r="E430" s="9"/>
      <c r="F430" s="25" t="s">
        <v>1715</v>
      </c>
      <c r="G430" s="15"/>
      <c r="H430" s="9"/>
      <c r="I430" s="9"/>
      <c r="J430" s="9"/>
      <c r="K430" s="11" t="s">
        <v>1716</v>
      </c>
      <c r="L430" s="11" t="s">
        <v>1728</v>
      </c>
      <c r="M430" s="7" t="s">
        <v>1711</v>
      </c>
      <c r="N430" s="11" t="s">
        <v>7359</v>
      </c>
      <c r="O430" s="20" t="e">
        <v>#N/A</v>
      </c>
      <c r="P430" s="11" t="s">
        <v>7758</v>
      </c>
      <c r="Q430" s="20" t="e">
        <v>#N/A</v>
      </c>
      <c r="R430" s="11" t="s">
        <v>7359</v>
      </c>
      <c r="S430" s="11" t="s">
        <v>7359</v>
      </c>
      <c r="T430" s="21" t="s">
        <v>7251</v>
      </c>
      <c r="U430" s="21" t="s">
        <v>7252</v>
      </c>
    </row>
    <row r="431">
      <c r="A431" s="24" t="s">
        <v>2231</v>
      </c>
      <c r="B431" s="15"/>
      <c r="C431" s="11" t="s">
        <v>2232</v>
      </c>
      <c r="D431" s="11" t="s">
        <v>2044</v>
      </c>
      <c r="E431" s="9"/>
      <c r="F431" s="25" t="s">
        <v>2028</v>
      </c>
      <c r="G431" s="26"/>
      <c r="H431" s="15"/>
      <c r="I431" s="9"/>
      <c r="J431" s="9"/>
      <c r="K431" s="11" t="s">
        <v>2233</v>
      </c>
      <c r="L431" s="11" t="s">
        <v>1728</v>
      </c>
      <c r="M431" s="7" t="s">
        <v>1711</v>
      </c>
      <c r="N431" s="11" t="s">
        <v>4187</v>
      </c>
      <c r="O431" s="20" t="e">
        <v>#N/A</v>
      </c>
      <c r="P431" s="11" t="s">
        <v>7759</v>
      </c>
      <c r="Q431" s="20" t="e">
        <v>#N/A</v>
      </c>
      <c r="R431" s="11" t="s">
        <v>4187</v>
      </c>
      <c r="S431" s="11" t="s">
        <v>4187</v>
      </c>
      <c r="T431" s="21" t="s">
        <v>7216</v>
      </c>
      <c r="U431" s="21" t="s">
        <v>7217</v>
      </c>
    </row>
    <row r="432">
      <c r="A432" s="9"/>
      <c r="B432" s="9"/>
      <c r="C432" s="11" t="s">
        <v>2234</v>
      </c>
      <c r="D432" s="11" t="s">
        <v>2235</v>
      </c>
      <c r="E432" s="9"/>
      <c r="F432" s="25" t="s">
        <v>1809</v>
      </c>
      <c r="G432" s="26"/>
      <c r="H432" s="15"/>
      <c r="I432" s="9"/>
      <c r="J432" s="9"/>
      <c r="K432" s="9"/>
      <c r="L432" s="9"/>
      <c r="M432" s="7" t="s">
        <v>1711</v>
      </c>
      <c r="N432" s="11" t="s">
        <v>4940</v>
      </c>
      <c r="O432" s="20" t="e">
        <v>#N/A</v>
      </c>
      <c r="P432" s="11" t="s">
        <v>7760</v>
      </c>
      <c r="Q432" s="20" t="e">
        <v>#N/A</v>
      </c>
      <c r="R432" s="11" t="s">
        <v>7215</v>
      </c>
      <c r="S432" s="11" t="s">
        <v>4940</v>
      </c>
      <c r="T432" s="21" t="s">
        <v>7216</v>
      </c>
      <c r="U432" s="21" t="s">
        <v>7217</v>
      </c>
    </row>
    <row r="433">
      <c r="A433" s="24" t="s">
        <v>2236</v>
      </c>
      <c r="B433" s="15"/>
      <c r="C433" s="11" t="s">
        <v>2237</v>
      </c>
      <c r="D433" s="11" t="s">
        <v>1720</v>
      </c>
      <c r="E433" s="9"/>
      <c r="F433" s="25" t="s">
        <v>1827</v>
      </c>
      <c r="G433" s="26"/>
      <c r="H433" s="15"/>
      <c r="I433" s="9"/>
      <c r="J433" s="9"/>
      <c r="K433" s="11" t="s">
        <v>1716</v>
      </c>
      <c r="L433" s="11" t="s">
        <v>1728</v>
      </c>
      <c r="M433" s="7" t="s">
        <v>1711</v>
      </c>
      <c r="N433" s="11" t="s">
        <v>4170</v>
      </c>
      <c r="O433" s="20" t="e">
        <v>#N/A</v>
      </c>
      <c r="P433" s="11" t="s">
        <v>7761</v>
      </c>
      <c r="Q433" s="20" t="e">
        <v>#N/A</v>
      </c>
      <c r="R433" s="11" t="s">
        <v>7215</v>
      </c>
      <c r="S433" s="11" t="s">
        <v>4170</v>
      </c>
      <c r="T433" s="21" t="s">
        <v>7270</v>
      </c>
      <c r="U433" s="21" t="s">
        <v>7271</v>
      </c>
    </row>
    <row r="434">
      <c r="A434" s="24" t="s">
        <v>2238</v>
      </c>
      <c r="B434" s="15"/>
      <c r="C434" s="11" t="s">
        <v>2239</v>
      </c>
      <c r="D434" s="11" t="s">
        <v>1826</v>
      </c>
      <c r="E434" s="9"/>
      <c r="F434" s="25" t="s">
        <v>1827</v>
      </c>
      <c r="G434" s="26"/>
      <c r="H434" s="15"/>
      <c r="I434" s="9"/>
      <c r="J434" s="9"/>
      <c r="K434" s="11" t="s">
        <v>1716</v>
      </c>
      <c r="L434" s="11" t="s">
        <v>1728</v>
      </c>
      <c r="M434" s="7" t="s">
        <v>1711</v>
      </c>
      <c r="N434" s="11" t="s">
        <v>4924</v>
      </c>
      <c r="O434" s="20" t="e">
        <v>#N/A</v>
      </c>
      <c r="P434" s="11" t="s">
        <v>7762</v>
      </c>
      <c r="Q434" s="20" t="e">
        <v>#N/A</v>
      </c>
      <c r="R434" s="11" t="s">
        <v>4924</v>
      </c>
      <c r="S434" s="11" t="s">
        <v>4924</v>
      </c>
      <c r="T434" s="21" t="s">
        <v>7223</v>
      </c>
      <c r="U434" s="21" t="s">
        <v>7224</v>
      </c>
    </row>
    <row r="435">
      <c r="A435" s="24" t="s">
        <v>2242</v>
      </c>
      <c r="B435" s="15"/>
      <c r="C435" s="11" t="s">
        <v>2243</v>
      </c>
      <c r="D435" s="11" t="s">
        <v>2244</v>
      </c>
      <c r="E435" s="9"/>
      <c r="F435" s="25" t="s">
        <v>1827</v>
      </c>
      <c r="G435" s="26"/>
      <c r="H435" s="15"/>
      <c r="I435" s="9"/>
      <c r="J435" s="9"/>
      <c r="K435" s="9"/>
      <c r="L435" s="9"/>
      <c r="M435" s="7" t="s">
        <v>1711</v>
      </c>
      <c r="N435" s="11" t="s">
        <v>7215</v>
      </c>
      <c r="O435" s="20" t="e">
        <v>#N/A</v>
      </c>
      <c r="P435" s="11" t="s">
        <v>7763</v>
      </c>
      <c r="Q435" s="20" t="e">
        <v>#N/A</v>
      </c>
      <c r="R435" s="11" t="s">
        <v>7215</v>
      </c>
      <c r="S435" s="11" t="s">
        <v>7764</v>
      </c>
      <c r="T435" s="21" t="s">
        <v>7277</v>
      </c>
      <c r="U435" s="21" t="s">
        <v>7278</v>
      </c>
    </row>
    <row r="436">
      <c r="A436" s="24" t="s">
        <v>2245</v>
      </c>
      <c r="B436" s="15"/>
      <c r="C436" s="11" t="s">
        <v>2246</v>
      </c>
      <c r="D436" s="11" t="s">
        <v>1947</v>
      </c>
      <c r="E436" s="9"/>
      <c r="F436" s="25" t="s">
        <v>1835</v>
      </c>
      <c r="G436" s="26"/>
      <c r="H436" s="26"/>
      <c r="I436" s="15"/>
      <c r="J436" s="9"/>
      <c r="K436" s="11" t="s">
        <v>1716</v>
      </c>
      <c r="L436" s="11" t="s">
        <v>1728</v>
      </c>
      <c r="M436" s="7" t="s">
        <v>1711</v>
      </c>
      <c r="N436" s="11" t="s">
        <v>4520</v>
      </c>
      <c r="O436" s="20" t="e">
        <v>#N/A</v>
      </c>
      <c r="P436" s="11" t="s">
        <v>7765</v>
      </c>
      <c r="Q436" s="20" t="e">
        <v>#N/A</v>
      </c>
      <c r="R436" s="11" t="s">
        <v>4520</v>
      </c>
      <c r="S436" s="11" t="s">
        <v>4520</v>
      </c>
      <c r="T436" s="21" t="s">
        <v>7223</v>
      </c>
      <c r="U436" s="21" t="s">
        <v>7224</v>
      </c>
    </row>
    <row r="437">
      <c r="A437" s="24" t="s">
        <v>2247</v>
      </c>
      <c r="B437" s="15"/>
      <c r="C437" s="11" t="s">
        <v>2248</v>
      </c>
      <c r="D437" s="11" t="s">
        <v>1722</v>
      </c>
      <c r="E437" s="9"/>
      <c r="F437" s="25" t="s">
        <v>1715</v>
      </c>
      <c r="G437" s="15"/>
      <c r="H437" s="9"/>
      <c r="I437" s="9"/>
      <c r="J437" s="9"/>
      <c r="K437" s="11" t="s">
        <v>1746</v>
      </c>
      <c r="L437" s="11" t="s">
        <v>1717</v>
      </c>
      <c r="M437" s="7" t="s">
        <v>1711</v>
      </c>
      <c r="N437" s="11" t="s">
        <v>4178</v>
      </c>
      <c r="O437" s="20" t="e">
        <v>#N/A</v>
      </c>
      <c r="P437" s="11" t="s">
        <v>7766</v>
      </c>
      <c r="Q437" s="20" t="e">
        <v>#N/A</v>
      </c>
      <c r="R437" s="11" t="s">
        <v>4178</v>
      </c>
      <c r="S437" s="11" t="s">
        <v>4178</v>
      </c>
      <c r="T437" s="21" t="s">
        <v>7223</v>
      </c>
      <c r="U437" s="21" t="s">
        <v>7224</v>
      </c>
    </row>
    <row r="438">
      <c r="A438" s="24" t="s">
        <v>2249</v>
      </c>
      <c r="B438" s="15"/>
      <c r="C438" s="11" t="s">
        <v>2250</v>
      </c>
      <c r="D438" s="11" t="s">
        <v>2235</v>
      </c>
      <c r="E438" s="9"/>
      <c r="F438" s="25" t="s">
        <v>1827</v>
      </c>
      <c r="G438" s="26"/>
      <c r="H438" s="15"/>
      <c r="I438" s="9"/>
      <c r="J438" s="9"/>
      <c r="K438" s="9"/>
      <c r="L438" s="9"/>
      <c r="M438" s="7" t="s">
        <v>1711</v>
      </c>
      <c r="N438" s="11" t="s">
        <v>4940</v>
      </c>
      <c r="O438" s="20" t="e">
        <v>#N/A</v>
      </c>
      <c r="P438" s="11" t="s">
        <v>7767</v>
      </c>
      <c r="Q438" s="20" t="e">
        <v>#N/A</v>
      </c>
      <c r="R438" s="11" t="s">
        <v>4940</v>
      </c>
      <c r="S438" s="11" t="s">
        <v>4940</v>
      </c>
      <c r="T438" s="21" t="s">
        <v>7216</v>
      </c>
      <c r="U438" s="21" t="s">
        <v>7217</v>
      </c>
    </row>
    <row r="439">
      <c r="A439" s="24" t="s">
        <v>2251</v>
      </c>
      <c r="B439" s="15"/>
      <c r="C439" s="11" t="s">
        <v>2252</v>
      </c>
      <c r="D439" s="11" t="s">
        <v>2253</v>
      </c>
      <c r="E439" s="9"/>
      <c r="F439" s="25" t="s">
        <v>1827</v>
      </c>
      <c r="G439" s="26"/>
      <c r="H439" s="15"/>
      <c r="I439" s="9"/>
      <c r="J439" s="9"/>
      <c r="K439" s="9"/>
      <c r="L439" s="9"/>
      <c r="M439" s="7" t="s">
        <v>1711</v>
      </c>
      <c r="N439" s="11" t="s">
        <v>7215</v>
      </c>
      <c r="O439" s="20" t="e">
        <v>#N/A</v>
      </c>
      <c r="P439" s="11" t="s">
        <v>7768</v>
      </c>
      <c r="Q439" s="20" t="e">
        <v>#N/A</v>
      </c>
      <c r="R439" s="11" t="s">
        <v>7215</v>
      </c>
      <c r="S439" s="11" t="s">
        <v>6475</v>
      </c>
      <c r="T439" s="21" t="s">
        <v>7228</v>
      </c>
      <c r="U439" s="21" t="s">
        <v>7229</v>
      </c>
    </row>
    <row r="440">
      <c r="A440" s="9"/>
      <c r="B440" s="9"/>
      <c r="C440" s="11" t="s">
        <v>2255</v>
      </c>
      <c r="D440" s="11" t="s">
        <v>1894</v>
      </c>
      <c r="E440" s="9"/>
      <c r="F440" s="25" t="s">
        <v>1715</v>
      </c>
      <c r="G440" s="15"/>
      <c r="H440" s="9"/>
      <c r="I440" s="9"/>
      <c r="J440" s="9"/>
      <c r="K440" s="9"/>
      <c r="L440" s="9"/>
      <c r="M440" s="7" t="s">
        <v>1711</v>
      </c>
      <c r="N440" s="11" t="s">
        <v>7215</v>
      </c>
      <c r="O440" s="20" t="e">
        <v>#N/A</v>
      </c>
      <c r="P440" s="11" t="s">
        <v>7769</v>
      </c>
      <c r="Q440" s="20" t="e">
        <v>#N/A</v>
      </c>
      <c r="R440" s="11" t="s">
        <v>7215</v>
      </c>
      <c r="S440" s="11" t="s">
        <v>7685</v>
      </c>
      <c r="T440" s="21" t="s">
        <v>7216</v>
      </c>
      <c r="U440" s="21" t="s">
        <v>7217</v>
      </c>
    </row>
    <row r="441">
      <c r="A441" s="24" t="s">
        <v>2256</v>
      </c>
      <c r="B441" s="15"/>
      <c r="C441" s="11" t="s">
        <v>2257</v>
      </c>
      <c r="D441" s="11" t="s">
        <v>2258</v>
      </c>
      <c r="E441" s="9"/>
      <c r="F441" s="25" t="s">
        <v>1715</v>
      </c>
      <c r="G441" s="15"/>
      <c r="H441" s="9"/>
      <c r="I441" s="9"/>
      <c r="J441" s="9"/>
      <c r="K441" s="9"/>
      <c r="L441" s="9"/>
      <c r="M441" s="7" t="s">
        <v>1711</v>
      </c>
      <c r="N441" s="11" t="s">
        <v>7215</v>
      </c>
      <c r="O441" s="20" t="e">
        <v>#N/A</v>
      </c>
      <c r="P441" s="11" t="s">
        <v>7770</v>
      </c>
      <c r="Q441" s="20" t="e">
        <v>#N/A</v>
      </c>
      <c r="R441" s="11" t="s">
        <v>7215</v>
      </c>
      <c r="S441" s="11" t="s">
        <v>7771</v>
      </c>
      <c r="T441" s="21" t="s">
        <v>7251</v>
      </c>
      <c r="U441" s="21" t="s">
        <v>7252</v>
      </c>
    </row>
    <row r="442">
      <c r="A442" s="24" t="s">
        <v>2259</v>
      </c>
      <c r="B442" s="15"/>
      <c r="C442" s="11" t="s">
        <v>2260</v>
      </c>
      <c r="D442" s="11" t="s">
        <v>1722</v>
      </c>
      <c r="E442" s="9"/>
      <c r="F442" s="25" t="s">
        <v>1715</v>
      </c>
      <c r="G442" s="15"/>
      <c r="H442" s="9"/>
      <c r="I442" s="9"/>
      <c r="J442" s="9"/>
      <c r="K442" s="9"/>
      <c r="L442" s="9"/>
      <c r="M442" s="7" t="s">
        <v>1711</v>
      </c>
      <c r="N442" s="11" t="s">
        <v>4178</v>
      </c>
      <c r="O442" s="20" t="e">
        <v>#N/A</v>
      </c>
      <c r="P442" s="11" t="s">
        <v>7772</v>
      </c>
      <c r="Q442" s="20" t="e">
        <v>#N/A</v>
      </c>
      <c r="R442" s="11" t="s">
        <v>4178</v>
      </c>
      <c r="S442" s="11" t="s">
        <v>4178</v>
      </c>
      <c r="T442" s="21" t="s">
        <v>7223</v>
      </c>
      <c r="U442" s="21" t="s">
        <v>7224</v>
      </c>
    </row>
    <row r="443">
      <c r="A443" s="24" t="s">
        <v>2261</v>
      </c>
      <c r="B443" s="15"/>
      <c r="C443" s="11" t="s">
        <v>2262</v>
      </c>
      <c r="D443" s="11" t="s">
        <v>1896</v>
      </c>
      <c r="E443" s="9"/>
      <c r="F443" s="25" t="s">
        <v>1715</v>
      </c>
      <c r="G443" s="15"/>
      <c r="H443" s="9"/>
      <c r="I443" s="9"/>
      <c r="J443" s="9"/>
      <c r="K443" s="11" t="s">
        <v>1727</v>
      </c>
      <c r="L443" s="11" t="s">
        <v>2162</v>
      </c>
      <c r="M443" s="7" t="s">
        <v>1711</v>
      </c>
      <c r="N443" s="11" t="s">
        <v>5066</v>
      </c>
      <c r="O443" s="20" t="e">
        <v>#N/A</v>
      </c>
      <c r="P443" s="11" t="s">
        <v>7773</v>
      </c>
      <c r="Q443" s="20" t="e">
        <v>#N/A</v>
      </c>
      <c r="R443" s="11" t="s">
        <v>5066</v>
      </c>
      <c r="S443" s="11" t="s">
        <v>5066</v>
      </c>
      <c r="T443" s="21" t="s">
        <v>7251</v>
      </c>
      <c r="U443" s="21" t="s">
        <v>7252</v>
      </c>
    </row>
    <row r="444">
      <c r="A444" s="9"/>
      <c r="B444" s="9"/>
      <c r="C444" s="11" t="s">
        <v>2263</v>
      </c>
      <c r="D444" s="11" t="s">
        <v>2264</v>
      </c>
      <c r="E444" s="9"/>
      <c r="F444" s="25" t="s">
        <v>2265</v>
      </c>
      <c r="G444" s="26"/>
      <c r="H444" s="26"/>
      <c r="I444" s="15"/>
      <c r="J444" s="9"/>
      <c r="K444" s="9"/>
      <c r="L444" s="9"/>
      <c r="M444" s="7" t="s">
        <v>1711</v>
      </c>
      <c r="N444" s="11" t="s">
        <v>4187</v>
      </c>
      <c r="O444" s="20" t="e">
        <v>#N/A</v>
      </c>
      <c r="P444" s="11" t="s">
        <v>7774</v>
      </c>
      <c r="Q444" s="20" t="e">
        <v>#N/A</v>
      </c>
      <c r="R444" s="11" t="s">
        <v>7215</v>
      </c>
      <c r="S444" s="11" t="s">
        <v>4187</v>
      </c>
      <c r="T444" s="21" t="s">
        <v>7216</v>
      </c>
      <c r="U444" s="21" t="s">
        <v>7217</v>
      </c>
    </row>
    <row r="445">
      <c r="A445" s="9"/>
      <c r="B445" s="9"/>
      <c r="C445" s="11" t="s">
        <v>2266</v>
      </c>
      <c r="D445" s="11" t="s">
        <v>1774</v>
      </c>
      <c r="E445" s="9"/>
      <c r="F445" s="25" t="s">
        <v>1835</v>
      </c>
      <c r="G445" s="26"/>
      <c r="H445" s="26"/>
      <c r="I445" s="15"/>
      <c r="J445" s="9"/>
      <c r="K445" s="11" t="s">
        <v>1746</v>
      </c>
      <c r="L445" s="11" t="s">
        <v>1710</v>
      </c>
      <c r="M445" s="7" t="s">
        <v>1711</v>
      </c>
      <c r="N445" s="11" t="s">
        <v>5206</v>
      </c>
      <c r="O445" s="20" t="e">
        <v>#N/A</v>
      </c>
      <c r="P445" s="11" t="s">
        <v>7775</v>
      </c>
      <c r="Q445" s="20" t="e">
        <v>#N/A</v>
      </c>
      <c r="R445" s="11" t="s">
        <v>7215</v>
      </c>
      <c r="S445" s="11" t="s">
        <v>5206</v>
      </c>
      <c r="T445" s="21" t="s">
        <v>7270</v>
      </c>
      <c r="U445" s="21" t="s">
        <v>7271</v>
      </c>
    </row>
    <row r="446">
      <c r="A446" s="24" t="s">
        <v>2267</v>
      </c>
      <c r="B446" s="15"/>
      <c r="C446" s="11" t="s">
        <v>2268</v>
      </c>
      <c r="D446" s="11" t="s">
        <v>2269</v>
      </c>
      <c r="E446" s="9"/>
      <c r="F446" s="25" t="s">
        <v>1715</v>
      </c>
      <c r="G446" s="15"/>
      <c r="H446" s="9"/>
      <c r="I446" s="9"/>
      <c r="J446" s="9"/>
      <c r="K446" s="11" t="s">
        <v>1716</v>
      </c>
      <c r="L446" s="11" t="s">
        <v>2270</v>
      </c>
      <c r="M446" s="7" t="s">
        <v>1711</v>
      </c>
      <c r="N446" s="11" t="s">
        <v>7215</v>
      </c>
      <c r="O446" s="20" t="e">
        <v>#N/A</v>
      </c>
      <c r="P446" s="11" t="s">
        <v>7776</v>
      </c>
      <c r="Q446" s="20" t="e">
        <v>#N/A</v>
      </c>
      <c r="R446" s="11" t="s">
        <v>7215</v>
      </c>
      <c r="S446" s="11" t="s">
        <v>4557</v>
      </c>
      <c r="T446" s="21" t="s">
        <v>7223</v>
      </c>
      <c r="U446" s="21" t="s">
        <v>7224</v>
      </c>
    </row>
    <row r="447">
      <c r="A447" s="24" t="s">
        <v>2273</v>
      </c>
      <c r="B447" s="15"/>
      <c r="C447" s="11" t="s">
        <v>2274</v>
      </c>
      <c r="D447" s="11" t="s">
        <v>2275</v>
      </c>
      <c r="E447" s="9"/>
      <c r="F447" s="25" t="s">
        <v>1827</v>
      </c>
      <c r="G447" s="26"/>
      <c r="H447" s="15"/>
      <c r="I447" s="9"/>
      <c r="J447" s="9"/>
      <c r="K447" s="9"/>
      <c r="L447" s="9"/>
      <c r="M447" s="7" t="s">
        <v>1711</v>
      </c>
      <c r="N447" s="11" t="s">
        <v>7267</v>
      </c>
      <c r="O447" s="20" t="e">
        <v>#N/A</v>
      </c>
      <c r="P447" s="11" t="s">
        <v>7777</v>
      </c>
      <c r="Q447" s="20" t="e">
        <v>#N/A</v>
      </c>
      <c r="R447" s="11" t="s">
        <v>7267</v>
      </c>
      <c r="S447" s="11" t="s">
        <v>7778</v>
      </c>
      <c r="T447" s="21" t="s">
        <v>7270</v>
      </c>
      <c r="U447" s="21" t="s">
        <v>7271</v>
      </c>
    </row>
    <row r="448">
      <c r="A448" s="24" t="s">
        <v>2276</v>
      </c>
      <c r="B448" s="15"/>
      <c r="C448" s="11" t="s">
        <v>2277</v>
      </c>
      <c r="D448" s="11" t="s">
        <v>1931</v>
      </c>
      <c r="E448" s="9"/>
      <c r="F448" s="25" t="s">
        <v>1715</v>
      </c>
      <c r="G448" s="15"/>
      <c r="H448" s="9"/>
      <c r="I448" s="9"/>
      <c r="J448" s="9"/>
      <c r="K448" s="9"/>
      <c r="L448" s="9"/>
      <c r="M448" s="7" t="s">
        <v>1711</v>
      </c>
      <c r="N448" s="11" t="s">
        <v>4577</v>
      </c>
      <c r="O448" s="20" t="e">
        <v>#N/A</v>
      </c>
      <c r="P448" s="11" t="s">
        <v>7779</v>
      </c>
      <c r="Q448" s="20" t="e">
        <v>#N/A</v>
      </c>
      <c r="R448" s="11" t="s">
        <v>4577</v>
      </c>
      <c r="S448" s="11" t="s">
        <v>4577</v>
      </c>
      <c r="T448" s="21" t="s">
        <v>7251</v>
      </c>
      <c r="U448" s="21" t="s">
        <v>7252</v>
      </c>
    </row>
    <row r="449">
      <c r="A449" s="9"/>
      <c r="B449" s="9"/>
      <c r="C449" s="11" t="s">
        <v>2278</v>
      </c>
      <c r="D449" s="11" t="s">
        <v>1838</v>
      </c>
      <c r="E449" s="9"/>
      <c r="F449" s="25" t="s">
        <v>1715</v>
      </c>
      <c r="G449" s="15"/>
      <c r="H449" s="9"/>
      <c r="I449" s="9"/>
      <c r="J449" s="9"/>
      <c r="K449" s="9"/>
      <c r="L449" s="9"/>
      <c r="M449" s="7" t="s">
        <v>1711</v>
      </c>
      <c r="N449" s="11" t="s">
        <v>7215</v>
      </c>
      <c r="O449" s="20" t="e">
        <v>#N/A</v>
      </c>
      <c r="P449" s="11" t="s">
        <v>7780</v>
      </c>
      <c r="Q449" s="20" t="e">
        <v>#N/A</v>
      </c>
      <c r="R449" s="11" t="s">
        <v>7215</v>
      </c>
      <c r="S449" s="11" t="s">
        <v>7574</v>
      </c>
      <c r="T449" s="21" t="s">
        <v>7235</v>
      </c>
      <c r="U449" s="21" t="s">
        <v>7236</v>
      </c>
    </row>
    <row r="450">
      <c r="A450" s="24" t="s">
        <v>2281</v>
      </c>
      <c r="B450" s="15"/>
      <c r="C450" s="11" t="s">
        <v>2282</v>
      </c>
      <c r="D450" s="11" t="s">
        <v>1931</v>
      </c>
      <c r="E450" s="9"/>
      <c r="F450" s="25" t="s">
        <v>1827</v>
      </c>
      <c r="G450" s="26"/>
      <c r="H450" s="15"/>
      <c r="I450" s="9"/>
      <c r="J450" s="9"/>
      <c r="K450" s="9"/>
      <c r="L450" s="9"/>
      <c r="M450" s="7" t="s">
        <v>1711</v>
      </c>
      <c r="N450" s="11" t="s">
        <v>4577</v>
      </c>
      <c r="O450" s="20" t="e">
        <v>#N/A</v>
      </c>
      <c r="P450" s="11" t="s">
        <v>7781</v>
      </c>
      <c r="Q450" s="20" t="e">
        <v>#N/A</v>
      </c>
      <c r="R450" s="11" t="s">
        <v>4577</v>
      </c>
      <c r="S450" s="11" t="s">
        <v>4577</v>
      </c>
      <c r="T450" s="21" t="s">
        <v>7251</v>
      </c>
      <c r="U450" s="21" t="s">
        <v>7252</v>
      </c>
    </row>
    <row r="451">
      <c r="A451" s="24" t="s">
        <v>2283</v>
      </c>
      <c r="B451" s="15"/>
      <c r="C451" s="11" t="s">
        <v>2284</v>
      </c>
      <c r="D451" s="11" t="s">
        <v>1819</v>
      </c>
      <c r="E451" s="9"/>
      <c r="F451" s="25" t="s">
        <v>1890</v>
      </c>
      <c r="G451" s="26"/>
      <c r="H451" s="15"/>
      <c r="I451" s="9"/>
      <c r="J451" s="9"/>
      <c r="K451" s="9"/>
      <c r="L451" s="9"/>
      <c r="M451" s="7" t="s">
        <v>1711</v>
      </c>
      <c r="N451" s="11" t="s">
        <v>7215</v>
      </c>
      <c r="O451" s="20" t="e">
        <v>#N/A</v>
      </c>
      <c r="P451" s="11" t="s">
        <v>7782</v>
      </c>
      <c r="Q451" s="20" t="e">
        <v>#N/A</v>
      </c>
      <c r="R451" s="11" t="s">
        <v>7215</v>
      </c>
      <c r="S451" s="11" t="s">
        <v>7565</v>
      </c>
      <c r="T451" s="21" t="s">
        <v>7235</v>
      </c>
      <c r="U451" s="21" t="s">
        <v>7236</v>
      </c>
    </row>
    <row r="452">
      <c r="A452" s="24" t="s">
        <v>2289</v>
      </c>
      <c r="B452" s="15"/>
      <c r="C452" s="11" t="s">
        <v>2290</v>
      </c>
      <c r="D452" s="11" t="s">
        <v>2037</v>
      </c>
      <c r="E452" s="9"/>
      <c r="F452" s="25" t="s">
        <v>1827</v>
      </c>
      <c r="G452" s="26"/>
      <c r="H452" s="15"/>
      <c r="I452" s="9"/>
      <c r="J452" s="9"/>
      <c r="K452" s="11" t="s">
        <v>1746</v>
      </c>
      <c r="L452" s="11" t="s">
        <v>1717</v>
      </c>
      <c r="M452" s="7" t="s">
        <v>1711</v>
      </c>
      <c r="N452" s="11" t="s">
        <v>4523</v>
      </c>
      <c r="O452" s="20" t="e">
        <v>#N/A</v>
      </c>
      <c r="P452" s="11" t="s">
        <v>7783</v>
      </c>
      <c r="Q452" s="20" t="e">
        <v>#N/A</v>
      </c>
      <c r="R452" s="11" t="s">
        <v>4523</v>
      </c>
      <c r="S452" s="11" t="s">
        <v>4523</v>
      </c>
      <c r="T452" s="21" t="s">
        <v>7216</v>
      </c>
      <c r="U452" s="21" t="s">
        <v>7217</v>
      </c>
    </row>
    <row r="453">
      <c r="A453" s="24" t="s">
        <v>2291</v>
      </c>
      <c r="B453" s="15"/>
      <c r="C453" s="11" t="s">
        <v>2292</v>
      </c>
      <c r="D453" s="11" t="s">
        <v>2293</v>
      </c>
      <c r="E453" s="9"/>
      <c r="F453" s="25" t="s">
        <v>1827</v>
      </c>
      <c r="G453" s="26"/>
      <c r="H453" s="15"/>
      <c r="I453" s="9"/>
      <c r="J453" s="9"/>
      <c r="K453" s="9"/>
      <c r="L453" s="9"/>
      <c r="M453" s="7" t="s">
        <v>1711</v>
      </c>
      <c r="N453" s="11" t="s">
        <v>7215</v>
      </c>
      <c r="O453" s="20" t="e">
        <v>#N/A</v>
      </c>
      <c r="P453" s="11" t="s">
        <v>7784</v>
      </c>
      <c r="Q453" s="20" t="e">
        <v>#N/A</v>
      </c>
      <c r="R453" s="11" t="s">
        <v>7215</v>
      </c>
      <c r="S453" s="11" t="s">
        <v>7752</v>
      </c>
      <c r="T453" s="21" t="s">
        <v>7277</v>
      </c>
      <c r="U453" s="21" t="s">
        <v>7278</v>
      </c>
    </row>
    <row r="454">
      <c r="A454" s="24" t="s">
        <v>2294</v>
      </c>
      <c r="B454" s="15"/>
      <c r="C454" s="11" t="s">
        <v>2295</v>
      </c>
      <c r="D454" s="11" t="s">
        <v>1910</v>
      </c>
      <c r="E454" s="9"/>
      <c r="F454" s="25" t="s">
        <v>1890</v>
      </c>
      <c r="G454" s="26"/>
      <c r="H454" s="15"/>
      <c r="I454" s="9"/>
      <c r="J454" s="9"/>
      <c r="K454" s="9"/>
      <c r="L454" s="9"/>
      <c r="M454" s="7" t="s">
        <v>1711</v>
      </c>
      <c r="N454" s="11" t="s">
        <v>4134</v>
      </c>
      <c r="O454" s="20" t="e">
        <v>#N/A</v>
      </c>
      <c r="P454" s="11" t="s">
        <v>7785</v>
      </c>
      <c r="Q454" s="20" t="e">
        <v>#N/A</v>
      </c>
      <c r="R454" s="11" t="s">
        <v>7215</v>
      </c>
      <c r="S454" s="11" t="s">
        <v>4134</v>
      </c>
      <c r="T454" s="21" t="s">
        <v>7216</v>
      </c>
      <c r="U454" s="21" t="s">
        <v>7217</v>
      </c>
    </row>
    <row r="455">
      <c r="A455" s="9"/>
      <c r="B455" s="9"/>
      <c r="C455" s="11" t="s">
        <v>2296</v>
      </c>
      <c r="D455" s="11" t="s">
        <v>1826</v>
      </c>
      <c r="E455" s="9"/>
      <c r="F455" s="25" t="s">
        <v>1715</v>
      </c>
      <c r="G455" s="15"/>
      <c r="H455" s="9"/>
      <c r="I455" s="9"/>
      <c r="J455" s="9"/>
      <c r="K455" s="9"/>
      <c r="L455" s="9"/>
      <c r="M455" s="7" t="s">
        <v>1711</v>
      </c>
      <c r="N455" s="11" t="s">
        <v>4924</v>
      </c>
      <c r="O455" s="20" t="e">
        <v>#N/A</v>
      </c>
      <c r="P455" s="11" t="s">
        <v>7786</v>
      </c>
      <c r="Q455" s="20" t="e">
        <v>#N/A</v>
      </c>
      <c r="R455" s="11" t="s">
        <v>7215</v>
      </c>
      <c r="S455" s="11" t="s">
        <v>4924</v>
      </c>
      <c r="T455" s="21" t="s">
        <v>7223</v>
      </c>
      <c r="U455" s="21" t="s">
        <v>7224</v>
      </c>
    </row>
    <row r="456">
      <c r="A456" s="24" t="s">
        <v>2297</v>
      </c>
      <c r="B456" s="15"/>
      <c r="C456" s="11" t="s">
        <v>2298</v>
      </c>
      <c r="D456" s="11" t="s">
        <v>1737</v>
      </c>
      <c r="E456" s="9"/>
      <c r="F456" s="25" t="s">
        <v>1715</v>
      </c>
      <c r="G456" s="15"/>
      <c r="H456" s="9"/>
      <c r="I456" s="9"/>
      <c r="J456" s="9"/>
      <c r="K456" s="9"/>
      <c r="L456" s="9"/>
      <c r="M456" s="7" t="s">
        <v>1711</v>
      </c>
      <c r="N456" s="11" t="s">
        <v>4473</v>
      </c>
      <c r="O456" s="20" t="e">
        <v>#N/A</v>
      </c>
      <c r="P456" s="11" t="s">
        <v>7787</v>
      </c>
      <c r="Q456" s="20" t="e">
        <v>#N/A</v>
      </c>
      <c r="R456" s="11" t="s">
        <v>4473</v>
      </c>
      <c r="S456" s="11" t="s">
        <v>4473</v>
      </c>
      <c r="T456" s="21" t="s">
        <v>7223</v>
      </c>
      <c r="U456" s="21" t="s">
        <v>7224</v>
      </c>
    </row>
    <row r="457">
      <c r="A457" s="9"/>
      <c r="B457" s="9"/>
      <c r="C457" s="11" t="s">
        <v>2299</v>
      </c>
      <c r="D457" s="11" t="s">
        <v>1750</v>
      </c>
      <c r="E457" s="9"/>
      <c r="F457" s="25" t="s">
        <v>1715</v>
      </c>
      <c r="G457" s="15"/>
      <c r="H457" s="9"/>
      <c r="I457" s="9"/>
      <c r="J457" s="9"/>
      <c r="K457" s="9"/>
      <c r="L457" s="9"/>
      <c r="M457" s="7" t="s">
        <v>1711</v>
      </c>
      <c r="N457" s="11" t="s">
        <v>4215</v>
      </c>
      <c r="O457" s="20" t="e">
        <v>#N/A</v>
      </c>
      <c r="P457" s="11" t="s">
        <v>7788</v>
      </c>
      <c r="Q457" s="20" t="e">
        <v>#N/A</v>
      </c>
      <c r="R457" s="11" t="s">
        <v>7215</v>
      </c>
      <c r="S457" s="11" t="s">
        <v>4215</v>
      </c>
      <c r="T457" s="21" t="s">
        <v>7223</v>
      </c>
      <c r="U457" s="21" t="s">
        <v>7224</v>
      </c>
    </row>
    <row r="458">
      <c r="A458" s="24" t="s">
        <v>2301</v>
      </c>
      <c r="B458" s="15"/>
      <c r="C458" s="11" t="s">
        <v>2302</v>
      </c>
      <c r="D458" s="11" t="s">
        <v>1931</v>
      </c>
      <c r="E458" s="9"/>
      <c r="F458" s="25" t="s">
        <v>1715</v>
      </c>
      <c r="G458" s="15"/>
      <c r="H458" s="9"/>
      <c r="I458" s="9"/>
      <c r="J458" s="9"/>
      <c r="K458" s="9"/>
      <c r="L458" s="9"/>
      <c r="M458" s="7" t="s">
        <v>1711</v>
      </c>
      <c r="N458" s="11" t="s">
        <v>4577</v>
      </c>
      <c r="O458" s="20" t="e">
        <v>#N/A</v>
      </c>
      <c r="P458" s="11" t="s">
        <v>7789</v>
      </c>
      <c r="Q458" s="20" t="e">
        <v>#N/A</v>
      </c>
      <c r="R458" s="11" t="s">
        <v>4577</v>
      </c>
      <c r="S458" s="11" t="s">
        <v>4577</v>
      </c>
      <c r="T458" s="21" t="s">
        <v>7251</v>
      </c>
      <c r="U458" s="21" t="s">
        <v>7252</v>
      </c>
    </row>
    <row r="459">
      <c r="A459" s="24" t="s">
        <v>2303</v>
      </c>
      <c r="B459" s="15"/>
      <c r="C459" s="11" t="s">
        <v>2304</v>
      </c>
      <c r="D459" s="11" t="s">
        <v>1768</v>
      </c>
      <c r="E459" s="9"/>
      <c r="F459" s="25" t="s">
        <v>1835</v>
      </c>
      <c r="G459" s="26"/>
      <c r="H459" s="26"/>
      <c r="I459" s="15"/>
      <c r="J459" s="9"/>
      <c r="K459" s="9"/>
      <c r="L459" s="9"/>
      <c r="M459" s="7" t="s">
        <v>1711</v>
      </c>
      <c r="N459" s="11" t="s">
        <v>4313</v>
      </c>
      <c r="O459" s="20" t="e">
        <v>#N/A</v>
      </c>
      <c r="P459" s="11" t="s">
        <v>7790</v>
      </c>
      <c r="Q459" s="20" t="e">
        <v>#N/A</v>
      </c>
      <c r="R459" s="11" t="s">
        <v>4313</v>
      </c>
      <c r="S459" s="11" t="s">
        <v>4313</v>
      </c>
      <c r="T459" s="21" t="s">
        <v>7223</v>
      </c>
      <c r="U459" s="21" t="s">
        <v>7224</v>
      </c>
    </row>
    <row r="460">
      <c r="A460" s="9"/>
      <c r="B460" s="9"/>
      <c r="C460" s="11" t="s">
        <v>2305</v>
      </c>
      <c r="D460" s="11" t="s">
        <v>1931</v>
      </c>
      <c r="E460" s="9"/>
      <c r="F460" s="25" t="s">
        <v>1715</v>
      </c>
      <c r="G460" s="15"/>
      <c r="H460" s="9"/>
      <c r="I460" s="9"/>
      <c r="J460" s="9"/>
      <c r="K460" s="9"/>
      <c r="L460" s="9"/>
      <c r="M460" s="7" t="s">
        <v>1711</v>
      </c>
      <c r="N460" s="11" t="s">
        <v>4577</v>
      </c>
      <c r="O460" s="20" t="e">
        <v>#N/A</v>
      </c>
      <c r="P460" s="11" t="s">
        <v>7791</v>
      </c>
      <c r="Q460" s="20" t="e">
        <v>#N/A</v>
      </c>
      <c r="R460" s="11" t="s">
        <v>7215</v>
      </c>
      <c r="S460" s="11" t="s">
        <v>4577</v>
      </c>
      <c r="T460" s="21" t="s">
        <v>7251</v>
      </c>
      <c r="U460" s="21" t="s">
        <v>7252</v>
      </c>
    </row>
    <row r="461">
      <c r="A461" s="24" t="s">
        <v>2309</v>
      </c>
      <c r="B461" s="15"/>
      <c r="C461" s="11" t="s">
        <v>2310</v>
      </c>
      <c r="D461" s="11" t="s">
        <v>2088</v>
      </c>
      <c r="E461" s="9"/>
      <c r="F461" s="25" t="s">
        <v>1890</v>
      </c>
      <c r="G461" s="26"/>
      <c r="H461" s="15"/>
      <c r="I461" s="9"/>
      <c r="J461" s="9"/>
      <c r="K461" s="9"/>
      <c r="L461" s="9"/>
      <c r="M461" s="7" t="s">
        <v>1711</v>
      </c>
      <c r="N461" s="11" t="s">
        <v>7215</v>
      </c>
      <c r="O461" s="20" t="e">
        <v>#N/A</v>
      </c>
      <c r="P461" s="11" t="s">
        <v>7792</v>
      </c>
      <c r="Q461" s="20" t="e">
        <v>#N/A</v>
      </c>
      <c r="R461" s="11" t="s">
        <v>7215</v>
      </c>
      <c r="S461" s="11" t="s">
        <v>4383</v>
      </c>
      <c r="T461" s="21" t="s">
        <v>7228</v>
      </c>
      <c r="U461" s="21" t="s">
        <v>7229</v>
      </c>
    </row>
    <row r="462">
      <c r="A462" s="24" t="s">
        <v>2311</v>
      </c>
      <c r="B462" s="15"/>
      <c r="C462" s="11" t="s">
        <v>2312</v>
      </c>
      <c r="D462" s="11" t="s">
        <v>2313</v>
      </c>
      <c r="E462" s="9"/>
      <c r="F462" s="25" t="s">
        <v>1827</v>
      </c>
      <c r="G462" s="26"/>
      <c r="H462" s="15"/>
      <c r="I462" s="9"/>
      <c r="J462" s="9"/>
      <c r="K462" s="11" t="s">
        <v>1746</v>
      </c>
      <c r="L462" s="11" t="s">
        <v>1717</v>
      </c>
      <c r="M462" s="7" t="s">
        <v>1711</v>
      </c>
      <c r="N462" s="11" t="s">
        <v>4520</v>
      </c>
      <c r="O462" s="20" t="e">
        <v>#N/A</v>
      </c>
      <c r="P462" s="11" t="s">
        <v>7793</v>
      </c>
      <c r="Q462" s="20" t="e">
        <v>#N/A</v>
      </c>
      <c r="R462" s="11" t="s">
        <v>4520</v>
      </c>
      <c r="S462" s="11" t="s">
        <v>4520</v>
      </c>
      <c r="T462" s="21" t="s">
        <v>7223</v>
      </c>
      <c r="U462" s="21" t="s">
        <v>7224</v>
      </c>
    </row>
    <row r="463">
      <c r="A463" s="9"/>
      <c r="B463" s="9"/>
      <c r="C463" s="11" t="s">
        <v>2314</v>
      </c>
      <c r="D463" s="11" t="s">
        <v>1777</v>
      </c>
      <c r="E463" s="9"/>
      <c r="F463" s="25" t="s">
        <v>2148</v>
      </c>
      <c r="G463" s="26"/>
      <c r="H463" s="15"/>
      <c r="I463" s="9"/>
      <c r="J463" s="9"/>
      <c r="K463" s="11" t="s">
        <v>1746</v>
      </c>
      <c r="L463" s="11" t="s">
        <v>1717</v>
      </c>
      <c r="M463" s="7" t="s">
        <v>1711</v>
      </c>
      <c r="N463" s="11" t="s">
        <v>5206</v>
      </c>
      <c r="O463" s="20" t="e">
        <v>#N/A</v>
      </c>
      <c r="P463" s="11" t="s">
        <v>7794</v>
      </c>
      <c r="Q463" s="20" t="e">
        <v>#N/A</v>
      </c>
      <c r="R463" s="11" t="s">
        <v>7215</v>
      </c>
      <c r="S463" s="11" t="s">
        <v>5206</v>
      </c>
      <c r="T463" s="21" t="s">
        <v>7270</v>
      </c>
      <c r="U463" s="21" t="s">
        <v>7271</v>
      </c>
    </row>
    <row r="464">
      <c r="A464" s="9"/>
      <c r="B464" s="9"/>
      <c r="C464" s="11" t="s">
        <v>2318</v>
      </c>
      <c r="D464" s="11" t="s">
        <v>1931</v>
      </c>
      <c r="E464" s="9"/>
      <c r="F464" s="25" t="s">
        <v>1827</v>
      </c>
      <c r="G464" s="26"/>
      <c r="H464" s="15"/>
      <c r="I464" s="9"/>
      <c r="J464" s="9"/>
      <c r="K464" s="9"/>
      <c r="L464" s="9"/>
      <c r="M464" s="7" t="s">
        <v>1711</v>
      </c>
      <c r="N464" s="11" t="s">
        <v>4577</v>
      </c>
      <c r="O464" s="20" t="e">
        <v>#N/A</v>
      </c>
      <c r="P464" s="11" t="s">
        <v>7795</v>
      </c>
      <c r="Q464" s="20" t="e">
        <v>#N/A</v>
      </c>
      <c r="R464" s="11" t="s">
        <v>7215</v>
      </c>
      <c r="S464" s="11" t="s">
        <v>4577</v>
      </c>
      <c r="T464" s="21" t="s">
        <v>7251</v>
      </c>
      <c r="U464" s="21" t="s">
        <v>7252</v>
      </c>
    </row>
    <row r="465">
      <c r="A465" s="9"/>
      <c r="B465" s="9"/>
      <c r="C465" s="11" t="s">
        <v>2319</v>
      </c>
      <c r="D465" s="11" t="s">
        <v>2320</v>
      </c>
      <c r="E465" s="9"/>
      <c r="F465" s="25" t="s">
        <v>1715</v>
      </c>
      <c r="G465" s="15"/>
      <c r="H465" s="9"/>
      <c r="I465" s="9"/>
      <c r="J465" s="9"/>
      <c r="K465" s="9"/>
      <c r="L465" s="9"/>
      <c r="M465" s="7" t="s">
        <v>1711</v>
      </c>
      <c r="N465" s="11" t="s">
        <v>4924</v>
      </c>
      <c r="O465" s="20" t="e">
        <v>#N/A</v>
      </c>
      <c r="P465" s="11" t="s">
        <v>7796</v>
      </c>
      <c r="Q465" s="20" t="e">
        <v>#N/A</v>
      </c>
      <c r="R465" s="11" t="s">
        <v>7215</v>
      </c>
      <c r="S465" s="11" t="s">
        <v>4924</v>
      </c>
      <c r="T465" s="21" t="s">
        <v>7223</v>
      </c>
      <c r="U465" s="21" t="s">
        <v>7224</v>
      </c>
    </row>
    <row r="466">
      <c r="A466" s="9"/>
      <c r="B466" s="9"/>
      <c r="C466" s="11" t="s">
        <v>2325</v>
      </c>
      <c r="D466" s="11" t="s">
        <v>2326</v>
      </c>
      <c r="E466" s="9"/>
      <c r="F466" s="25" t="s">
        <v>1715</v>
      </c>
      <c r="G466" s="15"/>
      <c r="H466" s="9"/>
      <c r="I466" s="9"/>
      <c r="J466" s="9"/>
      <c r="K466" s="9"/>
      <c r="L466" s="9"/>
      <c r="M466" s="7" t="s">
        <v>1711</v>
      </c>
      <c r="N466" s="11" t="s">
        <v>7215</v>
      </c>
      <c r="O466" s="20" t="e">
        <v>#N/A</v>
      </c>
      <c r="P466" s="11" t="s">
        <v>7797</v>
      </c>
      <c r="Q466" s="20" t="e">
        <v>#N/A</v>
      </c>
      <c r="R466" s="11" t="s">
        <v>7215</v>
      </c>
      <c r="S466" s="11" t="s">
        <v>7798</v>
      </c>
      <c r="T466" s="21" t="s">
        <v>7277</v>
      </c>
      <c r="U466" s="21" t="s">
        <v>7278</v>
      </c>
    </row>
    <row r="467">
      <c r="A467" s="9"/>
      <c r="B467" s="9"/>
      <c r="C467" s="11" t="s">
        <v>2327</v>
      </c>
      <c r="D467" s="11" t="s">
        <v>2328</v>
      </c>
      <c r="E467" s="9"/>
      <c r="F467" s="25" t="s">
        <v>1708</v>
      </c>
      <c r="G467" s="26"/>
      <c r="H467" s="26"/>
      <c r="I467" s="15"/>
      <c r="J467" s="9"/>
      <c r="K467" s="9"/>
      <c r="L467" s="9"/>
      <c r="M467" s="7" t="s">
        <v>1711</v>
      </c>
      <c r="N467" s="11" t="s">
        <v>7215</v>
      </c>
      <c r="O467" s="20" t="e">
        <v>#N/A</v>
      </c>
      <c r="P467" s="11" t="s">
        <v>7799</v>
      </c>
      <c r="Q467" s="20" t="e">
        <v>#N/A</v>
      </c>
      <c r="R467" s="11" t="s">
        <v>7215</v>
      </c>
      <c r="S467" s="11" t="s">
        <v>7800</v>
      </c>
      <c r="T467" s="21" t="s">
        <v>7277</v>
      </c>
      <c r="U467" s="21" t="s">
        <v>7278</v>
      </c>
    </row>
    <row r="468">
      <c r="A468" s="24" t="s">
        <v>2332</v>
      </c>
      <c r="B468" s="15"/>
      <c r="C468" s="11" t="s">
        <v>2333</v>
      </c>
      <c r="D468" s="11" t="s">
        <v>1949</v>
      </c>
      <c r="E468" s="9"/>
      <c r="F468" s="25" t="s">
        <v>1715</v>
      </c>
      <c r="G468" s="15"/>
      <c r="H468" s="9"/>
      <c r="I468" s="9"/>
      <c r="J468" s="9"/>
      <c r="K468" s="9"/>
      <c r="L468" s="9"/>
      <c r="M468" s="7" t="s">
        <v>1711</v>
      </c>
      <c r="N468" s="11" t="s">
        <v>4696</v>
      </c>
      <c r="O468" s="20" t="e">
        <v>#N/A</v>
      </c>
      <c r="P468" s="11" t="s">
        <v>7801</v>
      </c>
      <c r="Q468" s="20" t="e">
        <v>#N/A</v>
      </c>
      <c r="R468" s="11" t="s">
        <v>4696</v>
      </c>
      <c r="S468" s="11" t="s">
        <v>4696</v>
      </c>
      <c r="T468" s="21" t="s">
        <v>7216</v>
      </c>
      <c r="U468" s="21" t="s">
        <v>7217</v>
      </c>
    </row>
    <row r="469">
      <c r="A469" s="24" t="s">
        <v>2334</v>
      </c>
      <c r="B469" s="15"/>
      <c r="C469" s="11" t="s">
        <v>2335</v>
      </c>
      <c r="D469" s="11" t="s">
        <v>2084</v>
      </c>
      <c r="E469" s="9"/>
      <c r="F469" s="25" t="s">
        <v>1708</v>
      </c>
      <c r="G469" s="26"/>
      <c r="H469" s="26"/>
      <c r="I469" s="15"/>
      <c r="J469" s="9"/>
      <c r="K469" s="9"/>
      <c r="L469" s="9"/>
      <c r="M469" s="7" t="s">
        <v>1711</v>
      </c>
      <c r="N469" s="11" t="s">
        <v>7215</v>
      </c>
      <c r="O469" s="20" t="e">
        <v>#N/A</v>
      </c>
      <c r="P469" s="11" t="s">
        <v>7802</v>
      </c>
      <c r="Q469" s="20" t="e">
        <v>#N/A</v>
      </c>
      <c r="R469" s="11" t="s">
        <v>7244</v>
      </c>
      <c r="S469" s="11" t="s">
        <v>7244</v>
      </c>
      <c r="T469" s="21" t="s">
        <v>7235</v>
      </c>
      <c r="U469" s="21" t="s">
        <v>7236</v>
      </c>
    </row>
    <row r="470">
      <c r="A470" s="9"/>
      <c r="B470" s="9"/>
      <c r="C470" s="11" t="s">
        <v>2337</v>
      </c>
      <c r="D470" s="11" t="s">
        <v>2097</v>
      </c>
      <c r="E470" s="9"/>
      <c r="F470" s="25" t="s">
        <v>1715</v>
      </c>
      <c r="G470" s="15"/>
      <c r="H470" s="9"/>
      <c r="I470" s="9"/>
      <c r="J470" s="9"/>
      <c r="K470" s="11" t="s">
        <v>1746</v>
      </c>
      <c r="L470" s="11" t="s">
        <v>1728</v>
      </c>
      <c r="M470" s="7" t="s">
        <v>1711</v>
      </c>
      <c r="N470" s="11" t="s">
        <v>4121</v>
      </c>
      <c r="O470" s="20" t="e">
        <v>#N/A</v>
      </c>
      <c r="P470" s="11" t="s">
        <v>7803</v>
      </c>
      <c r="Q470" s="20" t="e">
        <v>#N/A</v>
      </c>
      <c r="R470" s="11" t="s">
        <v>7215</v>
      </c>
      <c r="S470" s="11" t="s">
        <v>4121</v>
      </c>
      <c r="T470" s="21" t="s">
        <v>7235</v>
      </c>
      <c r="U470" s="21" t="s">
        <v>7236</v>
      </c>
    </row>
    <row r="471">
      <c r="A471" s="24" t="s">
        <v>2338</v>
      </c>
      <c r="B471" s="15"/>
      <c r="C471" s="11" t="s">
        <v>2339</v>
      </c>
      <c r="D471" s="11" t="s">
        <v>1834</v>
      </c>
      <c r="E471" s="9"/>
      <c r="F471" s="25" t="s">
        <v>1827</v>
      </c>
      <c r="G471" s="26"/>
      <c r="H471" s="15"/>
      <c r="I471" s="9"/>
      <c r="J471" s="9"/>
      <c r="K471" s="9"/>
      <c r="L471" s="9"/>
      <c r="M471" s="7" t="s">
        <v>1711</v>
      </c>
      <c r="N471" s="11" t="s">
        <v>5086</v>
      </c>
      <c r="O471" s="20" t="e">
        <v>#N/A</v>
      </c>
      <c r="P471" s="11" t="s">
        <v>7804</v>
      </c>
      <c r="Q471" s="20" t="e">
        <v>#N/A</v>
      </c>
      <c r="R471" s="11" t="s">
        <v>5086</v>
      </c>
      <c r="S471" s="11" t="s">
        <v>5086</v>
      </c>
      <c r="T471" s="21" t="s">
        <v>7251</v>
      </c>
      <c r="U471" s="21" t="s">
        <v>7252</v>
      </c>
    </row>
    <row r="472">
      <c r="A472" s="9"/>
      <c r="B472" s="9"/>
      <c r="C472" s="11" t="s">
        <v>2340</v>
      </c>
      <c r="D472" s="11" t="s">
        <v>2341</v>
      </c>
      <c r="E472" s="9"/>
      <c r="F472" s="25" t="s">
        <v>1809</v>
      </c>
      <c r="G472" s="26"/>
      <c r="H472" s="15"/>
      <c r="I472" s="9"/>
      <c r="J472" s="9"/>
      <c r="K472" s="9"/>
      <c r="L472" s="9"/>
      <c r="M472" s="7" t="s">
        <v>1711</v>
      </c>
      <c r="N472" s="11" t="s">
        <v>4289</v>
      </c>
      <c r="O472" s="20" t="e">
        <v>#N/A</v>
      </c>
      <c r="P472" s="11" t="s">
        <v>7805</v>
      </c>
      <c r="Q472" s="20" t="e">
        <v>#N/A</v>
      </c>
      <c r="R472" s="11" t="s">
        <v>7215</v>
      </c>
      <c r="S472" s="11" t="s">
        <v>4289</v>
      </c>
      <c r="T472" s="21" t="s">
        <v>7228</v>
      </c>
      <c r="U472" s="21" t="s">
        <v>7229</v>
      </c>
    </row>
    <row r="473">
      <c r="A473" s="9"/>
      <c r="B473" s="9"/>
      <c r="C473" s="11" t="s">
        <v>2343</v>
      </c>
      <c r="D473" s="11" t="s">
        <v>1801</v>
      </c>
      <c r="E473" s="9"/>
      <c r="F473" s="25" t="s">
        <v>2344</v>
      </c>
      <c r="G473" s="26"/>
      <c r="H473" s="15"/>
      <c r="I473" s="9"/>
      <c r="J473" s="9"/>
      <c r="K473" s="9"/>
      <c r="L473" s="9"/>
      <c r="M473" s="7" t="s">
        <v>1711</v>
      </c>
      <c r="N473" s="11" t="s">
        <v>7215</v>
      </c>
      <c r="O473" s="20" t="e">
        <v>#N/A</v>
      </c>
      <c r="P473" s="11" t="s">
        <v>7806</v>
      </c>
      <c r="Q473" s="20" t="e">
        <v>#N/A</v>
      </c>
      <c r="R473" s="11" t="s">
        <v>7215</v>
      </c>
      <c r="S473" s="11" t="s">
        <v>4949</v>
      </c>
      <c r="T473" s="21" t="s">
        <v>7216</v>
      </c>
      <c r="U473" s="21" t="s">
        <v>7217</v>
      </c>
    </row>
    <row r="474">
      <c r="A474" s="9"/>
      <c r="B474" s="9"/>
      <c r="C474" s="11" t="s">
        <v>2346</v>
      </c>
      <c r="D474" s="11" t="s">
        <v>1969</v>
      </c>
      <c r="E474" s="9"/>
      <c r="F474" s="25" t="s">
        <v>2347</v>
      </c>
      <c r="G474" s="26"/>
      <c r="H474" s="26"/>
      <c r="I474" s="15"/>
      <c r="J474" s="9"/>
      <c r="K474" s="9"/>
      <c r="L474" s="9"/>
      <c r="M474" s="7" t="s">
        <v>1711</v>
      </c>
      <c r="N474" s="11" t="s">
        <v>7215</v>
      </c>
      <c r="O474" s="20" t="e">
        <v>#N/A</v>
      </c>
      <c r="P474" s="11" t="s">
        <v>7807</v>
      </c>
      <c r="Q474" s="20" t="e">
        <v>#N/A</v>
      </c>
      <c r="R474" s="11" t="s">
        <v>7215</v>
      </c>
      <c r="S474" s="11" t="s">
        <v>4792</v>
      </c>
      <c r="T474" s="21" t="s">
        <v>7251</v>
      </c>
      <c r="U474" s="21" t="s">
        <v>7252</v>
      </c>
    </row>
    <row r="475">
      <c r="A475" s="9"/>
      <c r="B475" s="9"/>
      <c r="C475" s="11" t="s">
        <v>2350</v>
      </c>
      <c r="D475" s="11" t="s">
        <v>2351</v>
      </c>
      <c r="E475" s="9"/>
      <c r="F475" s="25" t="s">
        <v>2352</v>
      </c>
      <c r="G475" s="26"/>
      <c r="H475" s="15"/>
      <c r="I475" s="9"/>
      <c r="J475" s="9"/>
      <c r="K475" s="9"/>
      <c r="L475" s="9"/>
      <c r="M475" s="7" t="s">
        <v>1711</v>
      </c>
      <c r="N475" s="11" t="s">
        <v>5235</v>
      </c>
      <c r="O475" s="20" t="e">
        <v>#N/A</v>
      </c>
      <c r="P475" s="11" t="s">
        <v>7808</v>
      </c>
      <c r="Q475" s="20" t="e">
        <v>#N/A</v>
      </c>
      <c r="R475" s="11" t="s">
        <v>7215</v>
      </c>
      <c r="S475" s="11" t="s">
        <v>5235</v>
      </c>
      <c r="T475" s="21" t="s">
        <v>7251</v>
      </c>
      <c r="U475" s="21" t="s">
        <v>7252</v>
      </c>
    </row>
    <row r="476">
      <c r="A476" s="9"/>
      <c r="B476" s="9"/>
      <c r="C476" s="11" t="s">
        <v>2354</v>
      </c>
      <c r="D476" s="11" t="s">
        <v>1894</v>
      </c>
      <c r="E476" s="9"/>
      <c r="F476" s="25" t="s">
        <v>1715</v>
      </c>
      <c r="G476" s="15"/>
      <c r="H476" s="9"/>
      <c r="I476" s="9"/>
      <c r="J476" s="9"/>
      <c r="K476" s="11" t="s">
        <v>1716</v>
      </c>
      <c r="L476" s="11" t="s">
        <v>1717</v>
      </c>
      <c r="M476" s="7" t="s">
        <v>1711</v>
      </c>
      <c r="N476" s="11" t="s">
        <v>7215</v>
      </c>
      <c r="O476" s="20" t="e">
        <v>#N/A</v>
      </c>
      <c r="P476" s="11" t="s">
        <v>7809</v>
      </c>
      <c r="Q476" s="20" t="e">
        <v>#N/A</v>
      </c>
      <c r="R476" s="11" t="s">
        <v>7215</v>
      </c>
      <c r="S476" s="11" t="s">
        <v>7685</v>
      </c>
      <c r="T476" s="21" t="s">
        <v>7216</v>
      </c>
      <c r="U476" s="21" t="s">
        <v>7217</v>
      </c>
    </row>
    <row r="477">
      <c r="A477" s="9"/>
      <c r="B477" s="9"/>
      <c r="C477" s="11" t="s">
        <v>2355</v>
      </c>
      <c r="D477" s="11" t="s">
        <v>2044</v>
      </c>
      <c r="E477" s="9"/>
      <c r="F477" s="25" t="s">
        <v>1827</v>
      </c>
      <c r="G477" s="26"/>
      <c r="H477" s="15"/>
      <c r="I477" s="9"/>
      <c r="J477" s="9"/>
      <c r="K477" s="11" t="s">
        <v>1746</v>
      </c>
      <c r="L477" s="11" t="s">
        <v>1728</v>
      </c>
      <c r="M477" s="7" t="s">
        <v>1711</v>
      </c>
      <c r="N477" s="11" t="s">
        <v>4187</v>
      </c>
      <c r="O477" s="20" t="e">
        <v>#N/A</v>
      </c>
      <c r="P477" s="11" t="s">
        <v>7810</v>
      </c>
      <c r="Q477" s="20" t="e">
        <v>#N/A</v>
      </c>
      <c r="R477" s="11" t="s">
        <v>7215</v>
      </c>
      <c r="S477" s="11" t="s">
        <v>4187</v>
      </c>
      <c r="T477" s="21" t="s">
        <v>7216</v>
      </c>
      <c r="U477" s="21" t="s">
        <v>7217</v>
      </c>
    </row>
    <row r="478">
      <c r="A478" s="24" t="s">
        <v>2356</v>
      </c>
      <c r="B478" s="15"/>
      <c r="C478" s="11" t="s">
        <v>2357</v>
      </c>
      <c r="D478" s="11" t="s">
        <v>2358</v>
      </c>
      <c r="E478" s="9"/>
      <c r="F478" s="25" t="s">
        <v>2359</v>
      </c>
      <c r="G478" s="26"/>
      <c r="H478" s="26"/>
      <c r="I478" s="15"/>
      <c r="J478" s="9"/>
      <c r="K478" s="11" t="s">
        <v>1727</v>
      </c>
      <c r="L478" s="11" t="s">
        <v>1728</v>
      </c>
      <c r="M478" s="7" t="s">
        <v>1711</v>
      </c>
      <c r="N478" s="11" t="s">
        <v>4696</v>
      </c>
      <c r="O478" s="20" t="e">
        <v>#N/A</v>
      </c>
      <c r="P478" s="11" t="s">
        <v>7811</v>
      </c>
      <c r="Q478" s="20" t="e">
        <v>#N/A</v>
      </c>
      <c r="R478" s="11" t="s">
        <v>4696</v>
      </c>
      <c r="S478" s="11" t="s">
        <v>4696</v>
      </c>
      <c r="T478" s="21" t="s">
        <v>7216</v>
      </c>
      <c r="U478" s="21" t="s">
        <v>7217</v>
      </c>
    </row>
    <row r="479">
      <c r="A479" s="9"/>
      <c r="B479" s="9"/>
      <c r="C479" s="11" t="s">
        <v>2360</v>
      </c>
      <c r="D479" s="11" t="s">
        <v>2361</v>
      </c>
      <c r="E479" s="9"/>
      <c r="F479" s="25" t="s">
        <v>1715</v>
      </c>
      <c r="G479" s="15"/>
      <c r="H479" s="9"/>
      <c r="I479" s="9"/>
      <c r="J479" s="9"/>
      <c r="K479" s="9"/>
      <c r="L479" s="9"/>
      <c r="M479" s="7" t="s">
        <v>1711</v>
      </c>
      <c r="N479" s="11" t="s">
        <v>5235</v>
      </c>
      <c r="O479" s="20" t="e">
        <v>#N/A</v>
      </c>
      <c r="P479" s="11" t="s">
        <v>7812</v>
      </c>
      <c r="Q479" s="20" t="e">
        <v>#N/A</v>
      </c>
      <c r="R479" s="11" t="s">
        <v>7215</v>
      </c>
      <c r="S479" s="11" t="s">
        <v>5235</v>
      </c>
      <c r="T479" s="21" t="s">
        <v>7251</v>
      </c>
      <c r="U479" s="21" t="s">
        <v>7252</v>
      </c>
    </row>
    <row r="480">
      <c r="A480" s="9"/>
      <c r="B480" s="9"/>
      <c r="C480" s="11" t="s">
        <v>2362</v>
      </c>
      <c r="D480" s="11" t="s">
        <v>2361</v>
      </c>
      <c r="E480" s="9"/>
      <c r="F480" s="25" t="s">
        <v>1715</v>
      </c>
      <c r="G480" s="15"/>
      <c r="H480" s="9"/>
      <c r="I480" s="9"/>
      <c r="J480" s="9"/>
      <c r="K480" s="9"/>
      <c r="L480" s="9"/>
      <c r="M480" s="7" t="s">
        <v>1711</v>
      </c>
      <c r="N480" s="11" t="s">
        <v>5235</v>
      </c>
      <c r="O480" s="20" t="e">
        <v>#N/A</v>
      </c>
      <c r="P480" s="11" t="s">
        <v>7813</v>
      </c>
      <c r="Q480" s="20" t="e">
        <v>#N/A</v>
      </c>
      <c r="R480" s="11" t="s">
        <v>7215</v>
      </c>
      <c r="S480" s="11" t="s">
        <v>5235</v>
      </c>
      <c r="T480" s="21" t="s">
        <v>7251</v>
      </c>
      <c r="U480" s="21" t="s">
        <v>7252</v>
      </c>
    </row>
    <row r="481">
      <c r="A481" s="9"/>
      <c r="B481" s="9"/>
      <c r="C481" s="11" t="s">
        <v>2363</v>
      </c>
      <c r="D481" s="11" t="s">
        <v>2172</v>
      </c>
      <c r="E481" s="9"/>
      <c r="F481" s="25" t="s">
        <v>1715</v>
      </c>
      <c r="G481" s="15"/>
      <c r="H481" s="9"/>
      <c r="I481" s="9"/>
      <c r="J481" s="9"/>
      <c r="K481" s="9"/>
      <c r="L481" s="9"/>
      <c r="M481" s="7" t="s">
        <v>1711</v>
      </c>
      <c r="N481" s="11" t="s">
        <v>7215</v>
      </c>
      <c r="O481" s="20" t="e">
        <v>#N/A</v>
      </c>
      <c r="P481" s="11" t="s">
        <v>7814</v>
      </c>
      <c r="Q481" s="20" t="e">
        <v>#N/A</v>
      </c>
      <c r="R481" s="11" t="s">
        <v>7215</v>
      </c>
      <c r="S481" s="11" t="s">
        <v>7556</v>
      </c>
      <c r="T481" s="21" t="s">
        <v>7228</v>
      </c>
      <c r="U481" s="21" t="s">
        <v>7229</v>
      </c>
    </row>
    <row r="482">
      <c r="A482" s="24" t="s">
        <v>2364</v>
      </c>
      <c r="B482" s="15"/>
      <c r="C482" s="11" t="s">
        <v>2365</v>
      </c>
      <c r="D482" s="11" t="s">
        <v>2366</v>
      </c>
      <c r="E482" s="9"/>
      <c r="F482" s="25" t="s">
        <v>1715</v>
      </c>
      <c r="G482" s="15"/>
      <c r="H482" s="9"/>
      <c r="I482" s="9"/>
      <c r="J482" s="9"/>
      <c r="K482" s="11" t="s">
        <v>1727</v>
      </c>
      <c r="L482" s="11" t="s">
        <v>1857</v>
      </c>
      <c r="M482" s="7" t="s">
        <v>1711</v>
      </c>
      <c r="N482" s="11" t="s">
        <v>4851</v>
      </c>
      <c r="O482" s="20" t="e">
        <v>#N/A</v>
      </c>
      <c r="P482" s="11" t="s">
        <v>7815</v>
      </c>
      <c r="Q482" s="20" t="e">
        <v>#N/A</v>
      </c>
      <c r="R482" s="11" t="s">
        <v>4851</v>
      </c>
      <c r="S482" s="11" t="s">
        <v>4851</v>
      </c>
      <c r="T482" s="21" t="s">
        <v>7235</v>
      </c>
      <c r="U482" s="21" t="s">
        <v>7236</v>
      </c>
    </row>
    <row r="483">
      <c r="A483" s="9"/>
      <c r="B483" s="9"/>
      <c r="C483" s="11" t="s">
        <v>2367</v>
      </c>
      <c r="D483" s="11" t="s">
        <v>2368</v>
      </c>
      <c r="E483" s="9"/>
      <c r="F483" s="25" t="s">
        <v>1715</v>
      </c>
      <c r="G483" s="15"/>
      <c r="H483" s="9"/>
      <c r="I483" s="9"/>
      <c r="J483" s="9"/>
      <c r="K483" s="9"/>
      <c r="L483" s="9"/>
      <c r="M483" s="7" t="s">
        <v>1711</v>
      </c>
      <c r="N483" s="11" t="s">
        <v>7215</v>
      </c>
      <c r="O483" s="20" t="e">
        <v>#N/A</v>
      </c>
      <c r="P483" s="11" t="s">
        <v>7816</v>
      </c>
      <c r="Q483" s="20" t="e">
        <v>#N/A</v>
      </c>
      <c r="R483" s="11" t="s">
        <v>7215</v>
      </c>
      <c r="S483" s="11" t="s">
        <v>7817</v>
      </c>
      <c r="T483" s="21" t="s">
        <v>7216</v>
      </c>
      <c r="U483" s="21" t="s">
        <v>7217</v>
      </c>
    </row>
    <row r="484">
      <c r="A484" s="9"/>
      <c r="B484" s="9"/>
      <c r="C484" s="11" t="s">
        <v>2371</v>
      </c>
      <c r="D484" s="11" t="s">
        <v>2372</v>
      </c>
      <c r="E484" s="9"/>
      <c r="F484" s="25" t="s">
        <v>1715</v>
      </c>
      <c r="G484" s="15"/>
      <c r="H484" s="9"/>
      <c r="I484" s="9"/>
      <c r="J484" s="9"/>
      <c r="K484" s="9"/>
      <c r="L484" s="9"/>
      <c r="M484" s="7" t="s">
        <v>1711</v>
      </c>
      <c r="N484" s="11" t="s">
        <v>7215</v>
      </c>
      <c r="O484" s="20" t="e">
        <v>#N/A</v>
      </c>
      <c r="P484" s="11" t="s">
        <v>7818</v>
      </c>
      <c r="Q484" s="20" t="e">
        <v>#N/A</v>
      </c>
      <c r="R484" s="11" t="s">
        <v>7215</v>
      </c>
      <c r="S484" s="11" t="s">
        <v>7300</v>
      </c>
      <c r="T484" s="21" t="s">
        <v>7300</v>
      </c>
      <c r="U484" s="21" t="s">
        <v>7300</v>
      </c>
    </row>
    <row r="485">
      <c r="A485" s="9"/>
      <c r="B485" s="9"/>
      <c r="C485" s="11" t="s">
        <v>2373</v>
      </c>
      <c r="D485" s="11" t="s">
        <v>2172</v>
      </c>
      <c r="E485" s="9"/>
      <c r="F485" s="25" t="s">
        <v>1715</v>
      </c>
      <c r="G485" s="15"/>
      <c r="H485" s="9"/>
      <c r="I485" s="9"/>
      <c r="J485" s="9"/>
      <c r="K485" s="9"/>
      <c r="L485" s="9"/>
      <c r="M485" s="7" t="s">
        <v>1711</v>
      </c>
      <c r="N485" s="11" t="s">
        <v>7215</v>
      </c>
      <c r="O485" s="20" t="e">
        <v>#N/A</v>
      </c>
      <c r="P485" s="11" t="s">
        <v>7819</v>
      </c>
      <c r="Q485" s="20" t="e">
        <v>#N/A</v>
      </c>
      <c r="R485" s="11" t="s">
        <v>7215</v>
      </c>
      <c r="S485" s="11" t="s">
        <v>7556</v>
      </c>
      <c r="T485" s="21" t="s">
        <v>7228</v>
      </c>
      <c r="U485" s="21" t="s">
        <v>7229</v>
      </c>
    </row>
    <row r="486">
      <c r="A486" s="9"/>
      <c r="B486" s="9"/>
      <c r="C486" s="11" t="s">
        <v>2374</v>
      </c>
      <c r="D486" s="11" t="s">
        <v>1754</v>
      </c>
      <c r="E486" s="9"/>
      <c r="F486" s="25" t="s">
        <v>1715</v>
      </c>
      <c r="G486" s="15"/>
      <c r="H486" s="9"/>
      <c r="I486" s="9"/>
      <c r="J486" s="9"/>
      <c r="K486" s="9"/>
      <c r="L486" s="9"/>
      <c r="M486" s="7" t="s">
        <v>1711</v>
      </c>
      <c r="N486" s="11" t="s">
        <v>7215</v>
      </c>
      <c r="O486" s="20" t="e">
        <v>#N/A</v>
      </c>
      <c r="P486" s="11" t="s">
        <v>7820</v>
      </c>
      <c r="Q486" s="20" t="e">
        <v>#N/A</v>
      </c>
      <c r="R486" s="11" t="s">
        <v>7215</v>
      </c>
      <c r="S486" s="11" t="s">
        <v>7543</v>
      </c>
      <c r="T486" s="21" t="s">
        <v>7270</v>
      </c>
      <c r="U486" s="21" t="s">
        <v>7271</v>
      </c>
    </row>
    <row r="487">
      <c r="A487" s="9"/>
      <c r="B487" s="9"/>
      <c r="C487" s="11" t="s">
        <v>2375</v>
      </c>
      <c r="D487" s="11" t="s">
        <v>1819</v>
      </c>
      <c r="E487" s="9"/>
      <c r="F487" s="25" t="s">
        <v>1715</v>
      </c>
      <c r="G487" s="15"/>
      <c r="H487" s="9"/>
      <c r="I487" s="9"/>
      <c r="J487" s="9"/>
      <c r="K487" s="9"/>
      <c r="L487" s="9"/>
      <c r="M487" s="7" t="s">
        <v>1711</v>
      </c>
      <c r="N487" s="11" t="s">
        <v>7215</v>
      </c>
      <c r="O487" s="20" t="e">
        <v>#N/A</v>
      </c>
      <c r="P487" s="11" t="s">
        <v>7821</v>
      </c>
      <c r="Q487" s="20" t="e">
        <v>#N/A</v>
      </c>
      <c r="R487" s="11" t="s">
        <v>7215</v>
      </c>
      <c r="S487" s="11" t="s">
        <v>7565</v>
      </c>
      <c r="T487" s="21" t="s">
        <v>7235</v>
      </c>
      <c r="U487" s="21" t="s">
        <v>7236</v>
      </c>
    </row>
    <row r="488">
      <c r="A488" s="9"/>
      <c r="B488" s="9"/>
      <c r="C488" s="11" t="s">
        <v>2376</v>
      </c>
      <c r="D488" s="11" t="s">
        <v>1819</v>
      </c>
      <c r="E488" s="9"/>
      <c r="F488" s="25" t="s">
        <v>1715</v>
      </c>
      <c r="G488" s="15"/>
      <c r="H488" s="9"/>
      <c r="I488" s="9"/>
      <c r="J488" s="9"/>
      <c r="K488" s="11" t="s">
        <v>1746</v>
      </c>
      <c r="L488" s="11" t="s">
        <v>1857</v>
      </c>
      <c r="M488" s="7" t="s">
        <v>1711</v>
      </c>
      <c r="N488" s="11" t="s">
        <v>7215</v>
      </c>
      <c r="O488" s="20" t="e">
        <v>#N/A</v>
      </c>
      <c r="P488" s="11" t="s">
        <v>7822</v>
      </c>
      <c r="Q488" s="20" t="e">
        <v>#N/A</v>
      </c>
      <c r="R488" s="11" t="s">
        <v>7215</v>
      </c>
      <c r="S488" s="11" t="s">
        <v>7565</v>
      </c>
      <c r="T488" s="21" t="s">
        <v>7235</v>
      </c>
      <c r="U488" s="21" t="s">
        <v>7236</v>
      </c>
    </row>
    <row r="489">
      <c r="A489" s="9"/>
      <c r="B489" s="9"/>
      <c r="C489" s="11" t="s">
        <v>2377</v>
      </c>
      <c r="D489" s="11" t="s">
        <v>2378</v>
      </c>
      <c r="E489" s="9"/>
      <c r="F489" s="25" t="s">
        <v>1715</v>
      </c>
      <c r="G489" s="15"/>
      <c r="H489" s="9"/>
      <c r="I489" s="9"/>
      <c r="J489" s="9"/>
      <c r="K489" s="9"/>
      <c r="L489" s="9"/>
      <c r="M489" s="7" t="s">
        <v>1711</v>
      </c>
      <c r="N489" s="11" t="s">
        <v>7215</v>
      </c>
      <c r="O489" s="20" t="e">
        <v>#N/A</v>
      </c>
      <c r="P489" s="11" t="s">
        <v>7823</v>
      </c>
      <c r="Q489" s="20" t="e">
        <v>#N/A</v>
      </c>
      <c r="R489" s="11" t="s">
        <v>7215</v>
      </c>
      <c r="S489" s="11" t="s">
        <v>7744</v>
      </c>
      <c r="T489" s="21" t="s">
        <v>7223</v>
      </c>
      <c r="U489" s="21" t="s">
        <v>7224</v>
      </c>
    </row>
    <row r="490">
      <c r="A490" s="9"/>
      <c r="B490" s="9"/>
      <c r="C490" s="11" t="s">
        <v>2379</v>
      </c>
      <c r="D490" s="11" t="s">
        <v>1969</v>
      </c>
      <c r="E490" s="9"/>
      <c r="F490" s="25" t="s">
        <v>1715</v>
      </c>
      <c r="G490" s="15"/>
      <c r="H490" s="9"/>
      <c r="I490" s="9"/>
      <c r="J490" s="9"/>
      <c r="K490" s="9"/>
      <c r="L490" s="9"/>
      <c r="M490" s="7" t="s">
        <v>1711</v>
      </c>
      <c r="N490" s="11" t="s">
        <v>7215</v>
      </c>
      <c r="O490" s="20" t="e">
        <v>#N/A</v>
      </c>
      <c r="P490" s="11" t="s">
        <v>7824</v>
      </c>
      <c r="Q490" s="20" t="e">
        <v>#N/A</v>
      </c>
      <c r="R490" s="11" t="s">
        <v>7215</v>
      </c>
      <c r="S490" s="11" t="s">
        <v>4792</v>
      </c>
      <c r="T490" s="21" t="s">
        <v>7251</v>
      </c>
      <c r="U490" s="21" t="s">
        <v>7252</v>
      </c>
    </row>
    <row r="491">
      <c r="A491" s="9"/>
      <c r="B491" s="9"/>
      <c r="C491" s="11" t="s">
        <v>2381</v>
      </c>
      <c r="D491" s="11" t="s">
        <v>1969</v>
      </c>
      <c r="E491" s="9"/>
      <c r="F491" s="25" t="s">
        <v>1715</v>
      </c>
      <c r="G491" s="15"/>
      <c r="H491" s="9"/>
      <c r="I491" s="9"/>
      <c r="J491" s="9"/>
      <c r="K491" s="9"/>
      <c r="L491" s="9"/>
      <c r="M491" s="7" t="s">
        <v>1711</v>
      </c>
      <c r="N491" s="11" t="s">
        <v>7215</v>
      </c>
      <c r="O491" s="20" t="e">
        <v>#N/A</v>
      </c>
      <c r="P491" s="11" t="s">
        <v>7825</v>
      </c>
      <c r="Q491" s="20" t="e">
        <v>#N/A</v>
      </c>
      <c r="R491" s="11" t="s">
        <v>7215</v>
      </c>
      <c r="S491" s="11" t="s">
        <v>4792</v>
      </c>
      <c r="T491" s="21" t="s">
        <v>7251</v>
      </c>
      <c r="U491" s="21" t="s">
        <v>7252</v>
      </c>
    </row>
    <row r="492">
      <c r="A492" s="9"/>
      <c r="B492" s="9"/>
      <c r="C492" s="11" t="s">
        <v>2383</v>
      </c>
      <c r="D492" s="11" t="s">
        <v>1969</v>
      </c>
      <c r="E492" s="9"/>
      <c r="F492" s="25" t="s">
        <v>1715</v>
      </c>
      <c r="G492" s="15"/>
      <c r="H492" s="9"/>
      <c r="I492" s="9"/>
      <c r="J492" s="9"/>
      <c r="K492" s="9"/>
      <c r="L492" s="9"/>
      <c r="M492" s="7" t="s">
        <v>1711</v>
      </c>
      <c r="N492" s="11" t="s">
        <v>7215</v>
      </c>
      <c r="O492" s="20" t="e">
        <v>#N/A</v>
      </c>
      <c r="P492" s="11" t="s">
        <v>7826</v>
      </c>
      <c r="Q492" s="20" t="e">
        <v>#N/A</v>
      </c>
      <c r="R492" s="11" t="s">
        <v>7215</v>
      </c>
      <c r="S492" s="11" t="s">
        <v>4792</v>
      </c>
      <c r="T492" s="21" t="s">
        <v>7251</v>
      </c>
      <c r="U492" s="21" t="s">
        <v>7252</v>
      </c>
    </row>
    <row r="493">
      <c r="A493" s="9"/>
      <c r="B493" s="9"/>
      <c r="C493" s="11" t="s">
        <v>2385</v>
      </c>
      <c r="D493" s="11" t="s">
        <v>1969</v>
      </c>
      <c r="E493" s="9"/>
      <c r="F493" s="25" t="s">
        <v>1715</v>
      </c>
      <c r="G493" s="15"/>
      <c r="H493" s="9"/>
      <c r="I493" s="9"/>
      <c r="J493" s="9"/>
      <c r="K493" s="9"/>
      <c r="L493" s="9"/>
      <c r="M493" s="7" t="s">
        <v>1711</v>
      </c>
      <c r="N493" s="11" t="s">
        <v>7215</v>
      </c>
      <c r="O493" s="20" t="e">
        <v>#N/A</v>
      </c>
      <c r="P493" s="11" t="s">
        <v>7827</v>
      </c>
      <c r="Q493" s="20" t="e">
        <v>#N/A</v>
      </c>
      <c r="R493" s="11" t="s">
        <v>7215</v>
      </c>
      <c r="S493" s="11" t="s">
        <v>4792</v>
      </c>
      <c r="T493" s="21" t="s">
        <v>7251</v>
      </c>
      <c r="U493" s="21" t="s">
        <v>7252</v>
      </c>
    </row>
    <row r="494">
      <c r="A494" s="9"/>
      <c r="B494" s="9"/>
      <c r="C494" s="11" t="s">
        <v>2386</v>
      </c>
      <c r="D494" s="11" t="s">
        <v>1969</v>
      </c>
      <c r="E494" s="9"/>
      <c r="F494" s="25" t="s">
        <v>1715</v>
      </c>
      <c r="G494" s="15"/>
      <c r="H494" s="9"/>
      <c r="I494" s="9"/>
      <c r="J494" s="9"/>
      <c r="K494" s="11" t="s">
        <v>1746</v>
      </c>
      <c r="L494" s="11" t="s">
        <v>1717</v>
      </c>
      <c r="M494" s="7" t="s">
        <v>1711</v>
      </c>
      <c r="N494" s="11" t="s">
        <v>7215</v>
      </c>
      <c r="O494" s="20" t="e">
        <v>#N/A</v>
      </c>
      <c r="P494" s="11" t="s">
        <v>7828</v>
      </c>
      <c r="Q494" s="20" t="e">
        <v>#N/A</v>
      </c>
      <c r="R494" s="11" t="s">
        <v>7215</v>
      </c>
      <c r="S494" s="11" t="s">
        <v>4792</v>
      </c>
      <c r="T494" s="21" t="s">
        <v>7251</v>
      </c>
      <c r="U494" s="21" t="s">
        <v>7252</v>
      </c>
    </row>
    <row r="495">
      <c r="A495" s="9"/>
      <c r="B495" s="9"/>
      <c r="C495" s="11" t="s">
        <v>2387</v>
      </c>
      <c r="D495" s="11" t="s">
        <v>1969</v>
      </c>
      <c r="E495" s="9"/>
      <c r="F495" s="25" t="s">
        <v>1715</v>
      </c>
      <c r="G495" s="15"/>
      <c r="H495" s="9"/>
      <c r="I495" s="9"/>
      <c r="J495" s="9"/>
      <c r="K495" s="9"/>
      <c r="L495" s="9"/>
      <c r="M495" s="7" t="s">
        <v>1711</v>
      </c>
      <c r="N495" s="11" t="s">
        <v>7215</v>
      </c>
      <c r="O495" s="20" t="e">
        <v>#N/A</v>
      </c>
      <c r="P495" s="11" t="s">
        <v>7829</v>
      </c>
      <c r="Q495" s="20" t="e">
        <v>#N/A</v>
      </c>
      <c r="R495" s="11" t="s">
        <v>7215</v>
      </c>
      <c r="S495" s="11" t="s">
        <v>4792</v>
      </c>
      <c r="T495" s="21" t="s">
        <v>7251</v>
      </c>
      <c r="U495" s="21" t="s">
        <v>7252</v>
      </c>
    </row>
    <row r="496">
      <c r="A496" s="9"/>
      <c r="B496" s="9"/>
      <c r="C496" s="11" t="s">
        <v>2388</v>
      </c>
      <c r="D496" s="11" t="s">
        <v>1969</v>
      </c>
      <c r="E496" s="9"/>
      <c r="F496" s="25" t="s">
        <v>1715</v>
      </c>
      <c r="G496" s="15"/>
      <c r="H496" s="9"/>
      <c r="I496" s="9"/>
      <c r="J496" s="9"/>
      <c r="K496" s="9"/>
      <c r="L496" s="9"/>
      <c r="M496" s="7" t="s">
        <v>1711</v>
      </c>
      <c r="N496" s="11" t="s">
        <v>7215</v>
      </c>
      <c r="O496" s="20" t="e">
        <v>#N/A</v>
      </c>
      <c r="P496" s="11" t="s">
        <v>7830</v>
      </c>
      <c r="Q496" s="20" t="e">
        <v>#N/A</v>
      </c>
      <c r="R496" s="11" t="s">
        <v>7215</v>
      </c>
      <c r="S496" s="11" t="s">
        <v>4792</v>
      </c>
      <c r="T496" s="21" t="s">
        <v>7251</v>
      </c>
      <c r="U496" s="21" t="s">
        <v>7252</v>
      </c>
    </row>
    <row r="497">
      <c r="A497" s="9"/>
      <c r="B497" s="9"/>
      <c r="C497" s="11" t="s">
        <v>2389</v>
      </c>
      <c r="D497" s="11" t="s">
        <v>1969</v>
      </c>
      <c r="E497" s="9"/>
      <c r="F497" s="25" t="s">
        <v>1715</v>
      </c>
      <c r="G497" s="15"/>
      <c r="H497" s="9"/>
      <c r="I497" s="9"/>
      <c r="J497" s="9"/>
      <c r="K497" s="11" t="s">
        <v>1746</v>
      </c>
      <c r="L497" s="11" t="s">
        <v>1717</v>
      </c>
      <c r="M497" s="7" t="s">
        <v>1711</v>
      </c>
      <c r="N497" s="11" t="s">
        <v>7215</v>
      </c>
      <c r="O497" s="20" t="e">
        <v>#N/A</v>
      </c>
      <c r="P497" s="11" t="s">
        <v>7831</v>
      </c>
      <c r="Q497" s="20" t="e">
        <v>#N/A</v>
      </c>
      <c r="R497" s="11" t="s">
        <v>7215</v>
      </c>
      <c r="S497" s="11" t="s">
        <v>4792</v>
      </c>
      <c r="T497" s="21" t="s">
        <v>7251</v>
      </c>
      <c r="U497" s="21" t="s">
        <v>7252</v>
      </c>
    </row>
    <row r="498">
      <c r="A498" s="9"/>
      <c r="B498" s="9"/>
      <c r="C498" s="11" t="s">
        <v>2391</v>
      </c>
      <c r="D498" s="11" t="s">
        <v>2392</v>
      </c>
      <c r="E498" s="9"/>
      <c r="F498" s="25" t="s">
        <v>1715</v>
      </c>
      <c r="G498" s="15"/>
      <c r="H498" s="9"/>
      <c r="I498" s="9"/>
      <c r="J498" s="9"/>
      <c r="K498" s="11" t="s">
        <v>1746</v>
      </c>
      <c r="L498" s="11" t="s">
        <v>1717</v>
      </c>
      <c r="M498" s="7" t="s">
        <v>1711</v>
      </c>
      <c r="N498" s="11" t="s">
        <v>7215</v>
      </c>
      <c r="O498" s="20" t="e">
        <v>#N/A</v>
      </c>
      <c r="P498" s="11" t="s">
        <v>7832</v>
      </c>
      <c r="Q498" s="20" t="e">
        <v>#N/A</v>
      </c>
      <c r="R498" s="11" t="s">
        <v>7215</v>
      </c>
      <c r="S498" s="11" t="s">
        <v>4557</v>
      </c>
      <c r="T498" s="21" t="s">
        <v>7223</v>
      </c>
      <c r="U498" s="21" t="s">
        <v>7224</v>
      </c>
    </row>
    <row r="499">
      <c r="A499" s="9"/>
      <c r="B499" s="9"/>
      <c r="C499" s="11" t="s">
        <v>2393</v>
      </c>
      <c r="D499" s="11" t="s">
        <v>2392</v>
      </c>
      <c r="E499" s="9"/>
      <c r="F499" s="25" t="s">
        <v>1715</v>
      </c>
      <c r="G499" s="15"/>
      <c r="H499" s="9"/>
      <c r="I499" s="9"/>
      <c r="J499" s="9"/>
      <c r="K499" s="11" t="s">
        <v>1746</v>
      </c>
      <c r="L499" s="11" t="s">
        <v>1717</v>
      </c>
      <c r="M499" s="7" t="s">
        <v>1711</v>
      </c>
      <c r="N499" s="11" t="s">
        <v>7215</v>
      </c>
      <c r="O499" s="20" t="e">
        <v>#N/A</v>
      </c>
      <c r="P499" s="11" t="s">
        <v>7833</v>
      </c>
      <c r="Q499" s="20" t="e">
        <v>#N/A</v>
      </c>
      <c r="R499" s="11" t="s">
        <v>7215</v>
      </c>
      <c r="S499" s="11" t="s">
        <v>4557</v>
      </c>
      <c r="T499" s="21" t="s">
        <v>7223</v>
      </c>
      <c r="U499" s="21" t="s">
        <v>7224</v>
      </c>
    </row>
    <row r="500">
      <c r="A500" s="9"/>
      <c r="B500" s="9"/>
      <c r="C500" s="11" t="s">
        <v>2394</v>
      </c>
      <c r="D500" s="11" t="s">
        <v>2395</v>
      </c>
      <c r="E500" s="9"/>
      <c r="F500" s="25" t="s">
        <v>1715</v>
      </c>
      <c r="G500" s="15"/>
      <c r="H500" s="9"/>
      <c r="I500" s="9"/>
      <c r="J500" s="9"/>
      <c r="K500" s="9"/>
      <c r="L500" s="9"/>
      <c r="M500" s="7" t="s">
        <v>1711</v>
      </c>
      <c r="N500" s="11" t="s">
        <v>7215</v>
      </c>
      <c r="O500" s="20" t="e">
        <v>#N/A</v>
      </c>
      <c r="P500" s="11" t="s">
        <v>7834</v>
      </c>
      <c r="Q500" s="20" t="e">
        <v>#N/A</v>
      </c>
      <c r="R500" s="11" t="s">
        <v>7215</v>
      </c>
      <c r="S500" s="11" t="s">
        <v>4557</v>
      </c>
      <c r="T500" s="21" t="s">
        <v>7223</v>
      </c>
      <c r="U500" s="21" t="s">
        <v>7224</v>
      </c>
    </row>
    <row r="501">
      <c r="A501" s="9"/>
      <c r="B501" s="9"/>
      <c r="C501" s="11" t="s">
        <v>2397</v>
      </c>
      <c r="D501" s="11" t="s">
        <v>2395</v>
      </c>
      <c r="E501" s="9"/>
      <c r="F501" s="25" t="s">
        <v>1715</v>
      </c>
      <c r="G501" s="15"/>
      <c r="H501" s="9"/>
      <c r="I501" s="9"/>
      <c r="J501" s="9"/>
      <c r="K501" s="11" t="s">
        <v>1727</v>
      </c>
      <c r="L501" s="11" t="s">
        <v>1728</v>
      </c>
      <c r="M501" s="7" t="s">
        <v>1711</v>
      </c>
      <c r="N501" s="11" t="s">
        <v>7215</v>
      </c>
      <c r="O501" s="20" t="e">
        <v>#N/A</v>
      </c>
      <c r="P501" s="11" t="s">
        <v>7835</v>
      </c>
      <c r="Q501" s="20" t="e">
        <v>#N/A</v>
      </c>
      <c r="R501" s="11" t="s">
        <v>7215</v>
      </c>
      <c r="S501" s="11" t="s">
        <v>4557</v>
      </c>
      <c r="T501" s="21" t="s">
        <v>7223</v>
      </c>
      <c r="U501" s="21" t="s">
        <v>7224</v>
      </c>
    </row>
    <row r="502">
      <c r="A502" s="9"/>
      <c r="B502" s="9"/>
      <c r="C502" s="11" t="s">
        <v>2398</v>
      </c>
      <c r="D502" s="11" t="s">
        <v>2399</v>
      </c>
      <c r="E502" s="9"/>
      <c r="F502" s="25" t="s">
        <v>1715</v>
      </c>
      <c r="G502" s="15"/>
      <c r="H502" s="9"/>
      <c r="I502" s="9"/>
      <c r="J502" s="9"/>
      <c r="K502" s="9"/>
      <c r="L502" s="9"/>
      <c r="M502" s="7" t="s">
        <v>1711</v>
      </c>
      <c r="N502" s="11" t="s">
        <v>7215</v>
      </c>
      <c r="O502" s="20" t="e">
        <v>#N/A</v>
      </c>
      <c r="P502" s="11" t="s">
        <v>7836</v>
      </c>
      <c r="Q502" s="20" t="e">
        <v>#N/A</v>
      </c>
      <c r="R502" s="11" t="s">
        <v>7215</v>
      </c>
      <c r="S502" s="11" t="s">
        <v>7837</v>
      </c>
      <c r="T502" s="21" t="s">
        <v>7216</v>
      </c>
      <c r="U502" s="21" t="s">
        <v>7217</v>
      </c>
    </row>
    <row r="503">
      <c r="A503" s="9"/>
      <c r="B503" s="9"/>
      <c r="C503" s="11" t="s">
        <v>2400</v>
      </c>
      <c r="D503" s="11" t="s">
        <v>2401</v>
      </c>
      <c r="E503" s="9"/>
      <c r="F503" s="25" t="s">
        <v>1715</v>
      </c>
      <c r="G503" s="15"/>
      <c r="H503" s="9"/>
      <c r="I503" s="9"/>
      <c r="J503" s="9"/>
      <c r="K503" s="9"/>
      <c r="L503" s="9"/>
      <c r="M503" s="7" t="s">
        <v>1711</v>
      </c>
      <c r="N503" s="11" t="s">
        <v>7215</v>
      </c>
      <c r="O503" s="20" t="e">
        <v>#N/A</v>
      </c>
      <c r="P503" s="11" t="s">
        <v>7838</v>
      </c>
      <c r="Q503" s="20" t="e">
        <v>#N/A</v>
      </c>
      <c r="R503" s="11" t="s">
        <v>7215</v>
      </c>
      <c r="S503" s="11" t="s">
        <v>7837</v>
      </c>
      <c r="T503" s="21" t="s">
        <v>7216</v>
      </c>
      <c r="U503" s="21" t="s">
        <v>7217</v>
      </c>
    </row>
    <row r="504">
      <c r="A504" s="9"/>
      <c r="B504" s="9"/>
      <c r="C504" s="11" t="s">
        <v>2402</v>
      </c>
      <c r="D504" s="11" t="s">
        <v>2399</v>
      </c>
      <c r="E504" s="9"/>
      <c r="F504" s="25" t="s">
        <v>1715</v>
      </c>
      <c r="G504" s="15"/>
      <c r="H504" s="9"/>
      <c r="I504" s="9"/>
      <c r="J504" s="9"/>
      <c r="K504" s="9"/>
      <c r="L504" s="9"/>
      <c r="M504" s="7" t="s">
        <v>1711</v>
      </c>
      <c r="N504" s="11" t="s">
        <v>7215</v>
      </c>
      <c r="O504" s="20" t="e">
        <v>#N/A</v>
      </c>
      <c r="P504" s="11" t="s">
        <v>7839</v>
      </c>
      <c r="Q504" s="20" t="e">
        <v>#N/A</v>
      </c>
      <c r="R504" s="11" t="s">
        <v>7215</v>
      </c>
      <c r="S504" s="11" t="s">
        <v>7837</v>
      </c>
      <c r="T504" s="21" t="s">
        <v>7216</v>
      </c>
      <c r="U504" s="21" t="s">
        <v>7217</v>
      </c>
    </row>
    <row r="505">
      <c r="A505" s="9"/>
      <c r="B505" s="9"/>
      <c r="C505" s="11" t="s">
        <v>2404</v>
      </c>
      <c r="D505" s="11" t="s">
        <v>1722</v>
      </c>
      <c r="E505" s="9"/>
      <c r="F505" s="25" t="s">
        <v>1715</v>
      </c>
      <c r="G505" s="15"/>
      <c r="H505" s="9"/>
      <c r="I505" s="9"/>
      <c r="J505" s="9"/>
      <c r="K505" s="9"/>
      <c r="L505" s="9"/>
      <c r="M505" s="7" t="s">
        <v>1711</v>
      </c>
      <c r="N505" s="11" t="s">
        <v>4178</v>
      </c>
      <c r="O505" s="20" t="e">
        <v>#N/A</v>
      </c>
      <c r="P505" s="11" t="s">
        <v>7840</v>
      </c>
      <c r="Q505" s="20" t="e">
        <v>#N/A</v>
      </c>
      <c r="R505" s="11" t="s">
        <v>7215</v>
      </c>
      <c r="S505" s="11" t="s">
        <v>4178</v>
      </c>
      <c r="T505" s="21" t="s">
        <v>7223</v>
      </c>
      <c r="U505" s="21" t="s">
        <v>7224</v>
      </c>
    </row>
    <row r="506">
      <c r="A506" s="9"/>
      <c r="B506" s="9"/>
      <c r="C506" s="11" t="s">
        <v>2405</v>
      </c>
      <c r="D506" s="11" t="s">
        <v>1870</v>
      </c>
      <c r="E506" s="9"/>
      <c r="F506" s="25" t="s">
        <v>1715</v>
      </c>
      <c r="G506" s="15"/>
      <c r="H506" s="9"/>
      <c r="I506" s="9"/>
      <c r="J506" s="9"/>
      <c r="K506" s="9"/>
      <c r="L506" s="9"/>
      <c r="M506" s="7" t="s">
        <v>1711</v>
      </c>
      <c r="N506" s="11" t="s">
        <v>4788</v>
      </c>
      <c r="O506" s="20" t="e">
        <v>#N/A</v>
      </c>
      <c r="P506" s="11" t="s">
        <v>7841</v>
      </c>
      <c r="Q506" s="20" t="e">
        <v>#N/A</v>
      </c>
      <c r="R506" s="11" t="s">
        <v>7215</v>
      </c>
      <c r="S506" s="11" t="s">
        <v>4788</v>
      </c>
      <c r="T506" s="21" t="s">
        <v>7216</v>
      </c>
      <c r="U506" s="21" t="s">
        <v>7217</v>
      </c>
    </row>
    <row r="507">
      <c r="A507" s="9"/>
      <c r="B507" s="9"/>
      <c r="C507" s="11" t="s">
        <v>2406</v>
      </c>
      <c r="D507" s="11" t="s">
        <v>2017</v>
      </c>
      <c r="E507" s="9"/>
      <c r="F507" s="25" t="s">
        <v>1827</v>
      </c>
      <c r="G507" s="26"/>
      <c r="H507" s="15"/>
      <c r="I507" s="9"/>
      <c r="J507" s="9"/>
      <c r="K507" s="9"/>
      <c r="L507" s="9"/>
      <c r="M507" s="7" t="s">
        <v>1711</v>
      </c>
      <c r="N507" s="11" t="s">
        <v>4954</v>
      </c>
      <c r="O507" s="20" t="e">
        <v>#N/A</v>
      </c>
      <c r="P507" s="11" t="s">
        <v>7842</v>
      </c>
      <c r="Q507" s="20" t="e">
        <v>#N/A</v>
      </c>
      <c r="R507" s="11" t="s">
        <v>7215</v>
      </c>
      <c r="S507" s="11" t="s">
        <v>4954</v>
      </c>
      <c r="T507" s="21" t="s">
        <v>7228</v>
      </c>
      <c r="U507" s="21" t="s">
        <v>7229</v>
      </c>
    </row>
    <row r="508">
      <c r="A508" s="9"/>
      <c r="B508" s="9"/>
      <c r="C508" s="11" t="s">
        <v>2407</v>
      </c>
      <c r="D508" s="11" t="s">
        <v>2017</v>
      </c>
      <c r="E508" s="9"/>
      <c r="F508" s="25" t="s">
        <v>1715</v>
      </c>
      <c r="G508" s="15"/>
      <c r="H508" s="9"/>
      <c r="I508" s="9"/>
      <c r="J508" s="9"/>
      <c r="K508" s="9"/>
      <c r="L508" s="9"/>
      <c r="M508" s="7" t="s">
        <v>1711</v>
      </c>
      <c r="N508" s="11" t="s">
        <v>4954</v>
      </c>
      <c r="O508" s="20" t="e">
        <v>#N/A</v>
      </c>
      <c r="P508" s="11" t="s">
        <v>7843</v>
      </c>
      <c r="Q508" s="20" t="e">
        <v>#N/A</v>
      </c>
      <c r="R508" s="11" t="s">
        <v>7215</v>
      </c>
      <c r="S508" s="11" t="s">
        <v>4954</v>
      </c>
      <c r="T508" s="21" t="s">
        <v>7228</v>
      </c>
      <c r="U508" s="21" t="s">
        <v>7229</v>
      </c>
    </row>
    <row r="509">
      <c r="A509" s="9"/>
      <c r="B509" s="9"/>
      <c r="C509" s="11" t="s">
        <v>2408</v>
      </c>
      <c r="D509" s="11" t="s">
        <v>1707</v>
      </c>
      <c r="E509" s="9"/>
      <c r="F509" s="25" t="s">
        <v>1715</v>
      </c>
      <c r="G509" s="15"/>
      <c r="H509" s="9"/>
      <c r="I509" s="9"/>
      <c r="J509" s="9"/>
      <c r="K509" s="9"/>
      <c r="L509" s="9"/>
      <c r="M509" s="7" t="s">
        <v>1711</v>
      </c>
      <c r="N509" s="11" t="s">
        <v>5296</v>
      </c>
      <c r="O509" s="20" t="e">
        <v>#N/A</v>
      </c>
      <c r="P509" s="11" t="s">
        <v>7844</v>
      </c>
      <c r="Q509" s="20" t="e">
        <v>#N/A</v>
      </c>
      <c r="R509" s="11" t="s">
        <v>7215</v>
      </c>
      <c r="S509" s="11" t="s">
        <v>5296</v>
      </c>
      <c r="T509" s="21" t="s">
        <v>7270</v>
      </c>
      <c r="U509" s="21" t="s">
        <v>7271</v>
      </c>
    </row>
    <row r="510">
      <c r="A510" s="9"/>
      <c r="B510" s="9"/>
      <c r="C510" s="11" t="s">
        <v>2410</v>
      </c>
      <c r="D510" s="11" t="s">
        <v>2324</v>
      </c>
      <c r="E510" s="9"/>
      <c r="F510" s="25" t="s">
        <v>1715</v>
      </c>
      <c r="G510" s="15"/>
      <c r="H510" s="9"/>
      <c r="I510" s="9"/>
      <c r="J510" s="9"/>
      <c r="K510" s="11" t="s">
        <v>1940</v>
      </c>
      <c r="L510" s="11" t="s">
        <v>1717</v>
      </c>
      <c r="M510" s="7" t="s">
        <v>1711</v>
      </c>
      <c r="N510" s="11" t="s">
        <v>7525</v>
      </c>
      <c r="O510" s="20" t="e">
        <v>#N/A</v>
      </c>
      <c r="P510" s="11" t="s">
        <v>7845</v>
      </c>
      <c r="Q510" s="20" t="e">
        <v>#N/A</v>
      </c>
      <c r="R510" s="11" t="s">
        <v>7215</v>
      </c>
      <c r="S510" s="11" t="s">
        <v>7525</v>
      </c>
      <c r="T510" s="21" t="s">
        <v>7251</v>
      </c>
      <c r="U510" s="21" t="s">
        <v>7252</v>
      </c>
    </row>
    <row r="511">
      <c r="A511" s="9"/>
      <c r="B511" s="9"/>
      <c r="C511" s="11" t="s">
        <v>2411</v>
      </c>
      <c r="D511" s="11" t="s">
        <v>1853</v>
      </c>
      <c r="E511" s="9"/>
      <c r="F511" s="25" t="s">
        <v>1809</v>
      </c>
      <c r="G511" s="26"/>
      <c r="H511" s="15"/>
      <c r="I511" s="9"/>
      <c r="J511" s="9"/>
      <c r="K511" s="9"/>
      <c r="L511" s="9"/>
      <c r="M511" s="7" t="s">
        <v>1711</v>
      </c>
      <c r="N511" s="11" t="s">
        <v>5158</v>
      </c>
      <c r="O511" s="20" t="e">
        <v>#N/A</v>
      </c>
      <c r="P511" s="11" t="s">
        <v>7846</v>
      </c>
      <c r="Q511" s="20" t="e">
        <v>#N/A</v>
      </c>
      <c r="R511" s="11" t="s">
        <v>7215</v>
      </c>
      <c r="S511" s="11" t="s">
        <v>5158</v>
      </c>
      <c r="T511" s="21" t="s">
        <v>7223</v>
      </c>
      <c r="U511" s="21" t="s">
        <v>7224</v>
      </c>
    </row>
    <row r="512">
      <c r="A512" s="9"/>
      <c r="B512" s="9"/>
      <c r="C512" s="11" t="s">
        <v>2412</v>
      </c>
      <c r="D512" s="11" t="s">
        <v>2413</v>
      </c>
      <c r="E512" s="9"/>
      <c r="F512" s="25" t="s">
        <v>1827</v>
      </c>
      <c r="G512" s="26"/>
      <c r="H512" s="15"/>
      <c r="I512" s="9"/>
      <c r="J512" s="9"/>
      <c r="K512" s="11" t="s">
        <v>1940</v>
      </c>
      <c r="L512" s="11" t="s">
        <v>1717</v>
      </c>
      <c r="M512" s="7" t="s">
        <v>1711</v>
      </c>
      <c r="N512" s="11" t="s">
        <v>7215</v>
      </c>
      <c r="O512" s="20" t="e">
        <v>#N/A</v>
      </c>
      <c r="P512" s="11" t="s">
        <v>7847</v>
      </c>
      <c r="Q512" s="20" t="e">
        <v>#N/A</v>
      </c>
      <c r="R512" s="11" t="s">
        <v>7215</v>
      </c>
      <c r="S512" s="11" t="s">
        <v>7848</v>
      </c>
      <c r="T512" s="21" t="s">
        <v>7277</v>
      </c>
      <c r="U512" s="21" t="s">
        <v>7278</v>
      </c>
    </row>
    <row r="513">
      <c r="A513" s="9"/>
      <c r="B513" s="9"/>
      <c r="C513" s="11" t="s">
        <v>2414</v>
      </c>
      <c r="D513" s="11" t="s">
        <v>1795</v>
      </c>
      <c r="E513" s="9"/>
      <c r="F513" s="25" t="s">
        <v>1715</v>
      </c>
      <c r="G513" s="15"/>
      <c r="H513" s="9"/>
      <c r="I513" s="9"/>
      <c r="J513" s="9"/>
      <c r="K513" s="11" t="s">
        <v>1746</v>
      </c>
      <c r="L513" s="11" t="s">
        <v>1951</v>
      </c>
      <c r="M513" s="7" t="s">
        <v>1711</v>
      </c>
      <c r="N513" s="11" t="s">
        <v>4818</v>
      </c>
      <c r="O513" s="20" t="e">
        <v>#N/A</v>
      </c>
      <c r="P513" s="11" t="s">
        <v>7849</v>
      </c>
      <c r="Q513" s="20" t="e">
        <v>#N/A</v>
      </c>
      <c r="R513" s="11" t="s">
        <v>7215</v>
      </c>
      <c r="S513" s="11" t="s">
        <v>4818</v>
      </c>
      <c r="T513" s="21" t="s">
        <v>7223</v>
      </c>
      <c r="U513" s="21" t="s">
        <v>7224</v>
      </c>
    </row>
    <row r="514">
      <c r="A514" s="9"/>
      <c r="B514" s="9"/>
      <c r="C514" s="11" t="s">
        <v>2415</v>
      </c>
      <c r="D514" s="11" t="s">
        <v>2416</v>
      </c>
      <c r="E514" s="9"/>
      <c r="F514" s="25" t="s">
        <v>1715</v>
      </c>
      <c r="G514" s="15"/>
      <c r="H514" s="9"/>
      <c r="I514" s="9"/>
      <c r="J514" s="9"/>
      <c r="K514" s="11" t="s">
        <v>1746</v>
      </c>
      <c r="L514" s="11" t="s">
        <v>1717</v>
      </c>
      <c r="M514" s="7" t="s">
        <v>1711</v>
      </c>
      <c r="N514" s="11" t="s">
        <v>7215</v>
      </c>
      <c r="O514" s="20" t="e">
        <v>#N/A</v>
      </c>
      <c r="P514" s="11" t="s">
        <v>7850</v>
      </c>
      <c r="Q514" s="20" t="e">
        <v>#N/A</v>
      </c>
      <c r="R514" s="11" t="s">
        <v>7215</v>
      </c>
      <c r="S514" s="11" t="s">
        <v>7851</v>
      </c>
      <c r="T514" s="21" t="s">
        <v>7277</v>
      </c>
      <c r="U514" s="21" t="s">
        <v>7278</v>
      </c>
    </row>
    <row r="515">
      <c r="A515" s="9"/>
      <c r="B515" s="9"/>
      <c r="C515" s="11" t="s">
        <v>2417</v>
      </c>
      <c r="D515" s="11" t="s">
        <v>2210</v>
      </c>
      <c r="E515" s="9"/>
      <c r="F515" s="25" t="s">
        <v>1827</v>
      </c>
      <c r="G515" s="26"/>
      <c r="H515" s="15"/>
      <c r="I515" s="9"/>
      <c r="J515" s="9"/>
      <c r="K515" s="9"/>
      <c r="L515" s="9"/>
      <c r="M515" s="7" t="s">
        <v>1711</v>
      </c>
      <c r="N515" s="11" t="s">
        <v>5964</v>
      </c>
      <c r="O515" s="20" t="e">
        <v>#N/A</v>
      </c>
      <c r="P515" s="11" t="s">
        <v>7852</v>
      </c>
      <c r="Q515" s="20" t="e">
        <v>#N/A</v>
      </c>
      <c r="R515" s="11" t="s">
        <v>7215</v>
      </c>
      <c r="S515" s="11" t="s">
        <v>5964</v>
      </c>
      <c r="T515" s="21" t="s">
        <v>7223</v>
      </c>
      <c r="U515" s="21" t="s">
        <v>7224</v>
      </c>
    </row>
    <row r="516">
      <c r="A516" s="9"/>
      <c r="B516" s="9"/>
      <c r="C516" s="11" t="s">
        <v>2419</v>
      </c>
      <c r="D516" s="11" t="s">
        <v>1877</v>
      </c>
      <c r="E516" s="9"/>
      <c r="F516" s="25" t="s">
        <v>1827</v>
      </c>
      <c r="G516" s="26"/>
      <c r="H516" s="15"/>
      <c r="I516" s="9"/>
      <c r="J516" s="9"/>
      <c r="K516" s="9"/>
      <c r="L516" s="9"/>
      <c r="M516" s="7" t="s">
        <v>1711</v>
      </c>
      <c r="N516" s="11" t="s">
        <v>7215</v>
      </c>
      <c r="O516" s="20" t="e">
        <v>#N/A</v>
      </c>
      <c r="P516" s="11" t="s">
        <v>7853</v>
      </c>
      <c r="Q516" s="20" t="e">
        <v>#N/A</v>
      </c>
      <c r="R516" s="11" t="s">
        <v>7215</v>
      </c>
      <c r="S516" s="11" t="s">
        <v>7854</v>
      </c>
      <c r="T516" s="21" t="s">
        <v>7277</v>
      </c>
      <c r="U516" s="21" t="s">
        <v>7278</v>
      </c>
    </row>
    <row r="517">
      <c r="A517" s="9"/>
      <c r="B517" s="9"/>
      <c r="C517" s="11" t="s">
        <v>2421</v>
      </c>
      <c r="D517" s="11" t="s">
        <v>2422</v>
      </c>
      <c r="E517" s="9"/>
      <c r="F517" s="25" t="s">
        <v>1715</v>
      </c>
      <c r="G517" s="15"/>
      <c r="H517" s="9"/>
      <c r="I517" s="9"/>
      <c r="J517" s="9"/>
      <c r="K517" s="11" t="s">
        <v>1727</v>
      </c>
      <c r="L517" s="11" t="s">
        <v>1728</v>
      </c>
      <c r="M517" s="7" t="s">
        <v>1711</v>
      </c>
      <c r="N517" s="11" t="s">
        <v>7215</v>
      </c>
      <c r="O517" s="20" t="e">
        <v>#N/A</v>
      </c>
      <c r="P517" s="11" t="s">
        <v>7855</v>
      </c>
      <c r="Q517" s="20" t="e">
        <v>#N/A</v>
      </c>
      <c r="R517" s="11" t="s">
        <v>7215</v>
      </c>
      <c r="S517" s="11" t="s">
        <v>7856</v>
      </c>
      <c r="T517" s="21" t="s">
        <v>7277</v>
      </c>
      <c r="U517" s="21" t="s">
        <v>7278</v>
      </c>
    </row>
    <row r="518">
      <c r="A518" s="9"/>
      <c r="B518" s="9"/>
      <c r="C518" s="11" t="s">
        <v>2423</v>
      </c>
      <c r="D518" s="11" t="s">
        <v>1720</v>
      </c>
      <c r="E518" s="9"/>
      <c r="F518" s="25" t="s">
        <v>1715</v>
      </c>
      <c r="G518" s="15"/>
      <c r="H518" s="9"/>
      <c r="I518" s="9"/>
      <c r="J518" s="9"/>
      <c r="K518" s="11" t="s">
        <v>1746</v>
      </c>
      <c r="L518" s="11" t="s">
        <v>2424</v>
      </c>
      <c r="M518" s="7" t="s">
        <v>1711</v>
      </c>
      <c r="N518" s="11" t="s">
        <v>4170</v>
      </c>
      <c r="O518" s="20" t="e">
        <v>#N/A</v>
      </c>
      <c r="P518" s="11" t="s">
        <v>7857</v>
      </c>
      <c r="Q518" s="20" t="e">
        <v>#N/A</v>
      </c>
      <c r="R518" s="11" t="s">
        <v>7215</v>
      </c>
      <c r="S518" s="11" t="s">
        <v>4170</v>
      </c>
      <c r="T518" s="21" t="s">
        <v>7270</v>
      </c>
      <c r="U518" s="21" t="s">
        <v>7271</v>
      </c>
    </row>
    <row r="519">
      <c r="A519" s="9"/>
      <c r="B519" s="9"/>
      <c r="C519" s="11" t="s">
        <v>2426</v>
      </c>
      <c r="D519" s="11" t="s">
        <v>2427</v>
      </c>
      <c r="E519" s="9"/>
      <c r="F519" s="25" t="s">
        <v>1827</v>
      </c>
      <c r="G519" s="26"/>
      <c r="H519" s="15"/>
      <c r="I519" s="9"/>
      <c r="J519" s="9"/>
      <c r="K519" s="11" t="s">
        <v>1727</v>
      </c>
      <c r="L519" s="11" t="s">
        <v>1951</v>
      </c>
      <c r="M519" s="7" t="s">
        <v>1711</v>
      </c>
      <c r="N519" s="11" t="s">
        <v>4510</v>
      </c>
      <c r="O519" s="20" t="e">
        <v>#N/A</v>
      </c>
      <c r="P519" s="11" t="s">
        <v>7858</v>
      </c>
      <c r="Q519" s="20" t="e">
        <v>#N/A</v>
      </c>
      <c r="R519" s="11" t="s">
        <v>7215</v>
      </c>
      <c r="S519" s="11" t="s">
        <v>4510</v>
      </c>
      <c r="T519" s="21" t="s">
        <v>7228</v>
      </c>
      <c r="U519" s="21" t="s">
        <v>7229</v>
      </c>
    </row>
    <row r="520">
      <c r="A520" s="24" t="s">
        <v>2428</v>
      </c>
      <c r="B520" s="15"/>
      <c r="C520" s="11" t="s">
        <v>2374</v>
      </c>
      <c r="D520" s="11" t="s">
        <v>2429</v>
      </c>
      <c r="E520" s="9"/>
      <c r="F520" s="25" t="s">
        <v>1715</v>
      </c>
      <c r="G520" s="15"/>
      <c r="H520" s="9"/>
      <c r="I520" s="9"/>
      <c r="J520" s="9"/>
      <c r="K520" s="9"/>
      <c r="L520" s="9"/>
      <c r="M520" s="7" t="s">
        <v>1711</v>
      </c>
      <c r="N520" s="11" t="s">
        <v>4251</v>
      </c>
      <c r="O520" s="20" t="e">
        <v>#N/A</v>
      </c>
      <c r="P520" s="11" t="s">
        <v>7859</v>
      </c>
      <c r="Q520" s="20" t="e">
        <v>#N/A</v>
      </c>
      <c r="R520" s="11" t="s">
        <v>4251</v>
      </c>
      <c r="S520" s="11" t="s">
        <v>4251</v>
      </c>
      <c r="T520" s="21" t="s">
        <v>7251</v>
      </c>
      <c r="U520" s="21" t="s">
        <v>7252</v>
      </c>
    </row>
    <row r="521">
      <c r="A521" s="9"/>
      <c r="B521" s="9"/>
      <c r="C521" s="11" t="s">
        <v>2430</v>
      </c>
      <c r="D521" s="11" t="s">
        <v>2105</v>
      </c>
      <c r="E521" s="9"/>
      <c r="F521" s="25" t="s">
        <v>1715</v>
      </c>
      <c r="G521" s="15"/>
      <c r="H521" s="9"/>
      <c r="I521" s="9"/>
      <c r="J521" s="9"/>
      <c r="K521" s="9"/>
      <c r="L521" s="9"/>
      <c r="M521" s="7" t="s">
        <v>1711</v>
      </c>
      <c r="N521" s="11" t="s">
        <v>4894</v>
      </c>
      <c r="O521" s="20" t="e">
        <v>#N/A</v>
      </c>
      <c r="P521" s="11" t="s">
        <v>7860</v>
      </c>
      <c r="Q521" s="20" t="e">
        <v>#N/A</v>
      </c>
      <c r="R521" s="11" t="s">
        <v>7215</v>
      </c>
      <c r="S521" s="11" t="s">
        <v>4894</v>
      </c>
      <c r="T521" s="21" t="s">
        <v>7223</v>
      </c>
      <c r="U521" s="21" t="s">
        <v>7224</v>
      </c>
    </row>
    <row r="522">
      <c r="A522" s="9"/>
      <c r="B522" s="9"/>
      <c r="C522" s="11" t="s">
        <v>2431</v>
      </c>
      <c r="D522" s="11" t="s">
        <v>1913</v>
      </c>
      <c r="E522" s="9"/>
      <c r="F522" s="25" t="s">
        <v>1715</v>
      </c>
      <c r="G522" s="15"/>
      <c r="H522" s="9"/>
      <c r="I522" s="9"/>
      <c r="J522" s="9"/>
      <c r="K522" s="9"/>
      <c r="L522" s="9"/>
      <c r="M522" s="7" t="s">
        <v>1711</v>
      </c>
      <c r="N522" s="11" t="s">
        <v>4403</v>
      </c>
      <c r="O522" s="20" t="e">
        <v>#N/A</v>
      </c>
      <c r="P522" s="11" t="s">
        <v>7861</v>
      </c>
      <c r="Q522" s="20" t="e">
        <v>#N/A</v>
      </c>
      <c r="R522" s="11" t="s">
        <v>7215</v>
      </c>
      <c r="S522" s="11" t="s">
        <v>4403</v>
      </c>
      <c r="T522" s="21" t="s">
        <v>7216</v>
      </c>
      <c r="U522" s="21" t="s">
        <v>7217</v>
      </c>
    </row>
    <row r="523">
      <c r="A523" s="9"/>
      <c r="B523" s="9"/>
      <c r="C523" s="11" t="s">
        <v>2433</v>
      </c>
      <c r="D523" s="11" t="s">
        <v>2434</v>
      </c>
      <c r="E523" s="9"/>
      <c r="F523" s="25" t="s">
        <v>1827</v>
      </c>
      <c r="G523" s="26"/>
      <c r="H523" s="15"/>
      <c r="I523" s="9"/>
      <c r="J523" s="9"/>
      <c r="K523" s="11" t="s">
        <v>2136</v>
      </c>
      <c r="L523" s="11" t="s">
        <v>1717</v>
      </c>
      <c r="M523" s="7" t="s">
        <v>1711</v>
      </c>
      <c r="N523" s="11" t="s">
        <v>4215</v>
      </c>
      <c r="O523" s="20" t="e">
        <v>#N/A</v>
      </c>
      <c r="P523" s="11" t="s">
        <v>7862</v>
      </c>
      <c r="Q523" s="20" t="e">
        <v>#N/A</v>
      </c>
      <c r="R523" s="11" t="s">
        <v>7215</v>
      </c>
      <c r="S523" s="11" t="s">
        <v>4215</v>
      </c>
      <c r="T523" s="21" t="s">
        <v>7223</v>
      </c>
      <c r="U523" s="21" t="s">
        <v>7224</v>
      </c>
    </row>
    <row r="524">
      <c r="A524" s="9"/>
      <c r="B524" s="9"/>
      <c r="C524" s="11" t="s">
        <v>2435</v>
      </c>
      <c r="D524" s="11" t="s">
        <v>2436</v>
      </c>
      <c r="E524" s="9"/>
      <c r="F524" s="25" t="s">
        <v>1715</v>
      </c>
      <c r="G524" s="15"/>
      <c r="H524" s="9"/>
      <c r="I524" s="9"/>
      <c r="J524" s="9"/>
      <c r="K524" s="9"/>
      <c r="L524" s="9"/>
      <c r="M524" s="7" t="s">
        <v>1711</v>
      </c>
      <c r="N524" s="11" t="s">
        <v>7215</v>
      </c>
      <c r="O524" s="20" t="e">
        <v>#N/A</v>
      </c>
      <c r="P524" s="11" t="s">
        <v>7863</v>
      </c>
      <c r="Q524" s="20" t="e">
        <v>#N/A</v>
      </c>
      <c r="R524" s="11" t="s">
        <v>7215</v>
      </c>
      <c r="S524" s="11" t="s">
        <v>4740</v>
      </c>
      <c r="T524" s="21" t="s">
        <v>7235</v>
      </c>
      <c r="U524" s="21" t="s">
        <v>7236</v>
      </c>
    </row>
    <row r="525">
      <c r="A525" s="9"/>
      <c r="B525" s="9"/>
      <c r="C525" s="11" t="s">
        <v>2437</v>
      </c>
      <c r="D525" s="11" t="s">
        <v>1801</v>
      </c>
      <c r="E525" s="9"/>
      <c r="F525" s="25" t="s">
        <v>1715</v>
      </c>
      <c r="G525" s="15"/>
      <c r="H525" s="9"/>
      <c r="I525" s="9"/>
      <c r="J525" s="9"/>
      <c r="K525" s="9"/>
      <c r="L525" s="9"/>
      <c r="M525" s="7" t="s">
        <v>1711</v>
      </c>
      <c r="N525" s="11" t="s">
        <v>7215</v>
      </c>
      <c r="O525" s="20" t="e">
        <v>#N/A</v>
      </c>
      <c r="P525" s="11" t="s">
        <v>7864</v>
      </c>
      <c r="Q525" s="20" t="e">
        <v>#N/A</v>
      </c>
      <c r="R525" s="11" t="s">
        <v>7215</v>
      </c>
      <c r="S525" s="11" t="s">
        <v>4949</v>
      </c>
      <c r="T525" s="21" t="s">
        <v>7216</v>
      </c>
      <c r="U525" s="21" t="s">
        <v>7217</v>
      </c>
    </row>
    <row r="526">
      <c r="A526" s="9"/>
      <c r="B526" s="9"/>
      <c r="C526" s="11" t="s">
        <v>2438</v>
      </c>
      <c r="D526" s="11" t="s">
        <v>2439</v>
      </c>
      <c r="E526" s="9"/>
      <c r="F526" s="25" t="s">
        <v>1715</v>
      </c>
      <c r="G526" s="15"/>
      <c r="H526" s="9"/>
      <c r="I526" s="9"/>
      <c r="J526" s="9"/>
      <c r="K526" s="9"/>
      <c r="L526" s="9"/>
      <c r="M526" s="7" t="s">
        <v>1711</v>
      </c>
      <c r="N526" s="11" t="s">
        <v>4289</v>
      </c>
      <c r="O526" s="20" t="e">
        <v>#N/A</v>
      </c>
      <c r="P526" s="11" t="s">
        <v>7865</v>
      </c>
      <c r="Q526" s="20" t="e">
        <v>#N/A</v>
      </c>
      <c r="R526" s="11" t="s">
        <v>7215</v>
      </c>
      <c r="S526" s="11" t="s">
        <v>4289</v>
      </c>
      <c r="T526" s="21" t="s">
        <v>7228</v>
      </c>
      <c r="U526" s="21" t="s">
        <v>7229</v>
      </c>
    </row>
    <row r="527">
      <c r="A527" s="9"/>
      <c r="B527" s="9"/>
      <c r="C527" s="11" t="s">
        <v>2440</v>
      </c>
      <c r="D527" s="11" t="s">
        <v>2441</v>
      </c>
      <c r="E527" s="9"/>
      <c r="F527" s="25" t="s">
        <v>1715</v>
      </c>
      <c r="G527" s="15"/>
      <c r="H527" s="9"/>
      <c r="I527" s="9"/>
      <c r="J527" s="9"/>
      <c r="K527" s="11" t="s">
        <v>1727</v>
      </c>
      <c r="L527" s="11" t="s">
        <v>1951</v>
      </c>
      <c r="M527" s="7" t="s">
        <v>1711</v>
      </c>
      <c r="N527" s="11" t="s">
        <v>7215</v>
      </c>
      <c r="O527" s="20" t="e">
        <v>#N/A</v>
      </c>
      <c r="P527" s="11" t="s">
        <v>7866</v>
      </c>
      <c r="Q527" s="20" t="e">
        <v>#N/A</v>
      </c>
      <c r="R527" s="11" t="s">
        <v>7215</v>
      </c>
      <c r="S527" s="11" t="s">
        <v>7867</v>
      </c>
      <c r="T527" s="21" t="s">
        <v>7216</v>
      </c>
      <c r="U527" s="21" t="s">
        <v>7217</v>
      </c>
    </row>
    <row r="528">
      <c r="A528" s="9"/>
      <c r="B528" s="9"/>
      <c r="C528" s="11" t="s">
        <v>2442</v>
      </c>
      <c r="D528" s="11" t="s">
        <v>2439</v>
      </c>
      <c r="E528" s="9"/>
      <c r="F528" s="25" t="s">
        <v>1715</v>
      </c>
      <c r="G528" s="15"/>
      <c r="H528" s="9"/>
      <c r="I528" s="9"/>
      <c r="J528" s="9"/>
      <c r="K528" s="11" t="s">
        <v>1746</v>
      </c>
      <c r="L528" s="11" t="s">
        <v>1717</v>
      </c>
      <c r="M528" s="7" t="s">
        <v>1711</v>
      </c>
      <c r="N528" s="11" t="s">
        <v>4289</v>
      </c>
      <c r="O528" s="20" t="e">
        <v>#N/A</v>
      </c>
      <c r="P528" s="11" t="s">
        <v>7868</v>
      </c>
      <c r="Q528" s="20" t="e">
        <v>#N/A</v>
      </c>
      <c r="R528" s="11" t="s">
        <v>7215</v>
      </c>
      <c r="S528" s="11" t="s">
        <v>4289</v>
      </c>
      <c r="T528" s="21" t="s">
        <v>7228</v>
      </c>
      <c r="U528" s="21" t="s">
        <v>7229</v>
      </c>
    </row>
    <row r="529">
      <c r="A529" s="9"/>
      <c r="B529" s="9"/>
      <c r="C529" s="11" t="s">
        <v>2443</v>
      </c>
      <c r="D529" s="11" t="s">
        <v>2444</v>
      </c>
      <c r="E529" s="9"/>
      <c r="F529" s="25" t="s">
        <v>1715</v>
      </c>
      <c r="G529" s="15"/>
      <c r="H529" s="9"/>
      <c r="I529" s="9"/>
      <c r="J529" s="9"/>
      <c r="K529" s="9"/>
      <c r="L529" s="9"/>
      <c r="M529" s="7" t="s">
        <v>1711</v>
      </c>
      <c r="N529" s="11" t="s">
        <v>7215</v>
      </c>
      <c r="O529" s="20" t="e">
        <v>#N/A</v>
      </c>
      <c r="P529" s="11" t="s">
        <v>7869</v>
      </c>
      <c r="Q529" s="20" t="e">
        <v>#N/A</v>
      </c>
      <c r="R529" s="11" t="s">
        <v>7215</v>
      </c>
      <c r="S529" s="11" t="s">
        <v>4949</v>
      </c>
      <c r="T529" s="21" t="s">
        <v>7216</v>
      </c>
      <c r="U529" s="21" t="s">
        <v>7217</v>
      </c>
    </row>
    <row r="530">
      <c r="A530" s="9"/>
      <c r="B530" s="9"/>
      <c r="C530" s="11" t="s">
        <v>2445</v>
      </c>
      <c r="D530" s="11" t="s">
        <v>1870</v>
      </c>
      <c r="E530" s="9"/>
      <c r="F530" s="25" t="s">
        <v>1715</v>
      </c>
      <c r="G530" s="15"/>
      <c r="H530" s="9"/>
      <c r="I530" s="9"/>
      <c r="J530" s="9"/>
      <c r="K530" s="9"/>
      <c r="L530" s="9"/>
      <c r="M530" s="7" t="s">
        <v>1711</v>
      </c>
      <c r="N530" s="11" t="s">
        <v>4788</v>
      </c>
      <c r="O530" s="20" t="e">
        <v>#N/A</v>
      </c>
      <c r="P530" s="11" t="s">
        <v>7870</v>
      </c>
      <c r="Q530" s="20" t="e">
        <v>#N/A</v>
      </c>
      <c r="R530" s="11" t="s">
        <v>7215</v>
      </c>
      <c r="S530" s="11" t="s">
        <v>4788</v>
      </c>
      <c r="T530" s="21" t="s">
        <v>7216</v>
      </c>
      <c r="U530" s="21" t="s">
        <v>7217</v>
      </c>
    </row>
    <row r="531">
      <c r="A531" s="9"/>
      <c r="B531" s="9"/>
      <c r="C531" s="11" t="s">
        <v>2446</v>
      </c>
      <c r="D531" s="11" t="s">
        <v>2444</v>
      </c>
      <c r="E531" s="9"/>
      <c r="F531" s="25" t="s">
        <v>1715</v>
      </c>
      <c r="G531" s="15"/>
      <c r="H531" s="9"/>
      <c r="I531" s="9"/>
      <c r="J531" s="9"/>
      <c r="K531" s="11" t="s">
        <v>1716</v>
      </c>
      <c r="L531" s="11" t="s">
        <v>1717</v>
      </c>
      <c r="M531" s="7" t="s">
        <v>1711</v>
      </c>
      <c r="N531" s="11" t="s">
        <v>7215</v>
      </c>
      <c r="O531" s="20" t="e">
        <v>#N/A</v>
      </c>
      <c r="P531" s="11" t="s">
        <v>7871</v>
      </c>
      <c r="Q531" s="20" t="e">
        <v>#N/A</v>
      </c>
      <c r="R531" s="11" t="s">
        <v>7215</v>
      </c>
      <c r="S531" s="11" t="s">
        <v>4949</v>
      </c>
      <c r="T531" s="21" t="s">
        <v>7216</v>
      </c>
      <c r="U531" s="21" t="s">
        <v>7217</v>
      </c>
    </row>
    <row r="532">
      <c r="A532" s="9"/>
      <c r="B532" s="9"/>
      <c r="C532" s="11" t="s">
        <v>2447</v>
      </c>
      <c r="D532" s="11" t="s">
        <v>1919</v>
      </c>
      <c r="E532" s="9"/>
      <c r="F532" s="25" t="s">
        <v>1715</v>
      </c>
      <c r="G532" s="15"/>
      <c r="H532" s="9"/>
      <c r="I532" s="9"/>
      <c r="J532" s="9"/>
      <c r="K532" s="11" t="s">
        <v>2233</v>
      </c>
      <c r="L532" s="11" t="s">
        <v>2201</v>
      </c>
      <c r="M532" s="7" t="s">
        <v>1711</v>
      </c>
      <c r="N532" s="11" t="s">
        <v>4637</v>
      </c>
      <c r="O532" s="20" t="e">
        <v>#N/A</v>
      </c>
      <c r="P532" s="11" t="s">
        <v>7872</v>
      </c>
      <c r="Q532" s="20" t="e">
        <v>#N/A</v>
      </c>
      <c r="R532" s="11" t="s">
        <v>7215</v>
      </c>
      <c r="S532" s="11" t="s">
        <v>4637</v>
      </c>
      <c r="T532" s="21" t="s">
        <v>7216</v>
      </c>
      <c r="U532" s="21" t="s">
        <v>7217</v>
      </c>
    </row>
    <row r="533">
      <c r="A533" s="9"/>
      <c r="B533" s="9"/>
      <c r="C533" s="11" t="s">
        <v>2448</v>
      </c>
      <c r="D533" s="11" t="s">
        <v>1919</v>
      </c>
      <c r="E533" s="9"/>
      <c r="F533" s="25" t="s">
        <v>2122</v>
      </c>
      <c r="G533" s="26"/>
      <c r="H533" s="15"/>
      <c r="I533" s="9"/>
      <c r="J533" s="9"/>
      <c r="K533" s="11" t="s">
        <v>1746</v>
      </c>
      <c r="L533" s="11" t="s">
        <v>1728</v>
      </c>
      <c r="M533" s="7" t="s">
        <v>1711</v>
      </c>
      <c r="N533" s="11" t="s">
        <v>4637</v>
      </c>
      <c r="O533" s="20" t="e">
        <v>#N/A</v>
      </c>
      <c r="P533" s="11" t="s">
        <v>7873</v>
      </c>
      <c r="Q533" s="20" t="e">
        <v>#N/A</v>
      </c>
      <c r="R533" s="11" t="s">
        <v>7215</v>
      </c>
      <c r="S533" s="11" t="s">
        <v>4637</v>
      </c>
      <c r="T533" s="21" t="s">
        <v>7216</v>
      </c>
      <c r="U533" s="21" t="s">
        <v>7217</v>
      </c>
    </row>
    <row r="534">
      <c r="A534" s="9"/>
      <c r="B534" s="9"/>
      <c r="C534" s="11" t="s">
        <v>2449</v>
      </c>
      <c r="D534" s="11" t="s">
        <v>2172</v>
      </c>
      <c r="E534" s="9"/>
      <c r="F534" s="25" t="s">
        <v>1715</v>
      </c>
      <c r="G534" s="15"/>
      <c r="H534" s="9"/>
      <c r="I534" s="9"/>
      <c r="J534" s="9"/>
      <c r="K534" s="11" t="s">
        <v>1940</v>
      </c>
      <c r="L534" s="11" t="s">
        <v>1717</v>
      </c>
      <c r="M534" s="7" t="s">
        <v>1711</v>
      </c>
      <c r="N534" s="11" t="s">
        <v>7215</v>
      </c>
      <c r="O534" s="20" t="e">
        <v>#N/A</v>
      </c>
      <c r="P534" s="11" t="s">
        <v>7874</v>
      </c>
      <c r="Q534" s="20" t="e">
        <v>#N/A</v>
      </c>
      <c r="R534" s="11" t="s">
        <v>7215</v>
      </c>
      <c r="S534" s="11" t="s">
        <v>7556</v>
      </c>
      <c r="T534" s="21" t="s">
        <v>7228</v>
      </c>
      <c r="U534" s="21" t="s">
        <v>7229</v>
      </c>
    </row>
    <row r="535">
      <c r="A535" s="9"/>
      <c r="B535" s="9"/>
      <c r="C535" s="11" t="s">
        <v>2450</v>
      </c>
      <c r="D535" s="11" t="s">
        <v>1910</v>
      </c>
      <c r="E535" s="9"/>
      <c r="F535" s="25" t="s">
        <v>1715</v>
      </c>
      <c r="G535" s="15"/>
      <c r="H535" s="9"/>
      <c r="I535" s="9"/>
      <c r="J535" s="9"/>
      <c r="K535" s="11" t="s">
        <v>1716</v>
      </c>
      <c r="L535" s="11" t="s">
        <v>1728</v>
      </c>
      <c r="M535" s="7" t="s">
        <v>1711</v>
      </c>
      <c r="N535" s="11" t="s">
        <v>4134</v>
      </c>
      <c r="O535" s="20" t="e">
        <v>#N/A</v>
      </c>
      <c r="P535" s="11" t="s">
        <v>7875</v>
      </c>
      <c r="Q535" s="20" t="e">
        <v>#N/A</v>
      </c>
      <c r="R535" s="11" t="s">
        <v>7215</v>
      </c>
      <c r="S535" s="11" t="s">
        <v>4134</v>
      </c>
      <c r="T535" s="21" t="s">
        <v>7216</v>
      </c>
      <c r="U535" s="21" t="s">
        <v>7217</v>
      </c>
    </row>
    <row r="536">
      <c r="A536" s="24" t="s">
        <v>2453</v>
      </c>
      <c r="B536" s="15"/>
      <c r="C536" s="11" t="s">
        <v>2454</v>
      </c>
      <c r="D536" s="11" t="s">
        <v>2455</v>
      </c>
      <c r="E536" s="9"/>
      <c r="F536" s="25" t="s">
        <v>1827</v>
      </c>
      <c r="G536" s="26"/>
      <c r="H536" s="15"/>
      <c r="I536" s="9"/>
      <c r="J536" s="9"/>
      <c r="K536" s="9"/>
      <c r="L536" s="9"/>
      <c r="M536" s="7" t="s">
        <v>1711</v>
      </c>
      <c r="N536" s="11" t="s">
        <v>7215</v>
      </c>
      <c r="O536" s="20" t="e">
        <v>#N/A</v>
      </c>
      <c r="P536" s="11" t="s">
        <v>7876</v>
      </c>
      <c r="Q536" s="20" t="e">
        <v>#N/A</v>
      </c>
      <c r="R536" s="11" t="s">
        <v>7215</v>
      </c>
      <c r="S536" s="11" t="s">
        <v>7877</v>
      </c>
      <c r="T536" s="21" t="s">
        <v>7228</v>
      </c>
      <c r="U536" s="21" t="s">
        <v>7229</v>
      </c>
    </row>
    <row r="537">
      <c r="A537" s="9"/>
      <c r="B537" s="9"/>
      <c r="C537" s="11" t="s">
        <v>2456</v>
      </c>
      <c r="D537" s="11" t="s">
        <v>2457</v>
      </c>
      <c r="E537" s="9"/>
      <c r="F537" s="25" t="s">
        <v>1715</v>
      </c>
      <c r="G537" s="15"/>
      <c r="H537" s="9"/>
      <c r="I537" s="9"/>
      <c r="J537" s="9"/>
      <c r="K537" s="11" t="s">
        <v>1911</v>
      </c>
      <c r="L537" s="11" t="s">
        <v>1717</v>
      </c>
      <c r="M537" s="7" t="s">
        <v>1711</v>
      </c>
      <c r="N537" s="11" t="s">
        <v>7215</v>
      </c>
      <c r="O537" s="20" t="e">
        <v>#N/A</v>
      </c>
      <c r="P537" s="11" t="s">
        <v>7878</v>
      </c>
      <c r="Q537" s="20" t="e">
        <v>#N/A</v>
      </c>
      <c r="R537" s="11" t="s">
        <v>7215</v>
      </c>
      <c r="S537" s="11" t="s">
        <v>7879</v>
      </c>
      <c r="T537" s="21" t="s">
        <v>7251</v>
      </c>
      <c r="U537" s="21" t="s">
        <v>7252</v>
      </c>
    </row>
    <row r="538">
      <c r="A538" s="9"/>
      <c r="B538" s="9"/>
      <c r="C538" s="11" t="s">
        <v>2458</v>
      </c>
      <c r="D538" s="11" t="s">
        <v>1889</v>
      </c>
      <c r="E538" s="9"/>
      <c r="F538" s="25" t="s">
        <v>1715</v>
      </c>
      <c r="G538" s="15"/>
      <c r="H538" s="9"/>
      <c r="I538" s="9"/>
      <c r="J538" s="9"/>
      <c r="K538" s="11" t="s">
        <v>1746</v>
      </c>
      <c r="L538" s="11" t="s">
        <v>1857</v>
      </c>
      <c r="M538" s="7" t="s">
        <v>1711</v>
      </c>
      <c r="N538" s="11" t="s">
        <v>4828</v>
      </c>
      <c r="O538" s="20" t="e">
        <v>#N/A</v>
      </c>
      <c r="P538" s="11" t="s">
        <v>7880</v>
      </c>
      <c r="Q538" s="20" t="e">
        <v>#N/A</v>
      </c>
      <c r="R538" s="11" t="s">
        <v>7215</v>
      </c>
      <c r="S538" s="11" t="s">
        <v>4828</v>
      </c>
      <c r="T538" s="21" t="s">
        <v>7216</v>
      </c>
      <c r="U538" s="21" t="s">
        <v>7217</v>
      </c>
    </row>
    <row r="539">
      <c r="A539" s="9"/>
      <c r="B539" s="9"/>
      <c r="C539" s="11" t="s">
        <v>2460</v>
      </c>
      <c r="D539" s="11" t="s">
        <v>1898</v>
      </c>
      <c r="E539" s="9"/>
      <c r="F539" s="25" t="s">
        <v>1715</v>
      </c>
      <c r="G539" s="15"/>
      <c r="H539" s="9"/>
      <c r="I539" s="9"/>
      <c r="J539" s="9"/>
      <c r="K539" s="11" t="s">
        <v>1746</v>
      </c>
      <c r="L539" s="11" t="s">
        <v>1717</v>
      </c>
      <c r="M539" s="7" t="s">
        <v>1711</v>
      </c>
      <c r="N539" s="11" t="s">
        <v>5124</v>
      </c>
      <c r="O539" s="20" t="e">
        <v>#N/A</v>
      </c>
      <c r="P539" s="11" t="s">
        <v>7881</v>
      </c>
      <c r="Q539" s="20" t="e">
        <v>#N/A</v>
      </c>
      <c r="R539" s="11" t="s">
        <v>7215</v>
      </c>
      <c r="S539" s="11" t="s">
        <v>5124</v>
      </c>
      <c r="T539" s="21" t="s">
        <v>7251</v>
      </c>
      <c r="U539" s="21" t="s">
        <v>7252</v>
      </c>
    </row>
    <row r="540">
      <c r="A540" s="9"/>
      <c r="B540" s="9"/>
      <c r="C540" s="11" t="s">
        <v>2461</v>
      </c>
      <c r="D540" s="11" t="s">
        <v>1898</v>
      </c>
      <c r="E540" s="9"/>
      <c r="F540" s="25" t="s">
        <v>1715</v>
      </c>
      <c r="G540" s="15"/>
      <c r="H540" s="9"/>
      <c r="I540" s="9"/>
      <c r="J540" s="9"/>
      <c r="K540" s="9"/>
      <c r="L540" s="9"/>
      <c r="M540" s="7" t="s">
        <v>1711</v>
      </c>
      <c r="N540" s="11" t="s">
        <v>5124</v>
      </c>
      <c r="O540" s="20" t="e">
        <v>#N/A</v>
      </c>
      <c r="P540" s="11" t="s">
        <v>7882</v>
      </c>
      <c r="Q540" s="20" t="e">
        <v>#N/A</v>
      </c>
      <c r="R540" s="11" t="s">
        <v>7215</v>
      </c>
      <c r="S540" s="11" t="s">
        <v>5124</v>
      </c>
      <c r="T540" s="21" t="s">
        <v>7251</v>
      </c>
      <c r="U540" s="21" t="s">
        <v>7252</v>
      </c>
    </row>
    <row r="541">
      <c r="A541" s="9"/>
      <c r="B541" s="9"/>
      <c r="C541" s="11" t="s">
        <v>2464</v>
      </c>
      <c r="D541" s="11" t="s">
        <v>2378</v>
      </c>
      <c r="E541" s="9"/>
      <c r="F541" s="25" t="s">
        <v>1715</v>
      </c>
      <c r="G541" s="15"/>
      <c r="H541" s="9"/>
      <c r="I541" s="9"/>
      <c r="J541" s="9"/>
      <c r="K541" s="9"/>
      <c r="L541" s="9"/>
      <c r="M541" s="7" t="s">
        <v>1711</v>
      </c>
      <c r="N541" s="11" t="s">
        <v>7215</v>
      </c>
      <c r="O541" s="20" t="e">
        <v>#N/A</v>
      </c>
      <c r="P541" s="11" t="s">
        <v>7883</v>
      </c>
      <c r="Q541" s="20" t="e">
        <v>#N/A</v>
      </c>
      <c r="R541" s="11" t="s">
        <v>7215</v>
      </c>
      <c r="S541" s="11" t="s">
        <v>7744</v>
      </c>
      <c r="T541" s="21" t="s">
        <v>7223</v>
      </c>
      <c r="U541" s="21" t="s">
        <v>7224</v>
      </c>
    </row>
    <row r="542">
      <c r="A542" s="9"/>
      <c r="B542" s="9"/>
      <c r="C542" s="11" t="s">
        <v>2465</v>
      </c>
      <c r="D542" s="11" t="s">
        <v>2044</v>
      </c>
      <c r="E542" s="9"/>
      <c r="F542" s="25" t="s">
        <v>1715</v>
      </c>
      <c r="G542" s="15"/>
      <c r="H542" s="9"/>
      <c r="I542" s="9"/>
      <c r="J542" s="9"/>
      <c r="K542" s="11" t="s">
        <v>2136</v>
      </c>
      <c r="L542" s="11" t="s">
        <v>1717</v>
      </c>
      <c r="M542" s="7" t="s">
        <v>1711</v>
      </c>
      <c r="N542" s="11" t="s">
        <v>4187</v>
      </c>
      <c r="O542" s="20" t="e">
        <v>#N/A</v>
      </c>
      <c r="P542" s="11" t="s">
        <v>7884</v>
      </c>
      <c r="Q542" s="20" t="e">
        <v>#N/A</v>
      </c>
      <c r="R542" s="11" t="s">
        <v>7215</v>
      </c>
      <c r="S542" s="11" t="s">
        <v>4187</v>
      </c>
      <c r="T542" s="21" t="s">
        <v>7216</v>
      </c>
      <c r="U542" s="21" t="s">
        <v>7217</v>
      </c>
    </row>
    <row r="543">
      <c r="A543" s="9"/>
      <c r="B543" s="9"/>
      <c r="C543" s="11" t="s">
        <v>2466</v>
      </c>
      <c r="D543" s="11" t="s">
        <v>2153</v>
      </c>
      <c r="E543" s="9"/>
      <c r="F543" s="25" t="s">
        <v>1715</v>
      </c>
      <c r="G543" s="15"/>
      <c r="H543" s="9"/>
      <c r="I543" s="9"/>
      <c r="J543" s="9"/>
      <c r="K543" s="11" t="s">
        <v>1746</v>
      </c>
      <c r="L543" s="11" t="s">
        <v>1951</v>
      </c>
      <c r="M543" s="7" t="s">
        <v>1711</v>
      </c>
      <c r="N543" s="11" t="s">
        <v>5602</v>
      </c>
      <c r="O543" s="20" t="e">
        <v>#N/A</v>
      </c>
      <c r="P543" s="11" t="s">
        <v>7885</v>
      </c>
      <c r="Q543" s="20" t="e">
        <v>#N/A</v>
      </c>
      <c r="R543" s="11" t="s">
        <v>7215</v>
      </c>
      <c r="S543" s="11" t="s">
        <v>5602</v>
      </c>
      <c r="T543" s="21" t="s">
        <v>7235</v>
      </c>
      <c r="U543" s="21" t="s">
        <v>7236</v>
      </c>
    </row>
    <row r="544">
      <c r="A544" s="9"/>
      <c r="B544" s="9"/>
      <c r="C544" s="11" t="s">
        <v>2467</v>
      </c>
      <c r="D544" s="11" t="s">
        <v>1906</v>
      </c>
      <c r="E544" s="9"/>
      <c r="F544" s="25" t="s">
        <v>1715</v>
      </c>
      <c r="G544" s="15"/>
      <c r="H544" s="9"/>
      <c r="I544" s="9"/>
      <c r="J544" s="9"/>
      <c r="K544" s="11" t="s">
        <v>1746</v>
      </c>
      <c r="L544" s="11" t="s">
        <v>1717</v>
      </c>
      <c r="M544" s="7" t="s">
        <v>1711</v>
      </c>
      <c r="N544" s="11" t="s">
        <v>4278</v>
      </c>
      <c r="O544" s="20" t="e">
        <v>#N/A</v>
      </c>
      <c r="P544" s="11" t="s">
        <v>7886</v>
      </c>
      <c r="Q544" s="20" t="e">
        <v>#N/A</v>
      </c>
      <c r="R544" s="11" t="s">
        <v>7215</v>
      </c>
      <c r="S544" s="11" t="s">
        <v>4278</v>
      </c>
      <c r="T544" s="21" t="s">
        <v>7228</v>
      </c>
      <c r="U544" s="21" t="s">
        <v>7229</v>
      </c>
    </row>
    <row r="545">
      <c r="A545" s="9"/>
      <c r="B545" s="9"/>
      <c r="C545" s="11" t="s">
        <v>2469</v>
      </c>
      <c r="D545" s="11" t="s">
        <v>1889</v>
      </c>
      <c r="E545" s="9"/>
      <c r="F545" s="25" t="s">
        <v>1715</v>
      </c>
      <c r="G545" s="15"/>
      <c r="H545" s="9"/>
      <c r="I545" s="9"/>
      <c r="J545" s="9"/>
      <c r="K545" s="11" t="s">
        <v>1746</v>
      </c>
      <c r="L545" s="11" t="s">
        <v>1728</v>
      </c>
      <c r="M545" s="7" t="s">
        <v>1711</v>
      </c>
      <c r="N545" s="11" t="s">
        <v>4828</v>
      </c>
      <c r="O545" s="20" t="e">
        <v>#N/A</v>
      </c>
      <c r="P545" s="11" t="s">
        <v>7887</v>
      </c>
      <c r="Q545" s="20" t="e">
        <v>#N/A</v>
      </c>
      <c r="R545" s="11" t="s">
        <v>7215</v>
      </c>
      <c r="S545" s="11" t="s">
        <v>4828</v>
      </c>
      <c r="T545" s="21" t="s">
        <v>7216</v>
      </c>
      <c r="U545" s="21" t="s">
        <v>7217</v>
      </c>
    </row>
    <row r="546">
      <c r="A546" s="9"/>
      <c r="B546" s="9"/>
      <c r="C546" s="11" t="s">
        <v>2027</v>
      </c>
      <c r="D546" s="11" t="s">
        <v>1750</v>
      </c>
      <c r="E546" s="9"/>
      <c r="F546" s="25" t="s">
        <v>1715</v>
      </c>
      <c r="G546" s="15"/>
      <c r="H546" s="9"/>
      <c r="I546" s="9"/>
      <c r="J546" s="9"/>
      <c r="K546" s="11" t="s">
        <v>1746</v>
      </c>
      <c r="L546" s="11" t="s">
        <v>1717</v>
      </c>
      <c r="M546" s="7" t="s">
        <v>1711</v>
      </c>
      <c r="N546" s="11" t="s">
        <v>4215</v>
      </c>
      <c r="O546" s="20" t="e">
        <v>#N/A</v>
      </c>
      <c r="P546" s="11" t="s">
        <v>7888</v>
      </c>
      <c r="Q546" s="20" t="e">
        <v>#N/A</v>
      </c>
      <c r="R546" s="11" t="s">
        <v>7215</v>
      </c>
      <c r="S546" s="11" t="s">
        <v>4215</v>
      </c>
      <c r="T546" s="21" t="s">
        <v>7223</v>
      </c>
      <c r="U546" s="21" t="s">
        <v>7224</v>
      </c>
    </row>
    <row r="547">
      <c r="A547" s="9"/>
      <c r="B547" s="9"/>
      <c r="C547" s="11" t="s">
        <v>2470</v>
      </c>
      <c r="D547" s="11" t="s">
        <v>1801</v>
      </c>
      <c r="E547" s="9"/>
      <c r="F547" s="25" t="s">
        <v>1715</v>
      </c>
      <c r="G547" s="15"/>
      <c r="H547" s="9"/>
      <c r="I547" s="9"/>
      <c r="J547" s="9"/>
      <c r="K547" s="11" t="s">
        <v>2136</v>
      </c>
      <c r="L547" s="11" t="s">
        <v>1717</v>
      </c>
      <c r="M547" s="7" t="s">
        <v>1711</v>
      </c>
      <c r="N547" s="11" t="s">
        <v>7215</v>
      </c>
      <c r="O547" s="20" t="e">
        <v>#N/A</v>
      </c>
      <c r="P547" s="11" t="s">
        <v>7889</v>
      </c>
      <c r="Q547" s="20" t="e">
        <v>#N/A</v>
      </c>
      <c r="R547" s="11" t="s">
        <v>7215</v>
      </c>
      <c r="S547" s="11" t="s">
        <v>4949</v>
      </c>
      <c r="T547" s="21" t="s">
        <v>7216</v>
      </c>
      <c r="U547" s="21" t="s">
        <v>7217</v>
      </c>
    </row>
    <row r="548">
      <c r="A548" s="9"/>
      <c r="B548" s="9"/>
      <c r="C548" s="11" t="s">
        <v>2471</v>
      </c>
      <c r="D548" s="11" t="s">
        <v>2472</v>
      </c>
      <c r="E548" s="9"/>
      <c r="F548" s="25" t="s">
        <v>1715</v>
      </c>
      <c r="G548" s="15"/>
      <c r="H548" s="9"/>
      <c r="I548" s="9"/>
      <c r="J548" s="9"/>
      <c r="K548" s="9"/>
      <c r="L548" s="9"/>
      <c r="M548" s="7" t="s">
        <v>1711</v>
      </c>
      <c r="N548" s="11" t="s">
        <v>7215</v>
      </c>
      <c r="O548" s="20" t="e">
        <v>#N/A</v>
      </c>
      <c r="P548" s="11" t="s">
        <v>7890</v>
      </c>
      <c r="Q548" s="20" t="e">
        <v>#N/A</v>
      </c>
      <c r="R548" s="11" t="s">
        <v>7215</v>
      </c>
      <c r="S548" s="11" t="s">
        <v>7891</v>
      </c>
      <c r="T548" s="21" t="s">
        <v>7228</v>
      </c>
      <c r="U548" s="21" t="s">
        <v>7229</v>
      </c>
    </row>
    <row r="549">
      <c r="A549" s="9"/>
      <c r="B549" s="9"/>
      <c r="C549" s="11" t="s">
        <v>2473</v>
      </c>
      <c r="D549" s="11" t="s">
        <v>1768</v>
      </c>
      <c r="E549" s="9"/>
      <c r="F549" s="25" t="s">
        <v>1715</v>
      </c>
      <c r="G549" s="15"/>
      <c r="H549" s="9"/>
      <c r="I549" s="9"/>
      <c r="J549" s="9"/>
      <c r="K549" s="9"/>
      <c r="L549" s="9"/>
      <c r="M549" s="7" t="s">
        <v>1711</v>
      </c>
      <c r="N549" s="11" t="s">
        <v>4313</v>
      </c>
      <c r="O549" s="20" t="e">
        <v>#N/A</v>
      </c>
      <c r="P549" s="11" t="s">
        <v>7892</v>
      </c>
      <c r="Q549" s="20" t="e">
        <v>#N/A</v>
      </c>
      <c r="R549" s="11" t="s">
        <v>7215</v>
      </c>
      <c r="S549" s="11" t="s">
        <v>4313</v>
      </c>
      <c r="T549" s="21" t="s">
        <v>7223</v>
      </c>
      <c r="U549" s="21" t="s">
        <v>7224</v>
      </c>
    </row>
    <row r="550">
      <c r="A550" s="9"/>
      <c r="B550" s="9"/>
      <c r="C550" s="11" t="s">
        <v>2478</v>
      </c>
      <c r="D550" s="11" t="s">
        <v>2031</v>
      </c>
      <c r="E550" s="9"/>
      <c r="F550" s="25" t="s">
        <v>1715</v>
      </c>
      <c r="G550" s="15"/>
      <c r="H550" s="9"/>
      <c r="I550" s="9"/>
      <c r="J550" s="9"/>
      <c r="K550" s="11" t="s">
        <v>1746</v>
      </c>
      <c r="L550" s="11" t="s">
        <v>1728</v>
      </c>
      <c r="M550" s="7" t="s">
        <v>1711</v>
      </c>
      <c r="N550" s="11" t="s">
        <v>5296</v>
      </c>
      <c r="O550" s="20" t="e">
        <v>#N/A</v>
      </c>
      <c r="P550" s="11" t="s">
        <v>7893</v>
      </c>
      <c r="Q550" s="20" t="e">
        <v>#N/A</v>
      </c>
      <c r="R550" s="11" t="s">
        <v>7215</v>
      </c>
      <c r="S550" s="11" t="s">
        <v>5296</v>
      </c>
      <c r="T550" s="21" t="s">
        <v>7270</v>
      </c>
      <c r="U550" s="21" t="s">
        <v>7271</v>
      </c>
    </row>
    <row r="551">
      <c r="A551" s="9"/>
      <c r="B551" s="9"/>
      <c r="C551" s="11" t="s">
        <v>2479</v>
      </c>
      <c r="D551" s="11" t="s">
        <v>1864</v>
      </c>
      <c r="E551" s="9"/>
      <c r="F551" s="25" t="s">
        <v>1715</v>
      </c>
      <c r="G551" s="15"/>
      <c r="H551" s="9"/>
      <c r="I551" s="9"/>
      <c r="J551" s="9"/>
      <c r="K551" s="11" t="s">
        <v>1746</v>
      </c>
      <c r="L551" s="11" t="s">
        <v>1717</v>
      </c>
      <c r="M551" s="7" t="s">
        <v>1711</v>
      </c>
      <c r="N551" s="11" t="s">
        <v>7215</v>
      </c>
      <c r="O551" s="20" t="e">
        <v>#N/A</v>
      </c>
      <c r="P551" s="11" t="s">
        <v>7894</v>
      </c>
      <c r="Q551" s="20" t="e">
        <v>#N/A</v>
      </c>
      <c r="R551" s="11" t="s">
        <v>7215</v>
      </c>
      <c r="S551" s="11" t="s">
        <v>7599</v>
      </c>
      <c r="T551" s="21" t="s">
        <v>7251</v>
      </c>
      <c r="U551" s="21" t="s">
        <v>7252</v>
      </c>
    </row>
    <row r="552">
      <c r="A552" s="9"/>
      <c r="B552" s="9"/>
      <c r="C552" s="11" t="s">
        <v>1493</v>
      </c>
      <c r="D552" s="11" t="s">
        <v>1910</v>
      </c>
      <c r="E552" s="9"/>
      <c r="F552" s="25" t="s">
        <v>1715</v>
      </c>
      <c r="G552" s="15"/>
      <c r="H552" s="9"/>
      <c r="I552" s="9"/>
      <c r="J552" s="9"/>
      <c r="K552" s="11" t="s">
        <v>1746</v>
      </c>
      <c r="L552" s="11" t="s">
        <v>1717</v>
      </c>
      <c r="M552" s="7" t="s">
        <v>1711</v>
      </c>
      <c r="N552" s="11" t="s">
        <v>4134</v>
      </c>
      <c r="O552" s="20" t="e">
        <v>#N/A</v>
      </c>
      <c r="P552" s="11" t="s">
        <v>7495</v>
      </c>
      <c r="Q552" s="20" t="e">
        <v>#N/A</v>
      </c>
      <c r="R552" s="11" t="s">
        <v>7215</v>
      </c>
      <c r="S552" s="11" t="s">
        <v>4134</v>
      </c>
      <c r="T552" s="21" t="s">
        <v>7216</v>
      </c>
      <c r="U552" s="21" t="s">
        <v>7217</v>
      </c>
    </row>
    <row r="553">
      <c r="A553" s="9"/>
      <c r="B553" s="9"/>
      <c r="C553" s="11" t="s">
        <v>2480</v>
      </c>
      <c r="D553" s="11" t="s">
        <v>2009</v>
      </c>
      <c r="E553" s="9"/>
      <c r="F553" s="25" t="s">
        <v>1715</v>
      </c>
      <c r="G553" s="15"/>
      <c r="H553" s="9"/>
      <c r="I553" s="9"/>
      <c r="J553" s="9"/>
      <c r="K553" s="9"/>
      <c r="L553" s="9"/>
      <c r="M553" s="7" t="s">
        <v>1711</v>
      </c>
      <c r="N553" s="11" t="s">
        <v>4360</v>
      </c>
      <c r="O553" s="20" t="e">
        <v>#N/A</v>
      </c>
      <c r="P553" s="11" t="s">
        <v>7895</v>
      </c>
      <c r="Q553" s="20" t="e">
        <v>#N/A</v>
      </c>
      <c r="R553" s="11" t="s">
        <v>7215</v>
      </c>
      <c r="S553" s="11" t="s">
        <v>4360</v>
      </c>
      <c r="T553" s="21" t="s">
        <v>7251</v>
      </c>
      <c r="U553" s="21" t="s">
        <v>7252</v>
      </c>
    </row>
    <row r="554">
      <c r="A554" s="9"/>
      <c r="B554" s="9"/>
      <c r="C554" s="11" t="s">
        <v>2481</v>
      </c>
      <c r="D554" s="11" t="s">
        <v>1917</v>
      </c>
      <c r="E554" s="9"/>
      <c r="F554" s="25" t="s">
        <v>1715</v>
      </c>
      <c r="G554" s="15"/>
      <c r="H554" s="9"/>
      <c r="I554" s="9"/>
      <c r="J554" s="9"/>
      <c r="K554" s="9"/>
      <c r="L554" s="9"/>
      <c r="M554" s="7" t="s">
        <v>1711</v>
      </c>
      <c r="N554" s="11" t="s">
        <v>4184</v>
      </c>
      <c r="O554" s="20" t="e">
        <v>#N/A</v>
      </c>
      <c r="P554" s="11" t="s">
        <v>7896</v>
      </c>
      <c r="Q554" s="20" t="e">
        <v>#N/A</v>
      </c>
      <c r="R554" s="11" t="s">
        <v>7215</v>
      </c>
      <c r="S554" s="11" t="s">
        <v>4184</v>
      </c>
      <c r="T554" s="21" t="s">
        <v>7270</v>
      </c>
      <c r="U554" s="21" t="s">
        <v>7271</v>
      </c>
    </row>
    <row r="555">
      <c r="A555" s="9"/>
      <c r="B555" s="9"/>
      <c r="C555" s="11" t="s">
        <v>2482</v>
      </c>
      <c r="D555" s="11" t="s">
        <v>2009</v>
      </c>
      <c r="E555" s="9"/>
      <c r="F555" s="25" t="s">
        <v>1715</v>
      </c>
      <c r="G555" s="15"/>
      <c r="H555" s="9"/>
      <c r="I555" s="9"/>
      <c r="J555" s="9"/>
      <c r="K555" s="9"/>
      <c r="L555" s="9"/>
      <c r="M555" s="7" t="s">
        <v>1711</v>
      </c>
      <c r="N555" s="11" t="s">
        <v>4360</v>
      </c>
      <c r="O555" s="20" t="e">
        <v>#N/A</v>
      </c>
      <c r="P555" s="11" t="s">
        <v>7897</v>
      </c>
      <c r="Q555" s="20" t="e">
        <v>#N/A</v>
      </c>
      <c r="R555" s="11" t="s">
        <v>7215</v>
      </c>
      <c r="S555" s="11" t="s">
        <v>4360</v>
      </c>
      <c r="T555" s="21" t="s">
        <v>7251</v>
      </c>
      <c r="U555" s="21" t="s">
        <v>7252</v>
      </c>
    </row>
    <row r="556">
      <c r="A556" s="9"/>
      <c r="B556" s="9"/>
      <c r="C556" s="11" t="s">
        <v>2483</v>
      </c>
      <c r="D556" s="11" t="s">
        <v>1870</v>
      </c>
      <c r="E556" s="9"/>
      <c r="F556" s="25" t="s">
        <v>1715</v>
      </c>
      <c r="G556" s="15"/>
      <c r="H556" s="9"/>
      <c r="I556" s="9"/>
      <c r="J556" s="9"/>
      <c r="K556" s="9"/>
      <c r="L556" s="9"/>
      <c r="M556" s="7" t="s">
        <v>1711</v>
      </c>
      <c r="N556" s="11" t="s">
        <v>4788</v>
      </c>
      <c r="O556" s="20" t="e">
        <v>#N/A</v>
      </c>
      <c r="P556" s="11" t="s">
        <v>7898</v>
      </c>
      <c r="Q556" s="20" t="e">
        <v>#N/A</v>
      </c>
      <c r="R556" s="11" t="s">
        <v>7215</v>
      </c>
      <c r="S556" s="11" t="s">
        <v>4788</v>
      </c>
      <c r="T556" s="21" t="s">
        <v>7216</v>
      </c>
      <c r="U556" s="21" t="s">
        <v>7217</v>
      </c>
    </row>
    <row r="557">
      <c r="A557" s="9"/>
      <c r="B557" s="9"/>
      <c r="C557" s="11" t="s">
        <v>2484</v>
      </c>
      <c r="D557" s="11" t="s">
        <v>2210</v>
      </c>
      <c r="E557" s="9"/>
      <c r="F557" s="25" t="s">
        <v>1715</v>
      </c>
      <c r="G557" s="15"/>
      <c r="H557" s="9"/>
      <c r="I557" s="9"/>
      <c r="J557" s="9"/>
      <c r="K557" s="9"/>
      <c r="L557" s="9"/>
      <c r="M557" s="7" t="s">
        <v>1711</v>
      </c>
      <c r="N557" s="11" t="s">
        <v>5964</v>
      </c>
      <c r="O557" s="20" t="e">
        <v>#N/A</v>
      </c>
      <c r="P557" s="11" t="s">
        <v>7899</v>
      </c>
      <c r="Q557" s="20" t="e">
        <v>#N/A</v>
      </c>
      <c r="R557" s="11" t="s">
        <v>7215</v>
      </c>
      <c r="S557" s="11" t="s">
        <v>5964</v>
      </c>
      <c r="T557" s="21" t="s">
        <v>7223</v>
      </c>
      <c r="U557" s="21" t="s">
        <v>7224</v>
      </c>
    </row>
    <row r="558">
      <c r="A558" s="9"/>
      <c r="B558" s="9"/>
      <c r="C558" s="11" t="s">
        <v>2485</v>
      </c>
      <c r="D558" s="11" t="s">
        <v>1984</v>
      </c>
      <c r="E558" s="9"/>
      <c r="F558" s="25" t="s">
        <v>1715</v>
      </c>
      <c r="G558" s="15"/>
      <c r="H558" s="9"/>
      <c r="I558" s="9"/>
      <c r="J558" s="9"/>
      <c r="K558" s="9"/>
      <c r="L558" s="9"/>
      <c r="M558" s="7" t="s">
        <v>1711</v>
      </c>
      <c r="N558" s="11" t="s">
        <v>7215</v>
      </c>
      <c r="O558" s="20" t="e">
        <v>#N/A</v>
      </c>
      <c r="P558" s="11" t="s">
        <v>7900</v>
      </c>
      <c r="Q558" s="20" t="e">
        <v>#N/A</v>
      </c>
      <c r="R558" s="11" t="s">
        <v>7215</v>
      </c>
      <c r="S558" s="11" t="s">
        <v>7689</v>
      </c>
      <c r="T558" s="21" t="s">
        <v>7223</v>
      </c>
      <c r="U558" s="21" t="s">
        <v>7224</v>
      </c>
    </row>
    <row r="559">
      <c r="A559" s="9"/>
      <c r="B559" s="9"/>
      <c r="C559" s="11" t="s">
        <v>2486</v>
      </c>
      <c r="D559" s="11" t="s">
        <v>1834</v>
      </c>
      <c r="E559" s="9"/>
      <c r="F559" s="25" t="s">
        <v>1715</v>
      </c>
      <c r="G559" s="15"/>
      <c r="H559" s="9"/>
      <c r="I559" s="9"/>
      <c r="J559" s="9"/>
      <c r="K559" s="11" t="s">
        <v>1727</v>
      </c>
      <c r="L559" s="11" t="s">
        <v>1728</v>
      </c>
      <c r="M559" s="7" t="s">
        <v>1711</v>
      </c>
      <c r="N559" s="11" t="s">
        <v>5086</v>
      </c>
      <c r="O559" s="20" t="e">
        <v>#N/A</v>
      </c>
      <c r="P559" s="11" t="s">
        <v>7901</v>
      </c>
      <c r="Q559" s="20" t="e">
        <v>#N/A</v>
      </c>
      <c r="R559" s="11" t="s">
        <v>7215</v>
      </c>
      <c r="S559" s="11" t="s">
        <v>5086</v>
      </c>
      <c r="T559" s="21" t="s">
        <v>7251</v>
      </c>
      <c r="U559" s="21" t="s">
        <v>7252</v>
      </c>
    </row>
    <row r="560">
      <c r="A560" s="9"/>
      <c r="B560" s="9"/>
      <c r="C560" s="11" t="s">
        <v>2488</v>
      </c>
      <c r="D560" s="11" t="s">
        <v>1999</v>
      </c>
      <c r="E560" s="9"/>
      <c r="F560" s="25" t="s">
        <v>1715</v>
      </c>
      <c r="G560" s="15"/>
      <c r="H560" s="9"/>
      <c r="I560" s="9"/>
      <c r="J560" s="9"/>
      <c r="K560" s="9"/>
      <c r="L560" s="9"/>
      <c r="M560" s="7" t="s">
        <v>1711</v>
      </c>
      <c r="N560" s="11" t="s">
        <v>7267</v>
      </c>
      <c r="O560" s="20" t="e">
        <v>#N/A</v>
      </c>
      <c r="P560" s="11" t="s">
        <v>7902</v>
      </c>
      <c r="Q560" s="20" t="e">
        <v>#N/A</v>
      </c>
      <c r="R560" s="11" t="s">
        <v>7215</v>
      </c>
      <c r="S560" s="11" t="s">
        <v>4392</v>
      </c>
      <c r="T560" s="21" t="s">
        <v>7216</v>
      </c>
      <c r="U560" s="21" t="s">
        <v>7217</v>
      </c>
    </row>
    <row r="561">
      <c r="A561" s="24" t="s">
        <v>2490</v>
      </c>
      <c r="B561" s="15"/>
      <c r="C561" s="11" t="s">
        <v>772</v>
      </c>
      <c r="D561" s="11" t="s">
        <v>1910</v>
      </c>
      <c r="E561" s="9"/>
      <c r="F561" s="25" t="s">
        <v>1827</v>
      </c>
      <c r="G561" s="26"/>
      <c r="H561" s="15"/>
      <c r="I561" s="9"/>
      <c r="J561" s="9"/>
      <c r="K561" s="9"/>
      <c r="L561" s="9"/>
      <c r="M561" s="7" t="s">
        <v>1711</v>
      </c>
      <c r="N561" s="11" t="s">
        <v>4134</v>
      </c>
      <c r="O561" s="20" t="e">
        <v>#N/A</v>
      </c>
      <c r="P561" s="11" t="s">
        <v>7390</v>
      </c>
      <c r="Q561" s="20" t="e">
        <v>#N/A</v>
      </c>
      <c r="R561" s="11" t="s">
        <v>7215</v>
      </c>
      <c r="S561" s="11" t="s">
        <v>4134</v>
      </c>
      <c r="T561" s="21" t="s">
        <v>7216</v>
      </c>
      <c r="U561" s="21" t="s">
        <v>7217</v>
      </c>
    </row>
    <row r="562">
      <c r="A562" s="9"/>
      <c r="B562" s="9"/>
      <c r="C562" s="11" t="s">
        <v>2491</v>
      </c>
      <c r="D562" s="11" t="s">
        <v>1931</v>
      </c>
      <c r="E562" s="9"/>
      <c r="F562" s="25" t="s">
        <v>1715</v>
      </c>
      <c r="G562" s="15"/>
      <c r="H562" s="9"/>
      <c r="I562" s="9"/>
      <c r="J562" s="9"/>
      <c r="K562" s="9"/>
      <c r="L562" s="9"/>
      <c r="M562" s="7" t="s">
        <v>1711</v>
      </c>
      <c r="N562" s="11" t="s">
        <v>4577</v>
      </c>
      <c r="O562" s="20" t="e">
        <v>#N/A</v>
      </c>
      <c r="P562" s="11" t="s">
        <v>7903</v>
      </c>
      <c r="Q562" s="20" t="e">
        <v>#N/A</v>
      </c>
      <c r="R562" s="11" t="s">
        <v>7215</v>
      </c>
      <c r="S562" s="11" t="s">
        <v>4577</v>
      </c>
      <c r="T562" s="21" t="s">
        <v>7251</v>
      </c>
      <c r="U562" s="21" t="s">
        <v>7252</v>
      </c>
    </row>
    <row r="563">
      <c r="A563" s="9"/>
      <c r="B563" s="9"/>
      <c r="C563" s="11" t="s">
        <v>2492</v>
      </c>
      <c r="D563" s="11" t="s">
        <v>2427</v>
      </c>
      <c r="E563" s="9"/>
      <c r="F563" s="25" t="s">
        <v>1715</v>
      </c>
      <c r="G563" s="15"/>
      <c r="H563" s="9"/>
      <c r="I563" s="9"/>
      <c r="J563" s="9"/>
      <c r="K563" s="9"/>
      <c r="L563" s="9"/>
      <c r="M563" s="7" t="s">
        <v>1711</v>
      </c>
      <c r="N563" s="11" t="s">
        <v>4510</v>
      </c>
      <c r="O563" s="20" t="e">
        <v>#N/A</v>
      </c>
      <c r="P563" s="11" t="s">
        <v>7904</v>
      </c>
      <c r="Q563" s="20" t="e">
        <v>#N/A</v>
      </c>
      <c r="R563" s="11" t="s">
        <v>7215</v>
      </c>
      <c r="S563" s="11" t="s">
        <v>4510</v>
      </c>
      <c r="T563" s="21" t="s">
        <v>7228</v>
      </c>
      <c r="U563" s="21" t="s">
        <v>7229</v>
      </c>
    </row>
    <row r="564">
      <c r="A564" s="9"/>
      <c r="B564" s="9"/>
      <c r="C564" s="11" t="s">
        <v>2493</v>
      </c>
      <c r="D564" s="11" t="s">
        <v>1870</v>
      </c>
      <c r="E564" s="9"/>
      <c r="F564" s="25" t="s">
        <v>1715</v>
      </c>
      <c r="G564" s="15"/>
      <c r="H564" s="9"/>
      <c r="I564" s="9"/>
      <c r="J564" s="9"/>
      <c r="K564" s="9"/>
      <c r="L564" s="9"/>
      <c r="M564" s="7" t="s">
        <v>1711</v>
      </c>
      <c r="N564" s="11" t="s">
        <v>4788</v>
      </c>
      <c r="O564" s="20" t="e">
        <v>#N/A</v>
      </c>
      <c r="P564" s="11" t="s">
        <v>7905</v>
      </c>
      <c r="Q564" s="20" t="e">
        <v>#N/A</v>
      </c>
      <c r="R564" s="11" t="s">
        <v>7215</v>
      </c>
      <c r="S564" s="11" t="s">
        <v>4788</v>
      </c>
      <c r="T564" s="21" t="s">
        <v>7216</v>
      </c>
      <c r="U564" s="21" t="s">
        <v>7217</v>
      </c>
    </row>
    <row r="565">
      <c r="A565" s="9"/>
      <c r="B565" s="9"/>
      <c r="C565" s="11" t="s">
        <v>2494</v>
      </c>
      <c r="D565" s="11" t="s">
        <v>2037</v>
      </c>
      <c r="E565" s="9"/>
      <c r="F565" s="25" t="s">
        <v>1715</v>
      </c>
      <c r="G565" s="15"/>
      <c r="H565" s="9"/>
      <c r="I565" s="9"/>
      <c r="J565" s="9"/>
      <c r="K565" s="9"/>
      <c r="L565" s="9"/>
      <c r="M565" s="7" t="s">
        <v>1711</v>
      </c>
      <c r="N565" s="11" t="s">
        <v>4523</v>
      </c>
      <c r="O565" s="20" t="e">
        <v>#N/A</v>
      </c>
      <c r="P565" s="11" t="s">
        <v>7906</v>
      </c>
      <c r="Q565" s="20" t="e">
        <v>#N/A</v>
      </c>
      <c r="R565" s="11" t="s">
        <v>7215</v>
      </c>
      <c r="S565" s="11" t="s">
        <v>4523</v>
      </c>
      <c r="T565" s="21" t="s">
        <v>7216</v>
      </c>
      <c r="U565" s="21" t="s">
        <v>7217</v>
      </c>
    </row>
    <row r="566">
      <c r="A566" s="24" t="s">
        <v>2495</v>
      </c>
      <c r="B566" s="15"/>
      <c r="C566" s="11" t="s">
        <v>2496</v>
      </c>
      <c r="D566" s="11" t="s">
        <v>1770</v>
      </c>
      <c r="E566" s="9"/>
      <c r="F566" s="25" t="s">
        <v>1715</v>
      </c>
      <c r="G566" s="15"/>
      <c r="H566" s="9"/>
      <c r="I566" s="9"/>
      <c r="J566" s="9"/>
      <c r="K566" s="9"/>
      <c r="L566" s="9"/>
      <c r="M566" s="7" t="s">
        <v>1711</v>
      </c>
      <c r="N566" s="11" t="s">
        <v>5066</v>
      </c>
      <c r="O566" s="20" t="e">
        <v>#N/A</v>
      </c>
      <c r="P566" s="11" t="s">
        <v>7907</v>
      </c>
      <c r="Q566" s="20" t="e">
        <v>#N/A</v>
      </c>
      <c r="R566" s="11" t="s">
        <v>5066</v>
      </c>
      <c r="S566" s="11" t="s">
        <v>5066</v>
      </c>
      <c r="T566" s="21" t="s">
        <v>7251</v>
      </c>
      <c r="U566" s="21" t="s">
        <v>7252</v>
      </c>
    </row>
    <row r="567">
      <c r="A567" s="9"/>
      <c r="B567" s="9"/>
      <c r="C567" s="11" t="s">
        <v>2497</v>
      </c>
      <c r="D567" s="11" t="s">
        <v>1795</v>
      </c>
      <c r="E567" s="9"/>
      <c r="F567" s="25" t="s">
        <v>1715</v>
      </c>
      <c r="G567" s="15"/>
      <c r="H567" s="9"/>
      <c r="I567" s="9"/>
      <c r="J567" s="9"/>
      <c r="K567" s="9"/>
      <c r="L567" s="9"/>
      <c r="M567" s="7" t="s">
        <v>1711</v>
      </c>
      <c r="N567" s="11" t="s">
        <v>4818</v>
      </c>
      <c r="O567" s="20" t="e">
        <v>#N/A</v>
      </c>
      <c r="P567" s="11" t="s">
        <v>7908</v>
      </c>
      <c r="Q567" s="20" t="e">
        <v>#N/A</v>
      </c>
      <c r="R567" s="11" t="s">
        <v>7215</v>
      </c>
      <c r="S567" s="11" t="s">
        <v>4818</v>
      </c>
      <c r="T567" s="21" t="s">
        <v>7223</v>
      </c>
      <c r="U567" s="21" t="s">
        <v>7224</v>
      </c>
    </row>
    <row r="568">
      <c r="A568" s="9"/>
      <c r="B568" s="9"/>
      <c r="C568" s="11" t="s">
        <v>2498</v>
      </c>
      <c r="D568" s="11" t="s">
        <v>2093</v>
      </c>
      <c r="E568" s="9"/>
      <c r="F568" s="25" t="s">
        <v>1715</v>
      </c>
      <c r="G568" s="15"/>
      <c r="H568" s="9"/>
      <c r="I568" s="9"/>
      <c r="J568" s="9"/>
      <c r="K568" s="11" t="s">
        <v>1746</v>
      </c>
      <c r="L568" s="11" t="s">
        <v>1717</v>
      </c>
      <c r="M568" s="7" t="s">
        <v>1711</v>
      </c>
      <c r="N568" s="11" t="s">
        <v>4211</v>
      </c>
      <c r="O568" s="20" t="e">
        <v>#N/A</v>
      </c>
      <c r="P568" s="11" t="s">
        <v>7909</v>
      </c>
      <c r="Q568" s="20" t="e">
        <v>#N/A</v>
      </c>
      <c r="R568" s="11" t="s">
        <v>7215</v>
      </c>
      <c r="S568" s="11" t="s">
        <v>4211</v>
      </c>
      <c r="T568" s="21" t="s">
        <v>7216</v>
      </c>
      <c r="U568" s="21" t="s">
        <v>7217</v>
      </c>
    </row>
    <row r="569">
      <c r="A569" s="9"/>
      <c r="B569" s="9"/>
      <c r="C569" s="11" t="s">
        <v>2499</v>
      </c>
      <c r="D569" s="11" t="s">
        <v>1768</v>
      </c>
      <c r="E569" s="9"/>
      <c r="F569" s="25" t="s">
        <v>1715</v>
      </c>
      <c r="G569" s="15"/>
      <c r="H569" s="9"/>
      <c r="I569" s="9"/>
      <c r="J569" s="9"/>
      <c r="K569" s="9"/>
      <c r="L569" s="9"/>
      <c r="M569" s="7" t="s">
        <v>1711</v>
      </c>
      <c r="N569" s="11" t="s">
        <v>4313</v>
      </c>
      <c r="O569" s="20" t="e">
        <v>#N/A</v>
      </c>
      <c r="P569" s="11" t="s">
        <v>7910</v>
      </c>
      <c r="Q569" s="20" t="e">
        <v>#N/A</v>
      </c>
      <c r="R569" s="11" t="s">
        <v>7215</v>
      </c>
      <c r="S569" s="11" t="s">
        <v>4313</v>
      </c>
      <c r="T569" s="21" t="s">
        <v>7223</v>
      </c>
      <c r="U569" s="21" t="s">
        <v>7224</v>
      </c>
    </row>
    <row r="570">
      <c r="A570" s="9"/>
      <c r="B570" s="9"/>
      <c r="C570" s="11" t="s">
        <v>2500</v>
      </c>
      <c r="D570" s="11" t="s">
        <v>1870</v>
      </c>
      <c r="E570" s="9"/>
      <c r="F570" s="25" t="s">
        <v>1715</v>
      </c>
      <c r="G570" s="15"/>
      <c r="H570" s="9"/>
      <c r="I570" s="9"/>
      <c r="J570" s="9"/>
      <c r="K570" s="9"/>
      <c r="L570" s="9"/>
      <c r="M570" s="7" t="s">
        <v>1711</v>
      </c>
      <c r="N570" s="11" t="s">
        <v>4788</v>
      </c>
      <c r="O570" s="20" t="e">
        <v>#N/A</v>
      </c>
      <c r="P570" s="11" t="s">
        <v>7911</v>
      </c>
      <c r="Q570" s="20" t="e">
        <v>#N/A</v>
      </c>
      <c r="R570" s="11" t="s">
        <v>7215</v>
      </c>
      <c r="S570" s="11" t="s">
        <v>4788</v>
      </c>
      <c r="T570" s="21" t="s">
        <v>7216</v>
      </c>
      <c r="U570" s="21" t="s">
        <v>7217</v>
      </c>
    </row>
    <row r="571">
      <c r="A571" s="9"/>
      <c r="B571" s="9"/>
      <c r="C571" s="11" t="s">
        <v>2501</v>
      </c>
      <c r="D571" s="11" t="s">
        <v>1870</v>
      </c>
      <c r="E571" s="9"/>
      <c r="F571" s="25" t="s">
        <v>1715</v>
      </c>
      <c r="G571" s="15"/>
      <c r="H571" s="9"/>
      <c r="I571" s="9"/>
      <c r="J571" s="9"/>
      <c r="K571" s="11" t="s">
        <v>1746</v>
      </c>
      <c r="L571" s="11" t="s">
        <v>1717</v>
      </c>
      <c r="M571" s="7" t="s">
        <v>1711</v>
      </c>
      <c r="N571" s="11" t="s">
        <v>4788</v>
      </c>
      <c r="O571" s="20" t="e">
        <v>#N/A</v>
      </c>
      <c r="P571" s="11" t="s">
        <v>7912</v>
      </c>
      <c r="Q571" s="20" t="e">
        <v>#N/A</v>
      </c>
      <c r="R571" s="11" t="s">
        <v>7215</v>
      </c>
      <c r="S571" s="11" t="s">
        <v>4788</v>
      </c>
      <c r="T571" s="21" t="s">
        <v>7216</v>
      </c>
      <c r="U571" s="21" t="s">
        <v>7217</v>
      </c>
    </row>
    <row r="572">
      <c r="A572" s="9"/>
      <c r="B572" s="9"/>
      <c r="C572" s="11" t="s">
        <v>2503</v>
      </c>
      <c r="D572" s="11" t="s">
        <v>2112</v>
      </c>
      <c r="E572" s="9"/>
      <c r="F572" s="25" t="s">
        <v>1715</v>
      </c>
      <c r="G572" s="15"/>
      <c r="H572" s="9"/>
      <c r="I572" s="9"/>
      <c r="J572" s="9"/>
      <c r="K572" s="9"/>
      <c r="L572" s="9"/>
      <c r="M572" s="7" t="s">
        <v>1711</v>
      </c>
      <c r="N572" s="11" t="s">
        <v>7215</v>
      </c>
      <c r="O572" s="20" t="e">
        <v>#N/A</v>
      </c>
      <c r="P572" s="11" t="s">
        <v>7913</v>
      </c>
      <c r="Q572" s="20" t="e">
        <v>#N/A</v>
      </c>
      <c r="R572" s="11" t="s">
        <v>7215</v>
      </c>
      <c r="S572" s="11" t="s">
        <v>7720</v>
      </c>
      <c r="T572" s="21" t="s">
        <v>7277</v>
      </c>
      <c r="U572" s="21" t="s">
        <v>7278</v>
      </c>
    </row>
    <row r="573">
      <c r="A573" s="9"/>
      <c r="B573" s="9"/>
      <c r="C573" s="11" t="s">
        <v>2506</v>
      </c>
      <c r="D573" s="11" t="s">
        <v>2507</v>
      </c>
      <c r="E573" s="9"/>
      <c r="F573" s="25" t="s">
        <v>1715</v>
      </c>
      <c r="G573" s="15"/>
      <c r="H573" s="9"/>
      <c r="I573" s="9"/>
      <c r="J573" s="9"/>
      <c r="K573" s="9"/>
      <c r="L573" s="9"/>
      <c r="M573" s="7" t="s">
        <v>1711</v>
      </c>
      <c r="N573" s="11" t="s">
        <v>4162</v>
      </c>
      <c r="O573" s="20" t="e">
        <v>#N/A</v>
      </c>
      <c r="P573" s="11" t="s">
        <v>7914</v>
      </c>
      <c r="Q573" s="20" t="e">
        <v>#N/A</v>
      </c>
      <c r="R573" s="11" t="s">
        <v>7215</v>
      </c>
      <c r="S573" s="11" t="s">
        <v>4162</v>
      </c>
      <c r="T573" s="21" t="s">
        <v>7228</v>
      </c>
      <c r="U573" s="21" t="s">
        <v>7229</v>
      </c>
    </row>
    <row r="574">
      <c r="A574" s="9"/>
      <c r="B574" s="9"/>
      <c r="C574" s="11" t="s">
        <v>2508</v>
      </c>
      <c r="D574" s="11" t="s">
        <v>1880</v>
      </c>
      <c r="E574" s="9"/>
      <c r="F574" s="25" t="s">
        <v>1715</v>
      </c>
      <c r="G574" s="15"/>
      <c r="H574" s="9"/>
      <c r="I574" s="9"/>
      <c r="J574" s="9"/>
      <c r="K574" s="9"/>
      <c r="L574" s="9"/>
      <c r="M574" s="7" t="s">
        <v>1711</v>
      </c>
      <c r="N574" s="11" t="s">
        <v>4251</v>
      </c>
      <c r="O574" s="20" t="e">
        <v>#N/A</v>
      </c>
      <c r="P574" s="11" t="s">
        <v>7915</v>
      </c>
      <c r="Q574" s="20" t="e">
        <v>#N/A</v>
      </c>
      <c r="R574" s="11" t="s">
        <v>7215</v>
      </c>
      <c r="S574" s="11" t="s">
        <v>4251</v>
      </c>
      <c r="T574" s="21" t="s">
        <v>7251</v>
      </c>
      <c r="U574" s="21" t="s">
        <v>7252</v>
      </c>
    </row>
    <row r="575">
      <c r="A575" s="9"/>
      <c r="B575" s="9"/>
      <c r="C575" s="11" t="s">
        <v>2509</v>
      </c>
      <c r="D575" s="11" t="s">
        <v>2510</v>
      </c>
      <c r="E575" s="9"/>
      <c r="F575" s="25" t="s">
        <v>1715</v>
      </c>
      <c r="G575" s="15"/>
      <c r="H575" s="9"/>
      <c r="I575" s="9"/>
      <c r="J575" s="9"/>
      <c r="K575" s="11" t="s">
        <v>1716</v>
      </c>
      <c r="L575" s="11" t="s">
        <v>1728</v>
      </c>
      <c r="M575" s="7" t="s">
        <v>1711</v>
      </c>
      <c r="N575" s="11" t="s">
        <v>4760</v>
      </c>
      <c r="O575" s="20" t="e">
        <v>#N/A</v>
      </c>
      <c r="P575" s="11" t="s">
        <v>7916</v>
      </c>
      <c r="Q575" s="20" t="e">
        <v>#N/A</v>
      </c>
      <c r="R575" s="11" t="s">
        <v>7215</v>
      </c>
      <c r="S575" s="11" t="s">
        <v>4760</v>
      </c>
      <c r="T575" s="21" t="s">
        <v>7216</v>
      </c>
      <c r="U575" s="21" t="s">
        <v>7217</v>
      </c>
    </row>
    <row r="576">
      <c r="A576" s="9"/>
      <c r="B576" s="9"/>
      <c r="C576" s="11" t="s">
        <v>2511</v>
      </c>
      <c r="D576" s="11" t="s">
        <v>2088</v>
      </c>
      <c r="E576" s="9"/>
      <c r="F576" s="25" t="s">
        <v>1715</v>
      </c>
      <c r="G576" s="15"/>
      <c r="H576" s="9"/>
      <c r="I576" s="9"/>
      <c r="J576" s="9"/>
      <c r="K576" s="11" t="s">
        <v>1746</v>
      </c>
      <c r="L576" s="11" t="s">
        <v>1951</v>
      </c>
      <c r="M576" s="7" t="s">
        <v>1711</v>
      </c>
      <c r="N576" s="11" t="s">
        <v>7215</v>
      </c>
      <c r="O576" s="20" t="e">
        <v>#N/A</v>
      </c>
      <c r="P576" s="11" t="s">
        <v>7917</v>
      </c>
      <c r="Q576" s="20" t="e">
        <v>#N/A</v>
      </c>
      <c r="R576" s="11" t="s">
        <v>7215</v>
      </c>
      <c r="S576" s="11" t="s">
        <v>4383</v>
      </c>
      <c r="T576" s="21" t="s">
        <v>7228</v>
      </c>
      <c r="U576" s="21" t="s">
        <v>7229</v>
      </c>
    </row>
    <row r="577">
      <c r="A577" s="9"/>
      <c r="B577" s="9"/>
      <c r="C577" s="11" t="s">
        <v>2512</v>
      </c>
      <c r="D577" s="11" t="s">
        <v>2513</v>
      </c>
      <c r="E577" s="9"/>
      <c r="F577" s="25" t="s">
        <v>1715</v>
      </c>
      <c r="G577" s="15"/>
      <c r="H577" s="9"/>
      <c r="I577" s="9"/>
      <c r="J577" s="9"/>
      <c r="K577" s="9"/>
      <c r="L577" s="9"/>
      <c r="M577" s="7" t="s">
        <v>1711</v>
      </c>
      <c r="N577" s="11" t="s">
        <v>7215</v>
      </c>
      <c r="O577" s="20" t="e">
        <v>#N/A</v>
      </c>
      <c r="P577" s="11" t="s">
        <v>7918</v>
      </c>
      <c r="Q577" s="20" t="e">
        <v>#N/A</v>
      </c>
      <c r="R577" s="11" t="s">
        <v>7215</v>
      </c>
      <c r="S577" s="11" t="s">
        <v>7919</v>
      </c>
      <c r="T577" s="21" t="s">
        <v>7228</v>
      </c>
      <c r="U577" s="21" t="s">
        <v>7229</v>
      </c>
    </row>
    <row r="578">
      <c r="A578" s="9"/>
      <c r="B578" s="9"/>
      <c r="C578" s="11" t="s">
        <v>2516</v>
      </c>
      <c r="D578" s="11" t="s">
        <v>1910</v>
      </c>
      <c r="E578" s="9"/>
      <c r="F578" s="25" t="s">
        <v>1715</v>
      </c>
      <c r="G578" s="15"/>
      <c r="H578" s="9"/>
      <c r="I578" s="9"/>
      <c r="J578" s="9"/>
      <c r="K578" s="11" t="s">
        <v>1746</v>
      </c>
      <c r="L578" s="11" t="s">
        <v>1717</v>
      </c>
      <c r="M578" s="7" t="s">
        <v>1711</v>
      </c>
      <c r="N578" s="11" t="s">
        <v>4134</v>
      </c>
      <c r="O578" s="20" t="e">
        <v>#N/A</v>
      </c>
      <c r="P578" s="11" t="s">
        <v>7920</v>
      </c>
      <c r="Q578" s="20" t="e">
        <v>#N/A</v>
      </c>
      <c r="R578" s="11" t="s">
        <v>7215</v>
      </c>
      <c r="S578" s="11" t="s">
        <v>4134</v>
      </c>
      <c r="T578" s="21" t="s">
        <v>7216</v>
      </c>
      <c r="U578" s="21" t="s">
        <v>7217</v>
      </c>
    </row>
    <row r="579">
      <c r="A579" s="9"/>
      <c r="B579" s="9"/>
      <c r="C579" s="11" t="s">
        <v>2517</v>
      </c>
      <c r="D579" s="11" t="s">
        <v>2518</v>
      </c>
      <c r="E579" s="9"/>
      <c r="F579" s="25" t="s">
        <v>1715</v>
      </c>
      <c r="G579" s="15"/>
      <c r="H579" s="9"/>
      <c r="I579" s="9"/>
      <c r="J579" s="9"/>
      <c r="K579" s="9"/>
      <c r="L579" s="9"/>
      <c r="M579" s="7" t="s">
        <v>1711</v>
      </c>
      <c r="N579" s="11" t="s">
        <v>5602</v>
      </c>
      <c r="O579" s="20" t="e">
        <v>#N/A</v>
      </c>
      <c r="P579" s="11" t="s">
        <v>7921</v>
      </c>
      <c r="Q579" s="20" t="e">
        <v>#N/A</v>
      </c>
      <c r="R579" s="11" t="s">
        <v>7215</v>
      </c>
      <c r="S579" s="11" t="s">
        <v>5602</v>
      </c>
      <c r="T579" s="21" t="s">
        <v>7235</v>
      </c>
      <c r="U579" s="21" t="s">
        <v>7236</v>
      </c>
    </row>
    <row r="580">
      <c r="A580" s="9"/>
      <c r="B580" s="9"/>
      <c r="C580" s="11" t="s">
        <v>2519</v>
      </c>
      <c r="D580" s="11" t="s">
        <v>1734</v>
      </c>
      <c r="E580" s="9"/>
      <c r="F580" s="25" t="s">
        <v>1715</v>
      </c>
      <c r="G580" s="15"/>
      <c r="H580" s="9"/>
      <c r="I580" s="9"/>
      <c r="J580" s="9"/>
      <c r="K580" s="9"/>
      <c r="L580" s="9"/>
      <c r="M580" s="7" t="s">
        <v>1711</v>
      </c>
      <c r="N580" s="11" t="s">
        <v>4351</v>
      </c>
      <c r="O580" s="20" t="e">
        <v>#N/A</v>
      </c>
      <c r="P580" s="11" t="s">
        <v>7922</v>
      </c>
      <c r="Q580" s="20" t="e">
        <v>#N/A</v>
      </c>
      <c r="R580" s="11" t="s">
        <v>7215</v>
      </c>
      <c r="S580" s="11" t="s">
        <v>4351</v>
      </c>
      <c r="T580" s="21" t="s">
        <v>7216</v>
      </c>
      <c r="U580" s="21" t="s">
        <v>7217</v>
      </c>
    </row>
    <row r="581">
      <c r="A581" s="9"/>
      <c r="B581" s="9"/>
      <c r="C581" s="11" t="s">
        <v>2521</v>
      </c>
      <c r="D581" s="11" t="s">
        <v>2081</v>
      </c>
      <c r="E581" s="9"/>
      <c r="F581" s="25" t="s">
        <v>1715</v>
      </c>
      <c r="G581" s="15"/>
      <c r="H581" s="9"/>
      <c r="I581" s="9"/>
      <c r="J581" s="9"/>
      <c r="K581" s="9"/>
      <c r="L581" s="9"/>
      <c r="M581" s="7" t="s">
        <v>1711</v>
      </c>
      <c r="N581" s="11" t="s">
        <v>7215</v>
      </c>
      <c r="O581" s="20" t="e">
        <v>#N/A</v>
      </c>
      <c r="P581" s="11" t="s">
        <v>7923</v>
      </c>
      <c r="Q581" s="20" t="e">
        <v>#N/A</v>
      </c>
      <c r="R581" s="11" t="s">
        <v>7215</v>
      </c>
      <c r="S581" s="11" t="s">
        <v>6468</v>
      </c>
      <c r="T581" s="21" t="s">
        <v>7277</v>
      </c>
      <c r="U581" s="21" t="s">
        <v>7278</v>
      </c>
    </row>
    <row r="582">
      <c r="A582" s="9"/>
      <c r="B582" s="9"/>
      <c r="C582" s="11" t="s">
        <v>2523</v>
      </c>
      <c r="D582" s="11" t="s">
        <v>2524</v>
      </c>
      <c r="E582" s="9"/>
      <c r="F582" s="25" t="s">
        <v>1715</v>
      </c>
      <c r="G582" s="15"/>
      <c r="H582" s="9"/>
      <c r="I582" s="9"/>
      <c r="J582" s="9"/>
      <c r="K582" s="9"/>
      <c r="L582" s="9"/>
      <c r="M582" s="7" t="s">
        <v>1711</v>
      </c>
      <c r="N582" s="11" t="s">
        <v>7215</v>
      </c>
      <c r="O582" s="20" t="e">
        <v>#N/A</v>
      </c>
      <c r="P582" s="11" t="s">
        <v>7924</v>
      </c>
      <c r="Q582" s="20" t="e">
        <v>#N/A</v>
      </c>
      <c r="R582" s="11" t="s">
        <v>7215</v>
      </c>
      <c r="S582" s="11" t="s">
        <v>7925</v>
      </c>
      <c r="T582" s="21" t="s">
        <v>7277</v>
      </c>
      <c r="U582" s="21" t="s">
        <v>7278</v>
      </c>
    </row>
    <row r="583">
      <c r="A583" s="9"/>
      <c r="B583" s="9"/>
      <c r="C583" s="11" t="s">
        <v>2525</v>
      </c>
      <c r="D583" s="11" t="s">
        <v>1737</v>
      </c>
      <c r="E583" s="9"/>
      <c r="F583" s="25" t="s">
        <v>1715</v>
      </c>
      <c r="G583" s="15"/>
      <c r="H583" s="9"/>
      <c r="I583" s="9"/>
      <c r="J583" s="9"/>
      <c r="K583" s="9"/>
      <c r="L583" s="9"/>
      <c r="M583" s="7" t="s">
        <v>1711</v>
      </c>
      <c r="N583" s="11" t="s">
        <v>4473</v>
      </c>
      <c r="O583" s="20" t="e">
        <v>#N/A</v>
      </c>
      <c r="P583" s="11" t="s">
        <v>7926</v>
      </c>
      <c r="Q583" s="20" t="e">
        <v>#N/A</v>
      </c>
      <c r="R583" s="11" t="s">
        <v>7215</v>
      </c>
      <c r="S583" s="11" t="s">
        <v>4473</v>
      </c>
      <c r="T583" s="21" t="s">
        <v>7223</v>
      </c>
      <c r="U583" s="21" t="s">
        <v>7224</v>
      </c>
    </row>
    <row r="584">
      <c r="A584" s="9"/>
      <c r="B584" s="9"/>
      <c r="C584" s="11" t="s">
        <v>2526</v>
      </c>
      <c r="D584" s="11" t="s">
        <v>2031</v>
      </c>
      <c r="E584" s="9"/>
      <c r="F584" s="25" t="s">
        <v>1715</v>
      </c>
      <c r="G584" s="15"/>
      <c r="H584" s="9"/>
      <c r="I584" s="9"/>
      <c r="J584" s="9"/>
      <c r="K584" s="9"/>
      <c r="L584" s="9"/>
      <c r="M584" s="7" t="s">
        <v>1711</v>
      </c>
      <c r="N584" s="11" t="s">
        <v>5296</v>
      </c>
      <c r="O584" s="20" t="e">
        <v>#N/A</v>
      </c>
      <c r="P584" s="11" t="s">
        <v>7927</v>
      </c>
      <c r="Q584" s="20" t="e">
        <v>#N/A</v>
      </c>
      <c r="R584" s="11" t="s">
        <v>7215</v>
      </c>
      <c r="S584" s="11" t="s">
        <v>5296</v>
      </c>
      <c r="T584" s="21" t="s">
        <v>7270</v>
      </c>
      <c r="U584" s="21" t="s">
        <v>7271</v>
      </c>
    </row>
    <row r="585">
      <c r="A585" s="9"/>
      <c r="B585" s="9"/>
      <c r="C585" s="11" t="s">
        <v>2528</v>
      </c>
      <c r="D585" s="11" t="s">
        <v>1737</v>
      </c>
      <c r="E585" s="9"/>
      <c r="F585" s="25" t="s">
        <v>1715</v>
      </c>
      <c r="G585" s="15"/>
      <c r="H585" s="9"/>
      <c r="I585" s="9"/>
      <c r="J585" s="9"/>
      <c r="K585" s="9"/>
      <c r="L585" s="9"/>
      <c r="M585" s="7" t="s">
        <v>1711</v>
      </c>
      <c r="N585" s="11" t="s">
        <v>4473</v>
      </c>
      <c r="O585" s="20" t="e">
        <v>#N/A</v>
      </c>
      <c r="P585" s="11" t="s">
        <v>7928</v>
      </c>
      <c r="Q585" s="20" t="e">
        <v>#N/A</v>
      </c>
      <c r="R585" s="11" t="s">
        <v>7215</v>
      </c>
      <c r="S585" s="11" t="s">
        <v>4473</v>
      </c>
      <c r="T585" s="21" t="s">
        <v>7223</v>
      </c>
      <c r="U585" s="21" t="s">
        <v>7224</v>
      </c>
    </row>
    <row r="586">
      <c r="A586" s="9"/>
      <c r="B586" s="9"/>
      <c r="C586" s="11" t="s">
        <v>2529</v>
      </c>
      <c r="D586" s="11" t="s">
        <v>2324</v>
      </c>
      <c r="E586" s="9"/>
      <c r="F586" s="25" t="s">
        <v>1715</v>
      </c>
      <c r="G586" s="15"/>
      <c r="H586" s="9"/>
      <c r="I586" s="9"/>
      <c r="J586" s="9"/>
      <c r="K586" s="9"/>
      <c r="L586" s="9"/>
      <c r="M586" s="7" t="s">
        <v>1711</v>
      </c>
      <c r="N586" s="11" t="s">
        <v>7525</v>
      </c>
      <c r="O586" s="20" t="e">
        <v>#N/A</v>
      </c>
      <c r="P586" s="11" t="s">
        <v>7929</v>
      </c>
      <c r="Q586" s="20" t="e">
        <v>#N/A</v>
      </c>
      <c r="R586" s="11" t="s">
        <v>7215</v>
      </c>
      <c r="S586" s="11" t="s">
        <v>7525</v>
      </c>
      <c r="T586" s="21" t="s">
        <v>7251</v>
      </c>
      <c r="U586" s="21" t="s">
        <v>7252</v>
      </c>
    </row>
    <row r="587">
      <c r="A587" s="9"/>
      <c r="B587" s="9"/>
      <c r="C587" s="11" t="s">
        <v>2530</v>
      </c>
      <c r="D587" s="11" t="s">
        <v>1795</v>
      </c>
      <c r="E587" s="9"/>
      <c r="F587" s="25" t="s">
        <v>1715</v>
      </c>
      <c r="G587" s="15"/>
      <c r="H587" s="9"/>
      <c r="I587" s="9"/>
      <c r="J587" s="9"/>
      <c r="K587" s="11" t="s">
        <v>1746</v>
      </c>
      <c r="L587" s="11" t="s">
        <v>1717</v>
      </c>
      <c r="M587" s="7" t="s">
        <v>1711</v>
      </c>
      <c r="N587" s="11" t="s">
        <v>4818</v>
      </c>
      <c r="O587" s="20" t="e">
        <v>#N/A</v>
      </c>
      <c r="P587" s="11" t="s">
        <v>7930</v>
      </c>
      <c r="Q587" s="20" t="e">
        <v>#N/A</v>
      </c>
      <c r="R587" s="11" t="s">
        <v>7215</v>
      </c>
      <c r="S587" s="11" t="s">
        <v>4818</v>
      </c>
      <c r="T587" s="21" t="s">
        <v>7223</v>
      </c>
      <c r="U587" s="21" t="s">
        <v>7224</v>
      </c>
    </row>
    <row r="588">
      <c r="A588" s="9"/>
      <c r="B588" s="9"/>
      <c r="C588" s="11" t="s">
        <v>2531</v>
      </c>
      <c r="D588" s="11" t="s">
        <v>1870</v>
      </c>
      <c r="E588" s="9"/>
      <c r="F588" s="25" t="s">
        <v>1715</v>
      </c>
      <c r="G588" s="15"/>
      <c r="H588" s="9"/>
      <c r="I588" s="9"/>
      <c r="J588" s="9"/>
      <c r="K588" s="9"/>
      <c r="L588" s="9"/>
      <c r="M588" s="7" t="s">
        <v>1711</v>
      </c>
      <c r="N588" s="11" t="s">
        <v>4788</v>
      </c>
      <c r="O588" s="20" t="e">
        <v>#N/A</v>
      </c>
      <c r="P588" s="11" t="s">
        <v>7931</v>
      </c>
      <c r="Q588" s="20" t="e">
        <v>#N/A</v>
      </c>
      <c r="R588" s="11" t="s">
        <v>7215</v>
      </c>
      <c r="S588" s="11" t="s">
        <v>4788</v>
      </c>
      <c r="T588" s="21" t="s">
        <v>7216</v>
      </c>
      <c r="U588" s="21" t="s">
        <v>7217</v>
      </c>
    </row>
    <row r="589">
      <c r="A589" s="9"/>
      <c r="B589" s="9"/>
      <c r="C589" s="11" t="s">
        <v>2532</v>
      </c>
      <c r="D589" s="11" t="s">
        <v>1880</v>
      </c>
      <c r="E589" s="9"/>
      <c r="F589" s="25" t="s">
        <v>1715</v>
      </c>
      <c r="G589" s="15"/>
      <c r="H589" s="9"/>
      <c r="I589" s="9"/>
      <c r="J589" s="9"/>
      <c r="K589" s="9"/>
      <c r="L589" s="9"/>
      <c r="M589" s="7" t="s">
        <v>1711</v>
      </c>
      <c r="N589" s="11" t="s">
        <v>4251</v>
      </c>
      <c r="O589" s="20" t="e">
        <v>#N/A</v>
      </c>
      <c r="P589" s="11" t="s">
        <v>7932</v>
      </c>
      <c r="Q589" s="20" t="e">
        <v>#N/A</v>
      </c>
      <c r="R589" s="11" t="s">
        <v>7215</v>
      </c>
      <c r="S589" s="11" t="s">
        <v>4251</v>
      </c>
      <c r="T589" s="21" t="s">
        <v>7251</v>
      </c>
      <c r="U589" s="21" t="s">
        <v>7252</v>
      </c>
    </row>
    <row r="590">
      <c r="A590" s="9"/>
      <c r="B590" s="9"/>
      <c r="C590" s="11" t="s">
        <v>2533</v>
      </c>
      <c r="D590" s="11" t="s">
        <v>1750</v>
      </c>
      <c r="E590" s="9"/>
      <c r="F590" s="25" t="s">
        <v>1715</v>
      </c>
      <c r="G590" s="15"/>
      <c r="H590" s="9"/>
      <c r="I590" s="9"/>
      <c r="J590" s="9"/>
      <c r="K590" s="9"/>
      <c r="L590" s="9"/>
      <c r="M590" s="7" t="s">
        <v>1711</v>
      </c>
      <c r="N590" s="11" t="s">
        <v>4215</v>
      </c>
      <c r="O590" s="20" t="e">
        <v>#N/A</v>
      </c>
      <c r="P590" s="11" t="s">
        <v>7933</v>
      </c>
      <c r="Q590" s="20" t="e">
        <v>#N/A</v>
      </c>
      <c r="R590" s="11" t="s">
        <v>7215</v>
      </c>
      <c r="S590" s="11" t="s">
        <v>4215</v>
      </c>
      <c r="T590" s="21" t="s">
        <v>7223</v>
      </c>
      <c r="U590" s="21" t="s">
        <v>7224</v>
      </c>
    </row>
    <row r="591">
      <c r="A591" s="9"/>
      <c r="B591" s="9"/>
      <c r="C591" s="11" t="s">
        <v>2534</v>
      </c>
      <c r="D591" s="11" t="s">
        <v>2044</v>
      </c>
      <c r="E591" s="9"/>
      <c r="F591" s="25" t="s">
        <v>1715</v>
      </c>
      <c r="G591" s="15"/>
      <c r="H591" s="9"/>
      <c r="I591" s="9"/>
      <c r="J591" s="9"/>
      <c r="K591" s="9"/>
      <c r="L591" s="9"/>
      <c r="M591" s="7" t="s">
        <v>1711</v>
      </c>
      <c r="N591" s="11" t="s">
        <v>4187</v>
      </c>
      <c r="O591" s="20" t="e">
        <v>#N/A</v>
      </c>
      <c r="P591" s="11" t="s">
        <v>7934</v>
      </c>
      <c r="Q591" s="20" t="e">
        <v>#N/A</v>
      </c>
      <c r="R591" s="11" t="s">
        <v>7215</v>
      </c>
      <c r="S591" s="11" t="s">
        <v>4187</v>
      </c>
      <c r="T591" s="21" t="s">
        <v>7216</v>
      </c>
      <c r="U591" s="21" t="s">
        <v>7217</v>
      </c>
    </row>
    <row r="592">
      <c r="A592" s="9"/>
      <c r="B592" s="9"/>
      <c r="C592" s="11" t="s">
        <v>2535</v>
      </c>
      <c r="D592" s="11" t="s">
        <v>1993</v>
      </c>
      <c r="E592" s="9"/>
      <c r="F592" s="25" t="s">
        <v>1715</v>
      </c>
      <c r="G592" s="15"/>
      <c r="H592" s="9"/>
      <c r="I592" s="9"/>
      <c r="J592" s="9"/>
      <c r="K592" s="11" t="s">
        <v>1746</v>
      </c>
      <c r="L592" s="11" t="s">
        <v>1717</v>
      </c>
      <c r="M592" s="7" t="s">
        <v>1711</v>
      </c>
      <c r="N592" s="11" t="s">
        <v>4914</v>
      </c>
      <c r="O592" s="20" t="e">
        <v>#N/A</v>
      </c>
      <c r="P592" s="11" t="s">
        <v>7935</v>
      </c>
      <c r="Q592" s="20" t="e">
        <v>#N/A</v>
      </c>
      <c r="R592" s="11" t="s">
        <v>7215</v>
      </c>
      <c r="S592" s="11" t="s">
        <v>4914</v>
      </c>
      <c r="T592" s="21" t="s">
        <v>7223</v>
      </c>
      <c r="U592" s="21" t="s">
        <v>7224</v>
      </c>
    </row>
    <row r="593">
      <c r="A593" s="9"/>
      <c r="B593" s="9"/>
      <c r="C593" s="11" t="s">
        <v>2537</v>
      </c>
      <c r="D593" s="11" t="s">
        <v>2044</v>
      </c>
      <c r="E593" s="9"/>
      <c r="F593" s="25" t="s">
        <v>1715</v>
      </c>
      <c r="G593" s="15"/>
      <c r="H593" s="9"/>
      <c r="I593" s="9"/>
      <c r="J593" s="9"/>
      <c r="K593" s="9"/>
      <c r="L593" s="9"/>
      <c r="M593" s="7" t="s">
        <v>1711</v>
      </c>
      <c r="N593" s="11" t="s">
        <v>4187</v>
      </c>
      <c r="O593" s="20" t="e">
        <v>#N/A</v>
      </c>
      <c r="P593" s="11" t="s">
        <v>7936</v>
      </c>
      <c r="Q593" s="20" t="e">
        <v>#N/A</v>
      </c>
      <c r="R593" s="11" t="s">
        <v>7215</v>
      </c>
      <c r="S593" s="11" t="s">
        <v>4187</v>
      </c>
      <c r="T593" s="21" t="s">
        <v>7216</v>
      </c>
      <c r="U593" s="21" t="s">
        <v>7217</v>
      </c>
    </row>
    <row r="594">
      <c r="A594" s="9"/>
      <c r="B594" s="9"/>
      <c r="C594" s="11" t="s">
        <v>2539</v>
      </c>
      <c r="D594" s="11" t="s">
        <v>2105</v>
      </c>
      <c r="E594" s="9"/>
      <c r="F594" s="25" t="s">
        <v>1715</v>
      </c>
      <c r="G594" s="15"/>
      <c r="H594" s="9"/>
      <c r="I594" s="9"/>
      <c r="J594" s="9"/>
      <c r="K594" s="9"/>
      <c r="L594" s="9"/>
      <c r="M594" s="7" t="s">
        <v>1711</v>
      </c>
      <c r="N594" s="11" t="s">
        <v>4894</v>
      </c>
      <c r="O594" s="20" t="e">
        <v>#N/A</v>
      </c>
      <c r="P594" s="11" t="s">
        <v>7937</v>
      </c>
      <c r="Q594" s="20" t="e">
        <v>#N/A</v>
      </c>
      <c r="R594" s="11" t="s">
        <v>7215</v>
      </c>
      <c r="S594" s="11" t="s">
        <v>4894</v>
      </c>
      <c r="T594" s="21" t="s">
        <v>7223</v>
      </c>
      <c r="U594" s="21" t="s">
        <v>7224</v>
      </c>
    </row>
    <row r="595">
      <c r="A595" s="9"/>
      <c r="B595" s="9"/>
      <c r="C595" s="11" t="s">
        <v>2540</v>
      </c>
      <c r="D595" s="11" t="s">
        <v>2541</v>
      </c>
      <c r="E595" s="9"/>
      <c r="F595" s="25" t="s">
        <v>1715</v>
      </c>
      <c r="G595" s="15"/>
      <c r="H595" s="9"/>
      <c r="I595" s="9"/>
      <c r="J595" s="9"/>
      <c r="K595" s="11" t="s">
        <v>1746</v>
      </c>
      <c r="L595" s="11" t="s">
        <v>1717</v>
      </c>
      <c r="M595" s="7" t="s">
        <v>1711</v>
      </c>
      <c r="N595" s="11" t="s">
        <v>7215</v>
      </c>
      <c r="O595" s="20" t="e">
        <v>#N/A</v>
      </c>
      <c r="P595" s="11" t="s">
        <v>7938</v>
      </c>
      <c r="Q595" s="20" t="e">
        <v>#N/A</v>
      </c>
      <c r="R595" s="11" t="s">
        <v>7215</v>
      </c>
      <c r="S595" s="11" t="s">
        <v>7939</v>
      </c>
      <c r="T595" s="21" t="s">
        <v>7277</v>
      </c>
      <c r="U595" s="21" t="s">
        <v>7278</v>
      </c>
    </row>
    <row r="596">
      <c r="A596" s="9"/>
      <c r="B596" s="9"/>
      <c r="C596" s="11" t="s">
        <v>2542</v>
      </c>
      <c r="D596" s="11" t="s">
        <v>1913</v>
      </c>
      <c r="E596" s="9"/>
      <c r="F596" s="25" t="s">
        <v>1715</v>
      </c>
      <c r="G596" s="15"/>
      <c r="H596" s="9"/>
      <c r="I596" s="9"/>
      <c r="J596" s="9"/>
      <c r="K596" s="11" t="s">
        <v>1746</v>
      </c>
      <c r="L596" s="11" t="s">
        <v>1717</v>
      </c>
      <c r="M596" s="7" t="s">
        <v>1711</v>
      </c>
      <c r="N596" s="11" t="s">
        <v>4403</v>
      </c>
      <c r="O596" s="20" t="e">
        <v>#N/A</v>
      </c>
      <c r="P596" s="11" t="s">
        <v>7940</v>
      </c>
      <c r="Q596" s="20" t="e">
        <v>#N/A</v>
      </c>
      <c r="R596" s="11" t="s">
        <v>7215</v>
      </c>
      <c r="S596" s="11" t="s">
        <v>4403</v>
      </c>
      <c r="T596" s="21" t="s">
        <v>7216</v>
      </c>
      <c r="U596" s="21" t="s">
        <v>7217</v>
      </c>
    </row>
    <row r="597">
      <c r="A597" s="9"/>
      <c r="B597" s="9"/>
      <c r="C597" s="11" t="s">
        <v>133</v>
      </c>
      <c r="D597" s="11" t="s">
        <v>1996</v>
      </c>
      <c r="E597" s="9"/>
      <c r="F597" s="25" t="s">
        <v>1715</v>
      </c>
      <c r="G597" s="15"/>
      <c r="H597" s="9"/>
      <c r="I597" s="9"/>
      <c r="J597" s="9"/>
      <c r="K597" s="9"/>
      <c r="L597" s="9"/>
      <c r="M597" s="7" t="s">
        <v>1711</v>
      </c>
      <c r="N597" s="11" t="s">
        <v>5235</v>
      </c>
      <c r="O597" s="20" t="e">
        <v>#N/A</v>
      </c>
      <c r="P597" s="11" t="s">
        <v>7941</v>
      </c>
      <c r="Q597" s="20" t="e">
        <v>#N/A</v>
      </c>
      <c r="R597" s="11" t="s">
        <v>7215</v>
      </c>
      <c r="S597" s="11" t="s">
        <v>5235</v>
      </c>
      <c r="T597" s="21" t="s">
        <v>7251</v>
      </c>
      <c r="U597" s="21" t="s">
        <v>7252</v>
      </c>
    </row>
    <row r="598">
      <c r="A598" s="9"/>
      <c r="B598" s="9"/>
      <c r="C598" s="11" t="s">
        <v>2543</v>
      </c>
      <c r="D598" s="11" t="s">
        <v>2544</v>
      </c>
      <c r="E598" s="9"/>
      <c r="F598" s="25" t="s">
        <v>1715</v>
      </c>
      <c r="G598" s="15"/>
      <c r="H598" s="9"/>
      <c r="I598" s="9"/>
      <c r="J598" s="9"/>
      <c r="K598" s="9"/>
      <c r="L598" s="9"/>
      <c r="M598" s="7" t="s">
        <v>1711</v>
      </c>
      <c r="N598" s="11" t="s">
        <v>4121</v>
      </c>
      <c r="O598" s="20" t="e">
        <v>#N/A</v>
      </c>
      <c r="P598" s="11" t="s">
        <v>7942</v>
      </c>
      <c r="Q598" s="20" t="e">
        <v>#N/A</v>
      </c>
      <c r="R598" s="11" t="s">
        <v>7215</v>
      </c>
      <c r="S598" s="11" t="s">
        <v>4121</v>
      </c>
      <c r="T598" s="21" t="s">
        <v>7235</v>
      </c>
      <c r="U598" s="21" t="s">
        <v>7236</v>
      </c>
    </row>
    <row r="599">
      <c r="A599" s="9"/>
      <c r="B599" s="9"/>
      <c r="C599" s="11" t="s">
        <v>2545</v>
      </c>
      <c r="D599" s="11" t="s">
        <v>1734</v>
      </c>
      <c r="E599" s="9"/>
      <c r="F599" s="25" t="s">
        <v>1715</v>
      </c>
      <c r="G599" s="15"/>
      <c r="H599" s="9"/>
      <c r="I599" s="9"/>
      <c r="J599" s="9"/>
      <c r="K599" s="11" t="s">
        <v>1746</v>
      </c>
      <c r="L599" s="11" t="s">
        <v>1717</v>
      </c>
      <c r="M599" s="7" t="s">
        <v>1711</v>
      </c>
      <c r="N599" s="11" t="s">
        <v>4351</v>
      </c>
      <c r="O599" s="20" t="e">
        <v>#N/A</v>
      </c>
      <c r="P599" s="11" t="s">
        <v>7943</v>
      </c>
      <c r="Q599" s="20" t="e">
        <v>#N/A</v>
      </c>
      <c r="R599" s="11" t="s">
        <v>7215</v>
      </c>
      <c r="S599" s="11" t="s">
        <v>4351</v>
      </c>
      <c r="T599" s="21" t="s">
        <v>7216</v>
      </c>
      <c r="U599" s="21" t="s">
        <v>7217</v>
      </c>
    </row>
    <row r="600">
      <c r="A600" s="9"/>
      <c r="B600" s="9"/>
      <c r="C600" s="11" t="s">
        <v>2546</v>
      </c>
      <c r="D600" s="11" t="s">
        <v>1917</v>
      </c>
      <c r="E600" s="9"/>
      <c r="F600" s="25" t="s">
        <v>1827</v>
      </c>
      <c r="G600" s="26"/>
      <c r="H600" s="15"/>
      <c r="I600" s="9"/>
      <c r="J600" s="9"/>
      <c r="K600" s="9"/>
      <c r="L600" s="9"/>
      <c r="M600" s="7" t="s">
        <v>1711</v>
      </c>
      <c r="N600" s="11" t="s">
        <v>4184</v>
      </c>
      <c r="O600" s="20" t="e">
        <v>#N/A</v>
      </c>
      <c r="P600" s="11" t="s">
        <v>7944</v>
      </c>
      <c r="Q600" s="20" t="e">
        <v>#N/A</v>
      </c>
      <c r="R600" s="11" t="s">
        <v>7215</v>
      </c>
      <c r="S600" s="11" t="s">
        <v>4184</v>
      </c>
      <c r="T600" s="21" t="s">
        <v>7270</v>
      </c>
      <c r="U600" s="21" t="s">
        <v>7271</v>
      </c>
    </row>
    <row r="601">
      <c r="A601" s="9"/>
      <c r="B601" s="9"/>
      <c r="C601" s="11" t="s">
        <v>2547</v>
      </c>
      <c r="D601" s="11" t="s">
        <v>1737</v>
      </c>
      <c r="E601" s="9"/>
      <c r="F601" s="25" t="s">
        <v>1715</v>
      </c>
      <c r="G601" s="15"/>
      <c r="H601" s="9"/>
      <c r="I601" s="9"/>
      <c r="J601" s="9"/>
      <c r="K601" s="9"/>
      <c r="L601" s="9"/>
      <c r="M601" s="7" t="s">
        <v>1711</v>
      </c>
      <c r="N601" s="11" t="s">
        <v>4473</v>
      </c>
      <c r="O601" s="20" t="e">
        <v>#N/A</v>
      </c>
      <c r="P601" s="11" t="s">
        <v>7945</v>
      </c>
      <c r="Q601" s="20" t="e">
        <v>#N/A</v>
      </c>
      <c r="R601" s="11" t="s">
        <v>7215</v>
      </c>
      <c r="S601" s="11" t="s">
        <v>4473</v>
      </c>
      <c r="T601" s="21" t="s">
        <v>7223</v>
      </c>
      <c r="U601" s="21" t="s">
        <v>7224</v>
      </c>
    </row>
    <row r="602">
      <c r="A602" s="9"/>
      <c r="B602" s="9"/>
      <c r="C602" s="11" t="s">
        <v>2548</v>
      </c>
      <c r="D602" s="11" t="s">
        <v>1906</v>
      </c>
      <c r="E602" s="9"/>
      <c r="F602" s="25" t="s">
        <v>1715</v>
      </c>
      <c r="G602" s="15"/>
      <c r="H602" s="9"/>
      <c r="I602" s="9"/>
      <c r="J602" s="9"/>
      <c r="K602" s="9"/>
      <c r="L602" s="9"/>
      <c r="M602" s="7" t="s">
        <v>1711</v>
      </c>
      <c r="N602" s="11" t="s">
        <v>4278</v>
      </c>
      <c r="O602" s="20" t="e">
        <v>#N/A</v>
      </c>
      <c r="P602" s="11" t="s">
        <v>7946</v>
      </c>
      <c r="Q602" s="20" t="e">
        <v>#N/A</v>
      </c>
      <c r="R602" s="11" t="s">
        <v>7215</v>
      </c>
      <c r="S602" s="11" t="s">
        <v>4278</v>
      </c>
      <c r="T602" s="21" t="s">
        <v>7228</v>
      </c>
      <c r="U602" s="21" t="s">
        <v>7229</v>
      </c>
    </row>
    <row r="603">
      <c r="A603" s="9"/>
      <c r="B603" s="9"/>
      <c r="C603" s="11" t="s">
        <v>2549</v>
      </c>
      <c r="D603" s="11" t="s">
        <v>1870</v>
      </c>
      <c r="E603" s="9"/>
      <c r="F603" s="25" t="s">
        <v>1715</v>
      </c>
      <c r="G603" s="15"/>
      <c r="H603" s="9"/>
      <c r="I603" s="9"/>
      <c r="J603" s="9"/>
      <c r="K603" s="9"/>
      <c r="L603" s="9"/>
      <c r="M603" s="7" t="s">
        <v>1711</v>
      </c>
      <c r="N603" s="11" t="s">
        <v>4788</v>
      </c>
      <c r="O603" s="20" t="e">
        <v>#N/A</v>
      </c>
      <c r="P603" s="11" t="s">
        <v>7947</v>
      </c>
      <c r="Q603" s="20" t="e">
        <v>#N/A</v>
      </c>
      <c r="R603" s="11" t="s">
        <v>7215</v>
      </c>
      <c r="S603" s="11" t="s">
        <v>4788</v>
      </c>
      <c r="T603" s="21" t="s">
        <v>7216</v>
      </c>
      <c r="U603" s="21" t="s">
        <v>7217</v>
      </c>
    </row>
    <row r="604">
      <c r="A604" s="9"/>
      <c r="B604" s="9"/>
      <c r="C604" s="11" t="s">
        <v>2550</v>
      </c>
      <c r="D604" s="11" t="s">
        <v>1768</v>
      </c>
      <c r="E604" s="9"/>
      <c r="F604" s="25" t="s">
        <v>1715</v>
      </c>
      <c r="G604" s="15"/>
      <c r="H604" s="9"/>
      <c r="I604" s="9"/>
      <c r="J604" s="9"/>
      <c r="K604" s="11" t="s">
        <v>1746</v>
      </c>
      <c r="L604" s="11" t="s">
        <v>1717</v>
      </c>
      <c r="M604" s="7" t="s">
        <v>1711</v>
      </c>
      <c r="N604" s="11" t="s">
        <v>4313</v>
      </c>
      <c r="O604" s="20" t="e">
        <v>#N/A</v>
      </c>
      <c r="P604" s="11" t="s">
        <v>7948</v>
      </c>
      <c r="Q604" s="20" t="e">
        <v>#N/A</v>
      </c>
      <c r="R604" s="11" t="s">
        <v>7215</v>
      </c>
      <c r="S604" s="11" t="s">
        <v>4313</v>
      </c>
      <c r="T604" s="21" t="s">
        <v>7223</v>
      </c>
      <c r="U604" s="21" t="s">
        <v>7224</v>
      </c>
    </row>
    <row r="605">
      <c r="A605" s="9"/>
      <c r="B605" s="9"/>
      <c r="C605" s="11" t="s">
        <v>2551</v>
      </c>
      <c r="D605" s="11" t="s">
        <v>2552</v>
      </c>
      <c r="E605" s="9"/>
      <c r="F605" s="25" t="s">
        <v>1715</v>
      </c>
      <c r="G605" s="15"/>
      <c r="H605" s="9"/>
      <c r="I605" s="9"/>
      <c r="J605" s="9"/>
      <c r="K605" s="9"/>
      <c r="L605" s="9"/>
      <c r="M605" s="7" t="s">
        <v>1711</v>
      </c>
      <c r="N605" s="11" t="s">
        <v>4187</v>
      </c>
      <c r="O605" s="20" t="e">
        <v>#N/A</v>
      </c>
      <c r="P605" s="11" t="s">
        <v>7949</v>
      </c>
      <c r="Q605" s="20" t="e">
        <v>#N/A</v>
      </c>
      <c r="R605" s="11" t="s">
        <v>7215</v>
      </c>
      <c r="S605" s="11" t="s">
        <v>4187</v>
      </c>
      <c r="T605" s="21" t="s">
        <v>7216</v>
      </c>
      <c r="U605" s="21" t="s">
        <v>7217</v>
      </c>
    </row>
    <row r="606">
      <c r="A606" s="9"/>
      <c r="B606" s="9"/>
      <c r="C606" s="11" t="s">
        <v>2553</v>
      </c>
      <c r="D606" s="11" t="s">
        <v>1798</v>
      </c>
      <c r="E606" s="9"/>
      <c r="F606" s="25" t="s">
        <v>1715</v>
      </c>
      <c r="G606" s="15"/>
      <c r="H606" s="9"/>
      <c r="I606" s="9"/>
      <c r="J606" s="9"/>
      <c r="K606" s="9"/>
      <c r="L606" s="9"/>
      <c r="M606" s="7" t="s">
        <v>1711</v>
      </c>
      <c r="N606" s="11" t="s">
        <v>7215</v>
      </c>
      <c r="O606" s="20" t="e">
        <v>#N/A</v>
      </c>
      <c r="P606" s="11" t="s">
        <v>7950</v>
      </c>
      <c r="Q606" s="20" t="e">
        <v>#N/A</v>
      </c>
      <c r="R606" s="11" t="s">
        <v>7215</v>
      </c>
      <c r="S606" s="11" t="s">
        <v>7556</v>
      </c>
      <c r="T606" s="21" t="s">
        <v>7228</v>
      </c>
      <c r="U606" s="21" t="s">
        <v>7229</v>
      </c>
    </row>
    <row r="607">
      <c r="A607" s="9"/>
      <c r="B607" s="9"/>
      <c r="C607" s="11" t="s">
        <v>2554</v>
      </c>
      <c r="D607" s="11" t="s">
        <v>2555</v>
      </c>
      <c r="E607" s="9"/>
      <c r="F607" s="25" t="s">
        <v>1715</v>
      </c>
      <c r="G607" s="15"/>
      <c r="H607" s="9"/>
      <c r="I607" s="9"/>
      <c r="J607" s="9"/>
      <c r="K607" s="9"/>
      <c r="L607" s="9"/>
      <c r="M607" s="7" t="s">
        <v>1711</v>
      </c>
      <c r="N607" s="11" t="s">
        <v>7215</v>
      </c>
      <c r="O607" s="20" t="e">
        <v>#N/A</v>
      </c>
      <c r="P607" s="11" t="s">
        <v>7951</v>
      </c>
      <c r="Q607" s="20" t="e">
        <v>#N/A</v>
      </c>
      <c r="R607" s="11" t="s">
        <v>7215</v>
      </c>
      <c r="S607" s="11" t="s">
        <v>7610</v>
      </c>
      <c r="T607" s="21" t="s">
        <v>7223</v>
      </c>
      <c r="U607" s="21" t="s">
        <v>7224</v>
      </c>
    </row>
    <row r="608">
      <c r="A608" s="9"/>
      <c r="B608" s="9"/>
      <c r="C608" s="11" t="s">
        <v>2556</v>
      </c>
      <c r="D608" s="11" t="s">
        <v>1734</v>
      </c>
      <c r="E608" s="9"/>
      <c r="F608" s="25" t="s">
        <v>1715</v>
      </c>
      <c r="G608" s="15"/>
      <c r="H608" s="9"/>
      <c r="I608" s="9"/>
      <c r="J608" s="9"/>
      <c r="K608" s="9"/>
      <c r="L608" s="9"/>
      <c r="M608" s="7" t="s">
        <v>1711</v>
      </c>
      <c r="N608" s="11" t="s">
        <v>4351</v>
      </c>
      <c r="O608" s="20" t="e">
        <v>#N/A</v>
      </c>
      <c r="P608" s="11" t="s">
        <v>7952</v>
      </c>
      <c r="Q608" s="20" t="e">
        <v>#N/A</v>
      </c>
      <c r="R608" s="11" t="s">
        <v>7215</v>
      </c>
      <c r="S608" s="11" t="s">
        <v>4351</v>
      </c>
      <c r="T608" s="21" t="s">
        <v>7216</v>
      </c>
      <c r="U608" s="21" t="s">
        <v>7217</v>
      </c>
    </row>
    <row r="609">
      <c r="A609" s="9"/>
      <c r="B609" s="9"/>
      <c r="C609" s="11" t="s">
        <v>2557</v>
      </c>
      <c r="D609" s="11" t="s">
        <v>2436</v>
      </c>
      <c r="E609" s="9"/>
      <c r="F609" s="25" t="s">
        <v>1715</v>
      </c>
      <c r="G609" s="15"/>
      <c r="H609" s="9"/>
      <c r="I609" s="9"/>
      <c r="J609" s="9"/>
      <c r="K609" s="9"/>
      <c r="L609" s="9"/>
      <c r="M609" s="7" t="s">
        <v>1711</v>
      </c>
      <c r="N609" s="11" t="s">
        <v>7215</v>
      </c>
      <c r="O609" s="20" t="e">
        <v>#N/A</v>
      </c>
      <c r="P609" s="11" t="s">
        <v>7953</v>
      </c>
      <c r="Q609" s="20" t="e">
        <v>#N/A</v>
      </c>
      <c r="R609" s="11" t="s">
        <v>7215</v>
      </c>
      <c r="S609" s="11" t="s">
        <v>4740</v>
      </c>
      <c r="T609" s="21" t="s">
        <v>7235</v>
      </c>
      <c r="U609" s="21" t="s">
        <v>7236</v>
      </c>
    </row>
    <row r="610">
      <c r="A610" s="9"/>
      <c r="B610" s="9"/>
      <c r="C610" s="11" t="s">
        <v>2558</v>
      </c>
      <c r="D610" s="11" t="s">
        <v>2559</v>
      </c>
      <c r="E610" s="9"/>
      <c r="F610" s="25" t="s">
        <v>1715</v>
      </c>
      <c r="G610" s="15"/>
      <c r="H610" s="9"/>
      <c r="I610" s="9"/>
      <c r="J610" s="9"/>
      <c r="K610" s="11" t="s">
        <v>1746</v>
      </c>
      <c r="L610" s="11" t="s">
        <v>1717</v>
      </c>
      <c r="M610" s="7" t="s">
        <v>1711</v>
      </c>
      <c r="N610" s="11" t="s">
        <v>4187</v>
      </c>
      <c r="O610" s="20" t="e">
        <v>#N/A</v>
      </c>
      <c r="P610" s="11" t="s">
        <v>7954</v>
      </c>
      <c r="Q610" s="20" t="e">
        <v>#N/A</v>
      </c>
      <c r="R610" s="11" t="s">
        <v>7215</v>
      </c>
      <c r="S610" s="11" t="s">
        <v>4187</v>
      </c>
      <c r="T610" s="21" t="s">
        <v>7216</v>
      </c>
      <c r="U610" s="21" t="s">
        <v>7217</v>
      </c>
    </row>
    <row r="611">
      <c r="A611" s="9"/>
      <c r="B611" s="9"/>
      <c r="C611" s="11" t="s">
        <v>2560</v>
      </c>
      <c r="D611" s="11" t="s">
        <v>1999</v>
      </c>
      <c r="E611" s="9"/>
      <c r="F611" s="25" t="s">
        <v>1715</v>
      </c>
      <c r="G611" s="15"/>
      <c r="H611" s="9"/>
      <c r="I611" s="9"/>
      <c r="J611" s="9"/>
      <c r="K611" s="9"/>
      <c r="L611" s="9"/>
      <c r="M611" s="7" t="s">
        <v>1711</v>
      </c>
      <c r="N611" s="11" t="s">
        <v>7267</v>
      </c>
      <c r="O611" s="20" t="e">
        <v>#N/A</v>
      </c>
      <c r="P611" s="11" t="s">
        <v>7955</v>
      </c>
      <c r="Q611" s="20" t="e">
        <v>#N/A</v>
      </c>
      <c r="R611" s="11" t="s">
        <v>7215</v>
      </c>
      <c r="S611" s="11" t="s">
        <v>4392</v>
      </c>
      <c r="T611" s="21" t="s">
        <v>7216</v>
      </c>
      <c r="U611" s="21" t="s">
        <v>7217</v>
      </c>
    </row>
    <row r="612">
      <c r="A612" s="9"/>
      <c r="B612" s="9"/>
      <c r="C612" s="11" t="s">
        <v>2563</v>
      </c>
      <c r="D612" s="11" t="s">
        <v>2513</v>
      </c>
      <c r="E612" s="9"/>
      <c r="F612" s="25" t="s">
        <v>1715</v>
      </c>
      <c r="G612" s="15"/>
      <c r="H612" s="9"/>
      <c r="I612" s="9"/>
      <c r="J612" s="9"/>
      <c r="K612" s="9"/>
      <c r="L612" s="9"/>
      <c r="M612" s="7" t="s">
        <v>1711</v>
      </c>
      <c r="N612" s="11" t="s">
        <v>7215</v>
      </c>
      <c r="O612" s="20" t="e">
        <v>#N/A</v>
      </c>
      <c r="P612" s="11" t="s">
        <v>7956</v>
      </c>
      <c r="Q612" s="20" t="e">
        <v>#N/A</v>
      </c>
      <c r="R612" s="11" t="s">
        <v>7215</v>
      </c>
      <c r="S612" s="11" t="s">
        <v>7919</v>
      </c>
      <c r="T612" s="21" t="s">
        <v>7228</v>
      </c>
      <c r="U612" s="21" t="s">
        <v>7229</v>
      </c>
    </row>
    <row r="613">
      <c r="A613" s="9"/>
      <c r="B613" s="9"/>
      <c r="C613" s="11" t="s">
        <v>2564</v>
      </c>
      <c r="D613" s="11" t="s">
        <v>2565</v>
      </c>
      <c r="E613" s="9"/>
      <c r="F613" s="25" t="s">
        <v>1715</v>
      </c>
      <c r="G613" s="15"/>
      <c r="H613" s="9"/>
      <c r="I613" s="9"/>
      <c r="J613" s="9"/>
      <c r="K613" s="11" t="s">
        <v>1746</v>
      </c>
      <c r="L613" s="11" t="s">
        <v>1717</v>
      </c>
      <c r="M613" s="7" t="s">
        <v>1711</v>
      </c>
      <c r="N613" s="11" t="s">
        <v>4187</v>
      </c>
      <c r="O613" s="20" t="e">
        <v>#N/A</v>
      </c>
      <c r="P613" s="11" t="s">
        <v>7957</v>
      </c>
      <c r="Q613" s="20" t="e">
        <v>#N/A</v>
      </c>
      <c r="R613" s="11" t="s">
        <v>7215</v>
      </c>
      <c r="S613" s="11" t="s">
        <v>4187</v>
      </c>
      <c r="T613" s="21" t="s">
        <v>7216</v>
      </c>
      <c r="U613" s="21" t="s">
        <v>7217</v>
      </c>
    </row>
    <row r="614">
      <c r="A614" s="9"/>
      <c r="B614" s="9"/>
      <c r="C614" s="11" t="s">
        <v>2566</v>
      </c>
      <c r="D614" s="11" t="s">
        <v>1896</v>
      </c>
      <c r="E614" s="9"/>
      <c r="F614" s="25" t="s">
        <v>1715</v>
      </c>
      <c r="G614" s="15"/>
      <c r="H614" s="9"/>
      <c r="I614" s="9"/>
      <c r="J614" s="9"/>
      <c r="K614" s="9"/>
      <c r="L614" s="9"/>
      <c r="M614" s="7" t="s">
        <v>1711</v>
      </c>
      <c r="N614" s="11" t="s">
        <v>5066</v>
      </c>
      <c r="O614" s="20" t="e">
        <v>#N/A</v>
      </c>
      <c r="P614" s="11" t="s">
        <v>7958</v>
      </c>
      <c r="Q614" s="20" t="e">
        <v>#N/A</v>
      </c>
      <c r="R614" s="11" t="s">
        <v>7215</v>
      </c>
      <c r="S614" s="11" t="s">
        <v>5066</v>
      </c>
      <c r="T614" s="21" t="s">
        <v>7251</v>
      </c>
      <c r="U614" s="21" t="s">
        <v>7252</v>
      </c>
    </row>
    <row r="615">
      <c r="A615" s="9"/>
      <c r="B615" s="9"/>
      <c r="C615" s="11" t="s">
        <v>2567</v>
      </c>
      <c r="D615" s="11" t="s">
        <v>1889</v>
      </c>
      <c r="E615" s="9"/>
      <c r="F615" s="25" t="s">
        <v>1715</v>
      </c>
      <c r="G615" s="15"/>
      <c r="H615" s="9"/>
      <c r="I615" s="9"/>
      <c r="J615" s="9"/>
      <c r="K615" s="11" t="s">
        <v>1727</v>
      </c>
      <c r="L615" s="11" t="s">
        <v>1728</v>
      </c>
      <c r="M615" s="11" t="s">
        <v>1711</v>
      </c>
      <c r="N615" s="11" t="s">
        <v>4828</v>
      </c>
      <c r="O615" s="20" t="e">
        <v>#N/A</v>
      </c>
      <c r="P615" s="11" t="s">
        <v>7959</v>
      </c>
      <c r="Q615" s="20" t="e">
        <v>#N/A</v>
      </c>
      <c r="R615" s="11" t="s">
        <v>7215</v>
      </c>
      <c r="S615" s="11" t="s">
        <v>4828</v>
      </c>
      <c r="T615" s="21" t="s">
        <v>7216</v>
      </c>
      <c r="U615" s="21" t="s">
        <v>7217</v>
      </c>
    </row>
    <row r="616">
      <c r="A616" s="9"/>
      <c r="B616" s="9"/>
      <c r="C616" s="11" t="s">
        <v>2570</v>
      </c>
      <c r="D616" s="11" t="s">
        <v>1801</v>
      </c>
      <c r="E616" s="9"/>
      <c r="F616" s="25" t="s">
        <v>1715</v>
      </c>
      <c r="G616" s="15"/>
      <c r="H616" s="9"/>
      <c r="I616" s="9"/>
      <c r="J616" s="9"/>
      <c r="K616" s="9"/>
      <c r="L616" s="9"/>
      <c r="M616" s="11" t="s">
        <v>1711</v>
      </c>
      <c r="N616" s="11" t="s">
        <v>7215</v>
      </c>
      <c r="O616" s="20" t="e">
        <v>#N/A</v>
      </c>
      <c r="P616" s="11" t="s">
        <v>7960</v>
      </c>
      <c r="Q616" s="20" t="e">
        <v>#N/A</v>
      </c>
      <c r="R616" s="11" t="s">
        <v>7215</v>
      </c>
      <c r="S616" s="11" t="s">
        <v>4949</v>
      </c>
      <c r="T616" s="21" t="s">
        <v>7216</v>
      </c>
      <c r="U616" s="21" t="s">
        <v>7217</v>
      </c>
    </row>
    <row r="617">
      <c r="A617" s="9"/>
      <c r="B617" s="9"/>
      <c r="C617" s="11" t="s">
        <v>2571</v>
      </c>
      <c r="D617" s="11" t="s">
        <v>1737</v>
      </c>
      <c r="E617" s="9"/>
      <c r="F617" s="25" t="s">
        <v>1715</v>
      </c>
      <c r="G617" s="15"/>
      <c r="H617" s="9"/>
      <c r="I617" s="9"/>
      <c r="J617" s="9"/>
      <c r="K617" s="9"/>
      <c r="L617" s="9"/>
      <c r="M617" s="11" t="s">
        <v>1711</v>
      </c>
      <c r="N617" s="11" t="s">
        <v>4473</v>
      </c>
      <c r="O617" s="20" t="e">
        <v>#N/A</v>
      </c>
      <c r="P617" s="11" t="s">
        <v>7961</v>
      </c>
      <c r="Q617" s="20" t="e">
        <v>#N/A</v>
      </c>
      <c r="R617" s="11" t="s">
        <v>7215</v>
      </c>
      <c r="S617" s="11" t="s">
        <v>4473</v>
      </c>
      <c r="T617" s="21" t="s">
        <v>7223</v>
      </c>
      <c r="U617" s="21" t="s">
        <v>7224</v>
      </c>
    </row>
    <row r="618">
      <c r="A618" s="9"/>
      <c r="B618" s="9"/>
      <c r="C618" s="11" t="s">
        <v>2573</v>
      </c>
      <c r="D618" s="11" t="s">
        <v>1734</v>
      </c>
      <c r="E618" s="9"/>
      <c r="F618" s="25" t="s">
        <v>1715</v>
      </c>
      <c r="G618" s="15"/>
      <c r="H618" s="9"/>
      <c r="I618" s="9"/>
      <c r="J618" s="9"/>
      <c r="K618" s="9"/>
      <c r="L618" s="9"/>
      <c r="M618" s="11" t="s">
        <v>1711</v>
      </c>
      <c r="N618" s="11" t="s">
        <v>4351</v>
      </c>
      <c r="O618" s="20" t="e">
        <v>#N/A</v>
      </c>
      <c r="P618" s="11" t="s">
        <v>7962</v>
      </c>
      <c r="Q618" s="20" t="e">
        <v>#N/A</v>
      </c>
      <c r="R618" s="11" t="s">
        <v>7215</v>
      </c>
      <c r="S618" s="11" t="s">
        <v>4351</v>
      </c>
      <c r="T618" s="21" t="s">
        <v>7216</v>
      </c>
      <c r="U618" s="21" t="s">
        <v>7217</v>
      </c>
    </row>
    <row r="619">
      <c r="A619" s="9"/>
      <c r="B619" s="9"/>
      <c r="C619" s="11" t="s">
        <v>2576</v>
      </c>
      <c r="D619" s="11" t="s">
        <v>2577</v>
      </c>
      <c r="E619" s="9"/>
      <c r="F619" s="25" t="s">
        <v>1715</v>
      </c>
      <c r="G619" s="15"/>
      <c r="H619" s="9"/>
      <c r="I619" s="9"/>
      <c r="J619" s="9"/>
      <c r="K619" s="9"/>
      <c r="L619" s="9"/>
      <c r="M619" s="11" t="s">
        <v>1711</v>
      </c>
      <c r="N619" s="11" t="s">
        <v>5964</v>
      </c>
      <c r="O619" s="20" t="e">
        <v>#N/A</v>
      </c>
      <c r="P619" s="11" t="s">
        <v>7963</v>
      </c>
      <c r="Q619" s="20" t="e">
        <v>#N/A</v>
      </c>
      <c r="R619" s="11" t="s">
        <v>7215</v>
      </c>
      <c r="S619" s="11" t="s">
        <v>5964</v>
      </c>
      <c r="T619" s="21" t="s">
        <v>7223</v>
      </c>
      <c r="U619" s="21" t="s">
        <v>7224</v>
      </c>
    </row>
    <row r="620">
      <c r="A620" s="9"/>
      <c r="B620" s="9"/>
      <c r="C620" s="11" t="s">
        <v>2579</v>
      </c>
      <c r="D620" s="11" t="s">
        <v>1777</v>
      </c>
      <c r="E620" s="9"/>
      <c r="F620" s="25" t="s">
        <v>1715</v>
      </c>
      <c r="G620" s="15"/>
      <c r="H620" s="9"/>
      <c r="I620" s="9"/>
      <c r="J620" s="9"/>
      <c r="K620" s="9"/>
      <c r="L620" s="9"/>
      <c r="M620" s="11" t="s">
        <v>1711</v>
      </c>
      <c r="N620" s="11" t="s">
        <v>5206</v>
      </c>
      <c r="O620" s="20" t="e">
        <v>#N/A</v>
      </c>
      <c r="P620" s="11" t="s">
        <v>7964</v>
      </c>
      <c r="Q620" s="20" t="e">
        <v>#N/A</v>
      </c>
      <c r="R620" s="11" t="s">
        <v>7215</v>
      </c>
      <c r="S620" s="11" t="s">
        <v>5206</v>
      </c>
      <c r="T620" s="21" t="s">
        <v>7270</v>
      </c>
      <c r="U620" s="21" t="s">
        <v>7271</v>
      </c>
    </row>
    <row r="621">
      <c r="A621" s="9"/>
      <c r="B621" s="9"/>
      <c r="C621" s="11" t="s">
        <v>2580</v>
      </c>
      <c r="D621" s="11" t="s">
        <v>1898</v>
      </c>
      <c r="E621" s="9"/>
      <c r="F621" s="25" t="s">
        <v>1715</v>
      </c>
      <c r="G621" s="15"/>
      <c r="H621" s="9"/>
      <c r="I621" s="9"/>
      <c r="J621" s="9"/>
      <c r="K621" s="9"/>
      <c r="L621" s="9"/>
      <c r="M621" s="11" t="s">
        <v>1711</v>
      </c>
      <c r="N621" s="11" t="s">
        <v>5124</v>
      </c>
      <c r="O621" s="20" t="e">
        <v>#N/A</v>
      </c>
      <c r="P621" s="11" t="s">
        <v>7965</v>
      </c>
      <c r="Q621" s="20" t="e">
        <v>#N/A</v>
      </c>
      <c r="R621" s="11" t="s">
        <v>7215</v>
      </c>
      <c r="S621" s="11" t="s">
        <v>5124</v>
      </c>
      <c r="T621" s="21" t="s">
        <v>7251</v>
      </c>
      <c r="U621" s="21" t="s">
        <v>7252</v>
      </c>
    </row>
    <row r="622">
      <c r="A622" s="9"/>
      <c r="B622" s="9"/>
      <c r="C622" s="11" t="s">
        <v>2582</v>
      </c>
      <c r="D622" s="11" t="s">
        <v>2507</v>
      </c>
      <c r="E622" s="9"/>
      <c r="F622" s="25" t="s">
        <v>1715</v>
      </c>
      <c r="G622" s="15"/>
      <c r="H622" s="9"/>
      <c r="I622" s="9"/>
      <c r="J622" s="9"/>
      <c r="K622" s="9"/>
      <c r="L622" s="9"/>
      <c r="M622" s="11" t="s">
        <v>1711</v>
      </c>
      <c r="N622" s="11" t="s">
        <v>4162</v>
      </c>
      <c r="O622" s="20" t="e">
        <v>#N/A</v>
      </c>
      <c r="P622" s="11" t="s">
        <v>7966</v>
      </c>
      <c r="Q622" s="20" t="e">
        <v>#N/A</v>
      </c>
      <c r="R622" s="11" t="s">
        <v>7215</v>
      </c>
      <c r="S622" s="11" t="s">
        <v>4162</v>
      </c>
      <c r="T622" s="21" t="s">
        <v>7228</v>
      </c>
      <c r="U622" s="21" t="s">
        <v>7229</v>
      </c>
    </row>
    <row r="623">
      <c r="A623" s="9"/>
      <c r="B623" s="9"/>
      <c r="C623" s="11" t="s">
        <v>2583</v>
      </c>
      <c r="D623" s="11" t="s">
        <v>1734</v>
      </c>
      <c r="E623" s="9"/>
      <c r="F623" s="25" t="s">
        <v>1715</v>
      </c>
      <c r="G623" s="15"/>
      <c r="H623" s="9"/>
      <c r="I623" s="9"/>
      <c r="J623" s="9"/>
      <c r="K623" s="9"/>
      <c r="L623" s="9"/>
      <c r="M623" s="11" t="s">
        <v>1711</v>
      </c>
      <c r="N623" s="11" t="s">
        <v>4351</v>
      </c>
      <c r="O623" s="20" t="e">
        <v>#N/A</v>
      </c>
      <c r="P623" s="11" t="s">
        <v>7967</v>
      </c>
      <c r="Q623" s="20" t="e">
        <v>#N/A</v>
      </c>
      <c r="R623" s="11" t="s">
        <v>7215</v>
      </c>
      <c r="S623" s="11" t="s">
        <v>4351</v>
      </c>
      <c r="T623" s="21" t="s">
        <v>7216</v>
      </c>
      <c r="U623" s="21" t="s">
        <v>7217</v>
      </c>
    </row>
    <row r="624">
      <c r="A624" s="9"/>
      <c r="B624" s="9"/>
      <c r="C624" s="11" t="s">
        <v>2584</v>
      </c>
      <c r="D624" s="11" t="s">
        <v>2097</v>
      </c>
      <c r="E624" s="9"/>
      <c r="F624" s="25" t="s">
        <v>1715</v>
      </c>
      <c r="G624" s="15"/>
      <c r="H624" s="9"/>
      <c r="I624" s="9"/>
      <c r="J624" s="9"/>
      <c r="K624" s="9"/>
      <c r="L624" s="9"/>
      <c r="M624" s="11" t="s">
        <v>1711</v>
      </c>
      <c r="N624" s="11" t="s">
        <v>4121</v>
      </c>
      <c r="O624" s="20" t="e">
        <v>#N/A</v>
      </c>
      <c r="P624" s="11" t="s">
        <v>7968</v>
      </c>
      <c r="Q624" s="20" t="e">
        <v>#N/A</v>
      </c>
      <c r="R624" s="11" t="s">
        <v>7215</v>
      </c>
      <c r="S624" s="11" t="s">
        <v>4121</v>
      </c>
      <c r="T624" s="21" t="s">
        <v>7235</v>
      </c>
      <c r="U624" s="21" t="s">
        <v>7236</v>
      </c>
    </row>
    <row r="625">
      <c r="A625" s="14" t="s">
        <v>2585</v>
      </c>
      <c r="B625" s="15"/>
      <c r="C625" s="11" t="s">
        <v>2586</v>
      </c>
      <c r="D625" s="11" t="s">
        <v>2037</v>
      </c>
      <c r="E625" s="9"/>
      <c r="F625" s="25" t="s">
        <v>1715</v>
      </c>
      <c r="G625" s="15"/>
      <c r="H625" s="9"/>
      <c r="I625" s="9"/>
      <c r="J625" s="9"/>
      <c r="K625" s="9"/>
      <c r="L625" s="9"/>
      <c r="M625" s="11" t="s">
        <v>1711</v>
      </c>
      <c r="N625" s="11" t="s">
        <v>4523</v>
      </c>
      <c r="O625" s="20" t="e">
        <v>#N/A</v>
      </c>
      <c r="P625" s="11" t="s">
        <v>7969</v>
      </c>
      <c r="Q625" s="20" t="e">
        <v>#N/A</v>
      </c>
      <c r="R625" s="11" t="s">
        <v>4523</v>
      </c>
      <c r="S625" s="11" t="s">
        <v>4523</v>
      </c>
      <c r="T625" s="21" t="s">
        <v>7216</v>
      </c>
      <c r="U625" s="21" t="s">
        <v>7217</v>
      </c>
    </row>
    <row r="626">
      <c r="A626" s="9"/>
      <c r="B626" s="9"/>
      <c r="C626" s="11" t="s">
        <v>2587</v>
      </c>
      <c r="D626" s="11" t="s">
        <v>1898</v>
      </c>
      <c r="E626" s="9"/>
      <c r="F626" s="25" t="s">
        <v>1715</v>
      </c>
      <c r="G626" s="15"/>
      <c r="H626" s="9"/>
      <c r="I626" s="9"/>
      <c r="J626" s="9"/>
      <c r="K626" s="9"/>
      <c r="L626" s="9"/>
      <c r="M626" s="11" t="s">
        <v>1711</v>
      </c>
      <c r="N626" s="11" t="s">
        <v>5124</v>
      </c>
      <c r="O626" s="20" t="e">
        <v>#N/A</v>
      </c>
      <c r="P626" s="11" t="s">
        <v>7970</v>
      </c>
      <c r="Q626" s="20" t="e">
        <v>#N/A</v>
      </c>
      <c r="R626" s="11" t="s">
        <v>7215</v>
      </c>
      <c r="S626" s="11" t="s">
        <v>5124</v>
      </c>
      <c r="T626" s="21" t="s">
        <v>7251</v>
      </c>
      <c r="U626" s="21" t="s">
        <v>7252</v>
      </c>
    </row>
    <row r="627">
      <c r="A627" s="9"/>
      <c r="B627" s="9"/>
      <c r="C627" s="11" t="s">
        <v>2557</v>
      </c>
      <c r="D627" s="11" t="s">
        <v>1910</v>
      </c>
      <c r="E627" s="9"/>
      <c r="F627" s="25" t="s">
        <v>1715</v>
      </c>
      <c r="G627" s="15"/>
      <c r="H627" s="9"/>
      <c r="I627" s="9"/>
      <c r="J627" s="9"/>
      <c r="K627" s="11" t="s">
        <v>1716</v>
      </c>
      <c r="L627" s="11" t="s">
        <v>1717</v>
      </c>
      <c r="M627" s="11" t="s">
        <v>1711</v>
      </c>
      <c r="N627" s="11" t="s">
        <v>4134</v>
      </c>
      <c r="O627" s="20" t="e">
        <v>#N/A</v>
      </c>
      <c r="P627" s="11" t="s">
        <v>7971</v>
      </c>
      <c r="Q627" s="20" t="e">
        <v>#N/A</v>
      </c>
      <c r="R627" s="11" t="s">
        <v>7215</v>
      </c>
      <c r="S627" s="11" t="s">
        <v>4134</v>
      </c>
      <c r="T627" s="21" t="s">
        <v>7216</v>
      </c>
      <c r="U627" s="21" t="s">
        <v>7217</v>
      </c>
    </row>
    <row r="628">
      <c r="A628" s="9"/>
      <c r="B628" s="9"/>
      <c r="C628" s="11" t="s">
        <v>2588</v>
      </c>
      <c r="D628" s="11" t="s">
        <v>1801</v>
      </c>
      <c r="E628" s="9"/>
      <c r="F628" s="25" t="s">
        <v>1715</v>
      </c>
      <c r="G628" s="15"/>
      <c r="H628" s="9"/>
      <c r="I628" s="9"/>
      <c r="J628" s="9"/>
      <c r="K628" s="9"/>
      <c r="L628" s="9"/>
      <c r="M628" s="11" t="s">
        <v>1711</v>
      </c>
      <c r="N628" s="11" t="s">
        <v>7215</v>
      </c>
      <c r="O628" s="20" t="e">
        <v>#N/A</v>
      </c>
      <c r="P628" s="11" t="s">
        <v>7972</v>
      </c>
      <c r="Q628" s="20" t="e">
        <v>#N/A</v>
      </c>
      <c r="R628" s="11" t="s">
        <v>7215</v>
      </c>
      <c r="S628" s="11" t="s">
        <v>4949</v>
      </c>
      <c r="T628" s="21" t="s">
        <v>7216</v>
      </c>
      <c r="U628" s="21" t="s">
        <v>7217</v>
      </c>
    </row>
    <row r="629">
      <c r="A629" s="9"/>
      <c r="B629" s="9"/>
      <c r="C629" s="11" t="s">
        <v>2589</v>
      </c>
      <c r="D629" s="11" t="s">
        <v>1870</v>
      </c>
      <c r="E629" s="9"/>
      <c r="F629" s="25" t="s">
        <v>1715</v>
      </c>
      <c r="G629" s="15"/>
      <c r="H629" s="9"/>
      <c r="I629" s="9"/>
      <c r="J629" s="9"/>
      <c r="K629" s="9"/>
      <c r="L629" s="9"/>
      <c r="M629" s="11" t="s">
        <v>1711</v>
      </c>
      <c r="N629" s="11" t="s">
        <v>4788</v>
      </c>
      <c r="O629" s="20" t="e">
        <v>#N/A</v>
      </c>
      <c r="P629" s="11" t="s">
        <v>7973</v>
      </c>
      <c r="Q629" s="20" t="e">
        <v>#N/A</v>
      </c>
      <c r="R629" s="11" t="s">
        <v>7215</v>
      </c>
      <c r="S629" s="11" t="s">
        <v>4788</v>
      </c>
      <c r="T629" s="21" t="s">
        <v>7216</v>
      </c>
      <c r="U629" s="21" t="s">
        <v>7217</v>
      </c>
    </row>
    <row r="630">
      <c r="A630" s="9"/>
      <c r="B630" s="9"/>
      <c r="C630" s="11" t="s">
        <v>2592</v>
      </c>
      <c r="D630" s="11" t="s">
        <v>2009</v>
      </c>
      <c r="E630" s="9"/>
      <c r="F630" s="25" t="s">
        <v>1715</v>
      </c>
      <c r="G630" s="15"/>
      <c r="H630" s="9"/>
      <c r="I630" s="9"/>
      <c r="J630" s="9"/>
      <c r="K630" s="11" t="s">
        <v>1716</v>
      </c>
      <c r="L630" s="11" t="s">
        <v>1717</v>
      </c>
      <c r="M630" s="11" t="s">
        <v>1711</v>
      </c>
      <c r="N630" s="11" t="s">
        <v>4360</v>
      </c>
      <c r="O630" s="20" t="e">
        <v>#N/A</v>
      </c>
      <c r="P630" s="11" t="s">
        <v>7974</v>
      </c>
      <c r="Q630" s="20" t="e">
        <v>#N/A</v>
      </c>
      <c r="R630" s="11" t="s">
        <v>7215</v>
      </c>
      <c r="S630" s="11" t="s">
        <v>4360</v>
      </c>
      <c r="T630" s="21" t="s">
        <v>7251</v>
      </c>
      <c r="U630" s="21" t="s">
        <v>7252</v>
      </c>
    </row>
    <row r="631">
      <c r="A631" s="9"/>
      <c r="B631" s="9"/>
      <c r="C631" s="11" t="s">
        <v>2593</v>
      </c>
      <c r="D631" s="11" t="s">
        <v>1910</v>
      </c>
      <c r="E631" s="9"/>
      <c r="F631" s="25" t="s">
        <v>1715</v>
      </c>
      <c r="G631" s="15"/>
      <c r="H631" s="9"/>
      <c r="I631" s="9"/>
      <c r="J631" s="9"/>
      <c r="K631" s="11" t="s">
        <v>1746</v>
      </c>
      <c r="L631" s="11" t="s">
        <v>1717</v>
      </c>
      <c r="M631" s="11" t="s">
        <v>1711</v>
      </c>
      <c r="N631" s="11" t="s">
        <v>4134</v>
      </c>
      <c r="O631" s="20" t="e">
        <v>#N/A</v>
      </c>
      <c r="P631" s="11" t="s">
        <v>7975</v>
      </c>
      <c r="Q631" s="20" t="e">
        <v>#N/A</v>
      </c>
      <c r="R631" s="11" t="s">
        <v>7215</v>
      </c>
      <c r="S631" s="11" t="s">
        <v>4134</v>
      </c>
      <c r="T631" s="21" t="s">
        <v>7216</v>
      </c>
      <c r="U631" s="21" t="s">
        <v>7217</v>
      </c>
    </row>
    <row r="632">
      <c r="A632" s="9"/>
      <c r="B632" s="9"/>
      <c r="C632" s="11" t="s">
        <v>2594</v>
      </c>
      <c r="D632" s="11" t="s">
        <v>2595</v>
      </c>
      <c r="E632" s="9"/>
      <c r="F632" s="25" t="s">
        <v>1715</v>
      </c>
      <c r="G632" s="15"/>
      <c r="H632" s="9"/>
      <c r="I632" s="9"/>
      <c r="J632" s="9"/>
      <c r="K632" s="9"/>
      <c r="L632" s="9"/>
      <c r="M632" s="11" t="s">
        <v>1711</v>
      </c>
      <c r="N632" s="11" t="s">
        <v>7215</v>
      </c>
      <c r="O632" s="20" t="e">
        <v>#N/A</v>
      </c>
      <c r="P632" s="11" t="s">
        <v>7976</v>
      </c>
      <c r="Q632" s="20" t="e">
        <v>#N/A</v>
      </c>
      <c r="R632" s="11" t="s">
        <v>7215</v>
      </c>
      <c r="S632" s="11" t="s">
        <v>7851</v>
      </c>
      <c r="T632" s="21" t="s">
        <v>7277</v>
      </c>
      <c r="U632" s="21" t="s">
        <v>7278</v>
      </c>
    </row>
    <row r="633">
      <c r="A633" s="9"/>
      <c r="B633" s="9"/>
      <c r="C633" s="11" t="s">
        <v>2596</v>
      </c>
      <c r="D633" s="11" t="s">
        <v>1898</v>
      </c>
      <c r="E633" s="9"/>
      <c r="F633" s="25" t="s">
        <v>1715</v>
      </c>
      <c r="G633" s="15"/>
      <c r="H633" s="9"/>
      <c r="I633" s="9"/>
      <c r="J633" s="9"/>
      <c r="K633" s="9"/>
      <c r="L633" s="9"/>
      <c r="M633" s="11" t="s">
        <v>1711</v>
      </c>
      <c r="N633" s="11" t="s">
        <v>5124</v>
      </c>
      <c r="O633" s="20" t="e">
        <v>#N/A</v>
      </c>
      <c r="P633" s="11" t="s">
        <v>7977</v>
      </c>
      <c r="Q633" s="20" t="e">
        <v>#N/A</v>
      </c>
      <c r="R633" s="11" t="s">
        <v>7215</v>
      </c>
      <c r="S633" s="11" t="s">
        <v>5124</v>
      </c>
      <c r="T633" s="21" t="s">
        <v>7251</v>
      </c>
      <c r="U633" s="21" t="s">
        <v>7252</v>
      </c>
    </row>
    <row r="634">
      <c r="A634" s="9"/>
      <c r="B634" s="9"/>
      <c r="C634" s="11" t="s">
        <v>2597</v>
      </c>
      <c r="D634" s="11" t="s">
        <v>2196</v>
      </c>
      <c r="E634" s="9"/>
      <c r="F634" s="25" t="s">
        <v>1715</v>
      </c>
      <c r="G634" s="15"/>
      <c r="H634" s="9"/>
      <c r="I634" s="9"/>
      <c r="J634" s="9"/>
      <c r="K634" s="9"/>
      <c r="L634" s="9"/>
      <c r="M634" s="11" t="s">
        <v>1711</v>
      </c>
      <c r="N634" s="11" t="s">
        <v>5964</v>
      </c>
      <c r="O634" s="20" t="e">
        <v>#N/A</v>
      </c>
      <c r="P634" s="11" t="s">
        <v>7978</v>
      </c>
      <c r="Q634" s="20" t="e">
        <v>#N/A</v>
      </c>
      <c r="R634" s="11" t="s">
        <v>7215</v>
      </c>
      <c r="S634" s="11" t="s">
        <v>5964</v>
      </c>
      <c r="T634" s="21" t="s">
        <v>7223</v>
      </c>
      <c r="U634" s="21" t="s">
        <v>7224</v>
      </c>
    </row>
    <row r="635">
      <c r="A635" s="9"/>
      <c r="B635" s="9"/>
      <c r="C635" s="11" t="s">
        <v>2598</v>
      </c>
      <c r="D635" s="11" t="s">
        <v>2099</v>
      </c>
      <c r="E635" s="9"/>
      <c r="F635" s="25" t="s">
        <v>1715</v>
      </c>
      <c r="G635" s="15"/>
      <c r="H635" s="9"/>
      <c r="I635" s="9"/>
      <c r="J635" s="9"/>
      <c r="K635" s="9"/>
      <c r="L635" s="9"/>
      <c r="M635" s="11" t="s">
        <v>1711</v>
      </c>
      <c r="N635" s="11" t="s">
        <v>7215</v>
      </c>
      <c r="O635" s="20" t="e">
        <v>#N/A</v>
      </c>
      <c r="P635" s="11" t="s">
        <v>7979</v>
      </c>
      <c r="Q635" s="20" t="e">
        <v>#N/A</v>
      </c>
      <c r="R635" s="11" t="s">
        <v>7215</v>
      </c>
      <c r="S635" s="11" t="s">
        <v>7351</v>
      </c>
      <c r="T635" s="21" t="s">
        <v>7251</v>
      </c>
      <c r="U635" s="21" t="s">
        <v>7252</v>
      </c>
    </row>
    <row r="636">
      <c r="A636" s="9"/>
      <c r="B636" s="9"/>
      <c r="C636" s="11" t="s">
        <v>2599</v>
      </c>
      <c r="D636" s="11" t="s">
        <v>2463</v>
      </c>
      <c r="E636" s="9"/>
      <c r="F636" s="25" t="s">
        <v>1715</v>
      </c>
      <c r="G636" s="15"/>
      <c r="H636" s="9"/>
      <c r="I636" s="9"/>
      <c r="J636" s="9"/>
      <c r="K636" s="9"/>
      <c r="L636" s="9"/>
      <c r="M636" s="11" t="s">
        <v>1711</v>
      </c>
      <c r="N636" s="11" t="s">
        <v>7215</v>
      </c>
      <c r="O636" s="20" t="e">
        <v>#N/A</v>
      </c>
      <c r="P636" s="11" t="s">
        <v>7980</v>
      </c>
      <c r="Q636" s="20" t="e">
        <v>#N/A</v>
      </c>
      <c r="R636" s="11" t="s">
        <v>7215</v>
      </c>
      <c r="S636" s="11" t="s">
        <v>7981</v>
      </c>
      <c r="T636" s="21" t="s">
        <v>7277</v>
      </c>
      <c r="U636" s="21" t="s">
        <v>7278</v>
      </c>
    </row>
    <row r="637">
      <c r="A637" s="9"/>
      <c r="B637" s="9"/>
      <c r="C637" s="11" t="s">
        <v>2600</v>
      </c>
      <c r="D637" s="11" t="s">
        <v>1900</v>
      </c>
      <c r="E637" s="9"/>
      <c r="F637" s="25" t="s">
        <v>1715</v>
      </c>
      <c r="G637" s="15"/>
      <c r="H637" s="9"/>
      <c r="I637" s="9"/>
      <c r="J637" s="9"/>
      <c r="K637" s="9"/>
      <c r="L637" s="9"/>
      <c r="M637" s="11" t="s">
        <v>1711</v>
      </c>
      <c r="N637" s="11" t="s">
        <v>4940</v>
      </c>
      <c r="O637" s="20" t="e">
        <v>#N/A</v>
      </c>
      <c r="P637" s="11" t="s">
        <v>7982</v>
      </c>
      <c r="Q637" s="20" t="e">
        <v>#N/A</v>
      </c>
      <c r="R637" s="11" t="s">
        <v>7215</v>
      </c>
      <c r="S637" s="11" t="s">
        <v>4940</v>
      </c>
      <c r="T637" s="21" t="s">
        <v>7216</v>
      </c>
      <c r="U637" s="21" t="s">
        <v>7217</v>
      </c>
    </row>
    <row r="638">
      <c r="A638" s="9"/>
      <c r="B638" s="9"/>
      <c r="C638" s="11" t="s">
        <v>2601</v>
      </c>
      <c r="D638" s="11" t="s">
        <v>1898</v>
      </c>
      <c r="E638" s="9"/>
      <c r="F638" s="25" t="s">
        <v>1715</v>
      </c>
      <c r="G638" s="15"/>
      <c r="H638" s="9"/>
      <c r="I638" s="9"/>
      <c r="J638" s="9"/>
      <c r="K638" s="9"/>
      <c r="L638" s="9"/>
      <c r="M638" s="11" t="s">
        <v>1711</v>
      </c>
      <c r="N638" s="11" t="s">
        <v>5124</v>
      </c>
      <c r="O638" s="20" t="e">
        <v>#N/A</v>
      </c>
      <c r="P638" s="11" t="s">
        <v>7983</v>
      </c>
      <c r="Q638" s="20" t="e">
        <v>#N/A</v>
      </c>
      <c r="R638" s="11" t="s">
        <v>7215</v>
      </c>
      <c r="S638" s="11" t="s">
        <v>5124</v>
      </c>
      <c r="T638" s="21" t="s">
        <v>7251</v>
      </c>
      <c r="U638" s="21" t="s">
        <v>7252</v>
      </c>
    </row>
    <row r="639">
      <c r="A639" s="9"/>
      <c r="B639" s="9"/>
      <c r="C639" s="11" t="s">
        <v>2602</v>
      </c>
      <c r="D639" s="11" t="s">
        <v>2439</v>
      </c>
      <c r="E639" s="9"/>
      <c r="F639" s="25" t="s">
        <v>1715</v>
      </c>
      <c r="G639" s="15"/>
      <c r="H639" s="9"/>
      <c r="I639" s="9"/>
      <c r="J639" s="9"/>
      <c r="K639" s="9"/>
      <c r="L639" s="9"/>
      <c r="M639" s="11" t="s">
        <v>1711</v>
      </c>
      <c r="N639" s="11" t="s">
        <v>4289</v>
      </c>
      <c r="O639" s="20" t="e">
        <v>#N/A</v>
      </c>
      <c r="P639" s="11" t="s">
        <v>7984</v>
      </c>
      <c r="Q639" s="20" t="e">
        <v>#N/A</v>
      </c>
      <c r="R639" s="11" t="s">
        <v>7215</v>
      </c>
      <c r="S639" s="11" t="s">
        <v>4289</v>
      </c>
      <c r="T639" s="21" t="s">
        <v>7228</v>
      </c>
      <c r="U639" s="21" t="s">
        <v>7229</v>
      </c>
    </row>
    <row r="640">
      <c r="A640" s="9"/>
      <c r="B640" s="9"/>
      <c r="C640" s="23" t="s">
        <v>2603</v>
      </c>
      <c r="D640" s="11" t="s">
        <v>2457</v>
      </c>
      <c r="E640" s="9"/>
      <c r="F640" s="25" t="s">
        <v>1715</v>
      </c>
      <c r="G640" s="15"/>
      <c r="H640" s="9"/>
      <c r="I640" s="9"/>
      <c r="J640" s="9"/>
      <c r="K640" s="11" t="s">
        <v>1716</v>
      </c>
      <c r="L640" s="11" t="s">
        <v>1717</v>
      </c>
      <c r="M640" s="11" t="s">
        <v>1711</v>
      </c>
      <c r="N640" s="11" t="s">
        <v>7215</v>
      </c>
      <c r="O640" s="20" t="e">
        <v>#N/A</v>
      </c>
      <c r="P640" s="11" t="s">
        <v>7985</v>
      </c>
      <c r="Q640" s="20" t="e">
        <v>#N/A</v>
      </c>
      <c r="R640" s="11" t="s">
        <v>7215</v>
      </c>
      <c r="S640" s="11" t="s">
        <v>7879</v>
      </c>
      <c r="T640" s="21" t="s">
        <v>7251</v>
      </c>
      <c r="U640" s="21" t="s">
        <v>7252</v>
      </c>
    </row>
    <row r="641">
      <c r="A641" s="9"/>
      <c r="B641" s="9"/>
      <c r="C641" s="11" t="s">
        <v>2604</v>
      </c>
      <c r="D641" s="11" t="s">
        <v>2044</v>
      </c>
      <c r="E641" s="9"/>
      <c r="F641" s="25" t="s">
        <v>1715</v>
      </c>
      <c r="G641" s="15"/>
      <c r="H641" s="9"/>
      <c r="I641" s="9"/>
      <c r="J641" s="9"/>
      <c r="K641" s="11" t="s">
        <v>1746</v>
      </c>
      <c r="L641" s="11" t="s">
        <v>1717</v>
      </c>
      <c r="M641" s="11" t="s">
        <v>1711</v>
      </c>
      <c r="N641" s="11" t="s">
        <v>4187</v>
      </c>
      <c r="O641" s="20" t="e">
        <v>#N/A</v>
      </c>
      <c r="P641" s="11" t="s">
        <v>7986</v>
      </c>
      <c r="Q641" s="20" t="e">
        <v>#N/A</v>
      </c>
      <c r="R641" s="11" t="s">
        <v>7215</v>
      </c>
      <c r="S641" s="11" t="s">
        <v>4187</v>
      </c>
      <c r="T641" s="21" t="s">
        <v>7216</v>
      </c>
      <c r="U641" s="21" t="s">
        <v>7217</v>
      </c>
    </row>
    <row r="642">
      <c r="A642" s="9"/>
      <c r="B642" s="9"/>
      <c r="C642" s="11" t="s">
        <v>2605</v>
      </c>
      <c r="D642" s="11" t="s">
        <v>1734</v>
      </c>
      <c r="E642" s="9"/>
      <c r="F642" s="25" t="s">
        <v>1715</v>
      </c>
      <c r="G642" s="15"/>
      <c r="H642" s="9"/>
      <c r="I642" s="9"/>
      <c r="J642" s="9"/>
      <c r="K642" s="11" t="s">
        <v>1746</v>
      </c>
      <c r="L642" s="11" t="s">
        <v>1717</v>
      </c>
      <c r="M642" s="11" t="s">
        <v>1711</v>
      </c>
      <c r="N642" s="11" t="s">
        <v>4351</v>
      </c>
      <c r="O642" s="20" t="e">
        <v>#N/A</v>
      </c>
      <c r="P642" s="11" t="s">
        <v>7987</v>
      </c>
      <c r="Q642" s="20" t="e">
        <v>#N/A</v>
      </c>
      <c r="R642" s="11" t="s">
        <v>7215</v>
      </c>
      <c r="S642" s="11" t="s">
        <v>4351</v>
      </c>
      <c r="T642" s="21" t="s">
        <v>7216</v>
      </c>
      <c r="U642" s="21" t="s">
        <v>7217</v>
      </c>
    </row>
    <row r="643">
      <c r="A643" s="9"/>
      <c r="B643" s="9"/>
      <c r="C643" s="11" t="s">
        <v>2606</v>
      </c>
      <c r="D643" s="11" t="s">
        <v>1720</v>
      </c>
      <c r="E643" s="9"/>
      <c r="F643" s="25" t="s">
        <v>1715</v>
      </c>
      <c r="G643" s="15"/>
      <c r="H643" s="9"/>
      <c r="I643" s="9"/>
      <c r="J643" s="9"/>
      <c r="K643" s="9"/>
      <c r="L643" s="9"/>
      <c r="M643" s="11" t="s">
        <v>1711</v>
      </c>
      <c r="N643" s="11" t="s">
        <v>4170</v>
      </c>
      <c r="O643" s="20" t="e">
        <v>#N/A</v>
      </c>
      <c r="P643" s="11" t="s">
        <v>7988</v>
      </c>
      <c r="Q643" s="20" t="e">
        <v>#N/A</v>
      </c>
      <c r="R643" s="11" t="s">
        <v>7215</v>
      </c>
      <c r="S643" s="11" t="s">
        <v>4170</v>
      </c>
      <c r="T643" s="21" t="s">
        <v>7270</v>
      </c>
      <c r="U643" s="21" t="s">
        <v>7271</v>
      </c>
    </row>
    <row r="644">
      <c r="A644" s="9"/>
      <c r="B644" s="9"/>
      <c r="C644" s="11" t="s">
        <v>2607</v>
      </c>
      <c r="D644" s="11" t="s">
        <v>1872</v>
      </c>
      <c r="E644" s="9"/>
      <c r="F644" s="25" t="s">
        <v>1715</v>
      </c>
      <c r="G644" s="15"/>
      <c r="H644" s="9"/>
      <c r="I644" s="9"/>
      <c r="J644" s="9"/>
      <c r="K644" s="11" t="s">
        <v>1746</v>
      </c>
      <c r="L644" s="11" t="s">
        <v>1717</v>
      </c>
      <c r="M644" s="11" t="s">
        <v>1711</v>
      </c>
      <c r="N644" s="11" t="s">
        <v>7215</v>
      </c>
      <c r="O644" s="20" t="e">
        <v>#N/A</v>
      </c>
      <c r="P644" s="11" t="s">
        <v>7989</v>
      </c>
      <c r="Q644" s="20" t="e">
        <v>#N/A</v>
      </c>
      <c r="R644" s="11" t="s">
        <v>7215</v>
      </c>
      <c r="S644" s="11" t="s">
        <v>7638</v>
      </c>
      <c r="T644" s="21" t="s">
        <v>7251</v>
      </c>
      <c r="U644" s="21" t="s">
        <v>7252</v>
      </c>
    </row>
    <row r="645">
      <c r="A645" s="9"/>
      <c r="B645" s="9"/>
      <c r="C645" s="11" t="s">
        <v>2608</v>
      </c>
      <c r="D645" s="11" t="s">
        <v>2439</v>
      </c>
      <c r="E645" s="9"/>
      <c r="F645" s="25" t="s">
        <v>1715</v>
      </c>
      <c r="G645" s="15"/>
      <c r="H645" s="9"/>
      <c r="I645" s="9"/>
      <c r="J645" s="9"/>
      <c r="K645" s="11" t="s">
        <v>1727</v>
      </c>
      <c r="L645" s="11" t="s">
        <v>1710</v>
      </c>
      <c r="M645" s="11" t="s">
        <v>1711</v>
      </c>
      <c r="N645" s="11" t="s">
        <v>4289</v>
      </c>
      <c r="O645" s="20" t="e">
        <v>#N/A</v>
      </c>
      <c r="P645" s="11" t="s">
        <v>7990</v>
      </c>
      <c r="Q645" s="20" t="e">
        <v>#N/A</v>
      </c>
      <c r="R645" s="11" t="s">
        <v>7215</v>
      </c>
      <c r="S645" s="11" t="s">
        <v>4289</v>
      </c>
      <c r="T645" s="21" t="s">
        <v>7228</v>
      </c>
      <c r="U645" s="21" t="s">
        <v>7229</v>
      </c>
    </row>
    <row r="646">
      <c r="A646" s="9"/>
      <c r="B646" s="9"/>
      <c r="C646" s="11" t="s">
        <v>2610</v>
      </c>
      <c r="D646" s="11" t="s">
        <v>1889</v>
      </c>
      <c r="E646" s="9"/>
      <c r="F646" s="25" t="s">
        <v>1715</v>
      </c>
      <c r="G646" s="15"/>
      <c r="H646" s="9"/>
      <c r="I646" s="9"/>
      <c r="J646" s="9"/>
      <c r="K646" s="11" t="s">
        <v>1746</v>
      </c>
      <c r="L646" s="11" t="s">
        <v>1717</v>
      </c>
      <c r="M646" s="11" t="s">
        <v>1711</v>
      </c>
      <c r="N646" s="11" t="s">
        <v>4828</v>
      </c>
      <c r="O646" s="20" t="e">
        <v>#N/A</v>
      </c>
      <c r="P646" s="11" t="s">
        <v>7991</v>
      </c>
      <c r="Q646" s="20" t="e">
        <v>#N/A</v>
      </c>
      <c r="R646" s="11" t="s">
        <v>7215</v>
      </c>
      <c r="S646" s="11" t="s">
        <v>4828</v>
      </c>
      <c r="T646" s="21" t="s">
        <v>7216</v>
      </c>
      <c r="U646" s="21" t="s">
        <v>7217</v>
      </c>
    </row>
    <row r="647">
      <c r="A647" s="9"/>
      <c r="B647" s="9"/>
      <c r="C647" s="11" t="s">
        <v>2611</v>
      </c>
      <c r="D647" s="11" t="s">
        <v>2612</v>
      </c>
      <c r="E647" s="9"/>
      <c r="F647" s="25" t="s">
        <v>1715</v>
      </c>
      <c r="G647" s="15"/>
      <c r="H647" s="9"/>
      <c r="I647" s="9"/>
      <c r="J647" s="9"/>
      <c r="K647" s="9"/>
      <c r="L647" s="9"/>
      <c r="M647" s="11" t="s">
        <v>1711</v>
      </c>
      <c r="N647" s="11" t="s">
        <v>5086</v>
      </c>
      <c r="O647" s="20" t="e">
        <v>#N/A</v>
      </c>
      <c r="P647" s="11" t="s">
        <v>7992</v>
      </c>
      <c r="Q647" s="20" t="e">
        <v>#N/A</v>
      </c>
      <c r="R647" s="11" t="s">
        <v>7215</v>
      </c>
      <c r="S647" s="11" t="s">
        <v>5086</v>
      </c>
      <c r="T647" s="21" t="s">
        <v>7251</v>
      </c>
      <c r="U647" s="21" t="s">
        <v>7252</v>
      </c>
    </row>
    <row r="648">
      <c r="A648" s="9"/>
      <c r="B648" s="9"/>
      <c r="C648" s="11" t="s">
        <v>2613</v>
      </c>
      <c r="D648" s="11" t="s">
        <v>1734</v>
      </c>
      <c r="E648" s="9"/>
      <c r="F648" s="25" t="s">
        <v>1715</v>
      </c>
      <c r="G648" s="15"/>
      <c r="H648" s="9"/>
      <c r="I648" s="9"/>
      <c r="J648" s="9"/>
      <c r="K648" s="11" t="s">
        <v>1746</v>
      </c>
      <c r="L648" s="11" t="s">
        <v>2614</v>
      </c>
      <c r="M648" s="11" t="s">
        <v>1711</v>
      </c>
      <c r="N648" s="11" t="s">
        <v>4351</v>
      </c>
      <c r="O648" s="20" t="e">
        <v>#N/A</v>
      </c>
      <c r="P648" s="11" t="s">
        <v>7993</v>
      </c>
      <c r="Q648" s="20" t="e">
        <v>#N/A</v>
      </c>
      <c r="R648" s="11" t="s">
        <v>7215</v>
      </c>
      <c r="S648" s="11" t="s">
        <v>4351</v>
      </c>
      <c r="T648" s="21" t="s">
        <v>7216</v>
      </c>
      <c r="U648" s="21" t="s">
        <v>7217</v>
      </c>
    </row>
    <row r="649">
      <c r="A649" s="9"/>
      <c r="B649" s="9"/>
      <c r="C649" s="11" t="s">
        <v>2615</v>
      </c>
      <c r="D649" s="11" t="s">
        <v>2616</v>
      </c>
      <c r="E649" s="9"/>
      <c r="F649" s="25" t="s">
        <v>1715</v>
      </c>
      <c r="G649" s="15"/>
      <c r="H649" s="9"/>
      <c r="I649" s="9"/>
      <c r="J649" s="9"/>
      <c r="K649" s="11" t="s">
        <v>1716</v>
      </c>
      <c r="L649" s="11" t="s">
        <v>1717</v>
      </c>
      <c r="M649" s="11" t="s">
        <v>1711</v>
      </c>
      <c r="N649" s="11" t="s">
        <v>5206</v>
      </c>
      <c r="O649" s="20" t="e">
        <v>#N/A</v>
      </c>
      <c r="P649" s="11" t="s">
        <v>7994</v>
      </c>
      <c r="Q649" s="20" t="e">
        <v>#N/A</v>
      </c>
      <c r="R649" s="11" t="s">
        <v>7215</v>
      </c>
      <c r="S649" s="11" t="s">
        <v>5206</v>
      </c>
      <c r="T649" s="21" t="s">
        <v>7270</v>
      </c>
      <c r="U649" s="21" t="s">
        <v>7271</v>
      </c>
    </row>
    <row r="650">
      <c r="A650" s="9"/>
      <c r="B650" s="9"/>
      <c r="C650" s="11" t="s">
        <v>2617</v>
      </c>
      <c r="D650" s="11" t="s">
        <v>2616</v>
      </c>
      <c r="E650" s="9"/>
      <c r="F650" s="25" t="s">
        <v>1715</v>
      </c>
      <c r="G650" s="15"/>
      <c r="H650" s="9"/>
      <c r="I650" s="9"/>
      <c r="J650" s="9"/>
      <c r="K650" s="9"/>
      <c r="L650" s="9"/>
      <c r="M650" s="11" t="s">
        <v>1711</v>
      </c>
      <c r="N650" s="11" t="s">
        <v>5206</v>
      </c>
      <c r="O650" s="20" t="e">
        <v>#N/A</v>
      </c>
      <c r="P650" s="11" t="s">
        <v>7995</v>
      </c>
      <c r="Q650" s="20" t="e">
        <v>#N/A</v>
      </c>
      <c r="R650" s="11" t="s">
        <v>7215</v>
      </c>
      <c r="S650" s="11" t="s">
        <v>5206</v>
      </c>
      <c r="T650" s="21" t="s">
        <v>7270</v>
      </c>
      <c r="U650" s="21" t="s">
        <v>7271</v>
      </c>
    </row>
    <row r="651">
      <c r="A651" s="9"/>
      <c r="B651" s="9"/>
      <c r="C651" s="11" t="s">
        <v>2618</v>
      </c>
      <c r="D651" s="11" t="s">
        <v>1853</v>
      </c>
      <c r="E651" s="9"/>
      <c r="F651" s="25" t="s">
        <v>1715</v>
      </c>
      <c r="G651" s="15"/>
      <c r="H651" s="9"/>
      <c r="I651" s="9"/>
      <c r="J651" s="9"/>
      <c r="K651" s="9"/>
      <c r="L651" s="9"/>
      <c r="M651" s="11" t="s">
        <v>1711</v>
      </c>
      <c r="N651" s="11" t="s">
        <v>5158</v>
      </c>
      <c r="O651" s="20" t="e">
        <v>#N/A</v>
      </c>
      <c r="P651" s="11" t="s">
        <v>7996</v>
      </c>
      <c r="Q651" s="20" t="e">
        <v>#N/A</v>
      </c>
      <c r="R651" s="11" t="s">
        <v>7215</v>
      </c>
      <c r="S651" s="11" t="s">
        <v>5158</v>
      </c>
      <c r="T651" s="21" t="s">
        <v>7223</v>
      </c>
      <c r="U651" s="21" t="s">
        <v>7224</v>
      </c>
    </row>
    <row r="652">
      <c r="A652" s="9"/>
      <c r="B652" s="9"/>
      <c r="C652" s="11" t="s">
        <v>2619</v>
      </c>
      <c r="D652" s="11" t="s">
        <v>1919</v>
      </c>
      <c r="E652" s="9"/>
      <c r="F652" s="25" t="s">
        <v>1715</v>
      </c>
      <c r="G652" s="15"/>
      <c r="H652" s="9"/>
      <c r="I652" s="9"/>
      <c r="J652" s="9"/>
      <c r="K652" s="9"/>
      <c r="L652" s="9"/>
      <c r="M652" s="11" t="s">
        <v>1711</v>
      </c>
      <c r="N652" s="11" t="s">
        <v>4637</v>
      </c>
      <c r="O652" s="20" t="e">
        <v>#N/A</v>
      </c>
      <c r="P652" s="11" t="s">
        <v>7997</v>
      </c>
      <c r="Q652" s="20" t="e">
        <v>#N/A</v>
      </c>
      <c r="R652" s="11" t="s">
        <v>7215</v>
      </c>
      <c r="S652" s="11" t="s">
        <v>4637</v>
      </c>
      <c r="T652" s="21" t="s">
        <v>7216</v>
      </c>
      <c r="U652" s="21" t="s">
        <v>7217</v>
      </c>
    </row>
    <row r="653">
      <c r="A653" s="9"/>
      <c r="B653" s="9"/>
      <c r="C653" s="11" t="s">
        <v>2620</v>
      </c>
      <c r="D653" s="11" t="s">
        <v>1853</v>
      </c>
      <c r="E653" s="9"/>
      <c r="F653" s="25" t="s">
        <v>1827</v>
      </c>
      <c r="G653" s="26"/>
      <c r="H653" s="15"/>
      <c r="I653" s="9"/>
      <c r="J653" s="9"/>
      <c r="K653" s="9"/>
      <c r="L653" s="9"/>
      <c r="M653" s="11" t="s">
        <v>1711</v>
      </c>
      <c r="N653" s="11" t="s">
        <v>5158</v>
      </c>
      <c r="O653" s="20" t="e">
        <v>#N/A</v>
      </c>
      <c r="P653" s="11" t="s">
        <v>7998</v>
      </c>
      <c r="Q653" s="20" t="e">
        <v>#N/A</v>
      </c>
      <c r="R653" s="11" t="s">
        <v>7215</v>
      </c>
      <c r="S653" s="11" t="s">
        <v>5158</v>
      </c>
      <c r="T653" s="21" t="s">
        <v>7223</v>
      </c>
      <c r="U653" s="21" t="s">
        <v>7224</v>
      </c>
    </row>
    <row r="654">
      <c r="A654" s="9"/>
      <c r="B654" s="9"/>
      <c r="C654" s="11" t="s">
        <v>2621</v>
      </c>
      <c r="D654" s="11" t="s">
        <v>2009</v>
      </c>
      <c r="E654" s="9"/>
      <c r="F654" s="25" t="s">
        <v>1715</v>
      </c>
      <c r="G654" s="15"/>
      <c r="H654" s="9"/>
      <c r="I654" s="9"/>
      <c r="J654" s="9"/>
      <c r="K654" s="9"/>
      <c r="L654" s="9"/>
      <c r="M654" s="11" t="s">
        <v>1711</v>
      </c>
      <c r="N654" s="11" t="s">
        <v>4360</v>
      </c>
      <c r="O654" s="20" t="e">
        <v>#N/A</v>
      </c>
      <c r="P654" s="11" t="s">
        <v>7999</v>
      </c>
      <c r="Q654" s="20" t="e">
        <v>#N/A</v>
      </c>
      <c r="R654" s="11" t="s">
        <v>7215</v>
      </c>
      <c r="S654" s="11" t="s">
        <v>4360</v>
      </c>
      <c r="T654" s="21" t="s">
        <v>7251</v>
      </c>
      <c r="U654" s="21" t="s">
        <v>7252</v>
      </c>
    </row>
    <row r="655">
      <c r="A655" s="9"/>
      <c r="B655" s="9"/>
      <c r="C655" s="11" t="s">
        <v>2622</v>
      </c>
      <c r="D655" s="11" t="s">
        <v>1855</v>
      </c>
      <c r="E655" s="9"/>
      <c r="F655" s="25" t="s">
        <v>1715</v>
      </c>
      <c r="G655" s="15"/>
      <c r="H655" s="9"/>
      <c r="I655" s="9"/>
      <c r="J655" s="9"/>
      <c r="K655" s="9"/>
      <c r="L655" s="9"/>
      <c r="M655" s="11" t="s">
        <v>1711</v>
      </c>
      <c r="N655" s="11" t="s">
        <v>4608</v>
      </c>
      <c r="O655" s="20" t="e">
        <v>#N/A</v>
      </c>
      <c r="P655" s="11" t="s">
        <v>8000</v>
      </c>
      <c r="Q655" s="20" t="e">
        <v>#N/A</v>
      </c>
      <c r="R655" s="11" t="s">
        <v>7215</v>
      </c>
      <c r="S655" s="11" t="s">
        <v>4608</v>
      </c>
      <c r="T655" s="21" t="s">
        <v>7216</v>
      </c>
      <c r="U655" s="21" t="s">
        <v>7217</v>
      </c>
    </row>
    <row r="656">
      <c r="A656" s="9"/>
      <c r="B656" s="9"/>
      <c r="C656" s="11" t="s">
        <v>2623</v>
      </c>
      <c r="D656" s="11" t="s">
        <v>1910</v>
      </c>
      <c r="E656" s="9"/>
      <c r="F656" s="25" t="s">
        <v>1715</v>
      </c>
      <c r="G656" s="15"/>
      <c r="H656" s="9"/>
      <c r="I656" s="9"/>
      <c r="J656" s="9"/>
      <c r="K656" s="9"/>
      <c r="L656" s="9"/>
      <c r="M656" s="11" t="s">
        <v>1711</v>
      </c>
      <c r="N656" s="11" t="s">
        <v>4134</v>
      </c>
      <c r="O656" s="20" t="e">
        <v>#N/A</v>
      </c>
      <c r="P656" s="11" t="s">
        <v>8001</v>
      </c>
      <c r="Q656" s="20" t="e">
        <v>#N/A</v>
      </c>
      <c r="R656" s="11" t="s">
        <v>7215</v>
      </c>
      <c r="S656" s="11" t="s">
        <v>4134</v>
      </c>
      <c r="T656" s="21" t="s">
        <v>7216</v>
      </c>
      <c r="U656" s="21" t="s">
        <v>7217</v>
      </c>
    </row>
    <row r="657">
      <c r="A657" s="9"/>
      <c r="B657" s="9"/>
      <c r="C657" s="11" t="s">
        <v>2624</v>
      </c>
      <c r="D657" s="11" t="s">
        <v>1934</v>
      </c>
      <c r="E657" s="9"/>
      <c r="F657" s="25" t="s">
        <v>1715</v>
      </c>
      <c r="G657" s="15"/>
      <c r="H657" s="9"/>
      <c r="I657" s="9"/>
      <c r="J657" s="9"/>
      <c r="K657" s="9"/>
      <c r="L657" s="9"/>
      <c r="M657" s="11" t="s">
        <v>1711</v>
      </c>
      <c r="N657" s="11" t="s">
        <v>7215</v>
      </c>
      <c r="O657" s="20" t="e">
        <v>#N/A</v>
      </c>
      <c r="P657" s="11" t="s">
        <v>8002</v>
      </c>
      <c r="Q657" s="20" t="e">
        <v>#N/A</v>
      </c>
      <c r="R657" s="11" t="s">
        <v>7215</v>
      </c>
      <c r="S657" s="11" t="s">
        <v>7584</v>
      </c>
      <c r="T657" s="21" t="s">
        <v>7235</v>
      </c>
      <c r="U657" s="21" t="s">
        <v>7236</v>
      </c>
    </row>
    <row r="658">
      <c r="A658" s="9"/>
      <c r="B658" s="9"/>
      <c r="C658" s="11" t="s">
        <v>2625</v>
      </c>
      <c r="D658" s="11" t="s">
        <v>1801</v>
      </c>
      <c r="E658" s="9"/>
      <c r="F658" s="25" t="s">
        <v>1715</v>
      </c>
      <c r="G658" s="15"/>
      <c r="H658" s="9"/>
      <c r="I658" s="9"/>
      <c r="J658" s="9"/>
      <c r="K658" s="9"/>
      <c r="L658" s="9"/>
      <c r="M658" s="11" t="s">
        <v>1711</v>
      </c>
      <c r="N658" s="11" t="s">
        <v>7215</v>
      </c>
      <c r="O658" s="20" t="e">
        <v>#N/A</v>
      </c>
      <c r="P658" s="11" t="s">
        <v>8003</v>
      </c>
      <c r="Q658" s="20" t="e">
        <v>#N/A</v>
      </c>
      <c r="R658" s="11" t="s">
        <v>7215</v>
      </c>
      <c r="S658" s="11" t="s">
        <v>4949</v>
      </c>
      <c r="T658" s="21" t="s">
        <v>7216</v>
      </c>
      <c r="U658" s="21" t="s">
        <v>7217</v>
      </c>
    </row>
    <row r="659">
      <c r="A659" s="9"/>
      <c r="B659" s="9"/>
      <c r="C659" s="11" t="s">
        <v>2626</v>
      </c>
      <c r="D659" s="11" t="s">
        <v>2439</v>
      </c>
      <c r="E659" s="9"/>
      <c r="F659" s="25" t="s">
        <v>1715</v>
      </c>
      <c r="G659" s="15"/>
      <c r="H659" s="9"/>
      <c r="I659" s="9"/>
      <c r="J659" s="9"/>
      <c r="K659" s="9"/>
      <c r="L659" s="9"/>
      <c r="M659" s="11" t="s">
        <v>1711</v>
      </c>
      <c r="N659" s="11" t="s">
        <v>4289</v>
      </c>
      <c r="O659" s="20" t="e">
        <v>#N/A</v>
      </c>
      <c r="P659" s="11" t="s">
        <v>8004</v>
      </c>
      <c r="Q659" s="20" t="e">
        <v>#N/A</v>
      </c>
      <c r="R659" s="11" t="s">
        <v>7215</v>
      </c>
      <c r="S659" s="11" t="s">
        <v>4289</v>
      </c>
      <c r="T659" s="21" t="s">
        <v>7228</v>
      </c>
      <c r="U659" s="21" t="s">
        <v>7229</v>
      </c>
    </row>
    <row r="660">
      <c r="A660" s="9"/>
      <c r="B660" s="9"/>
      <c r="C660" s="11" t="s">
        <v>2627</v>
      </c>
      <c r="D660" s="11" t="s">
        <v>1795</v>
      </c>
      <c r="E660" s="9"/>
      <c r="F660" s="25" t="s">
        <v>1715</v>
      </c>
      <c r="G660" s="15"/>
      <c r="H660" s="9"/>
      <c r="I660" s="9"/>
      <c r="J660" s="9"/>
      <c r="K660" s="11" t="s">
        <v>1727</v>
      </c>
      <c r="L660" s="11" t="s">
        <v>1951</v>
      </c>
      <c r="M660" s="11" t="s">
        <v>1711</v>
      </c>
      <c r="N660" s="11" t="s">
        <v>4818</v>
      </c>
      <c r="O660" s="20" t="e">
        <v>#N/A</v>
      </c>
      <c r="P660" s="11" t="s">
        <v>8005</v>
      </c>
      <c r="Q660" s="20" t="e">
        <v>#N/A</v>
      </c>
      <c r="R660" s="11" t="s">
        <v>7215</v>
      </c>
      <c r="S660" s="11" t="s">
        <v>4818</v>
      </c>
      <c r="T660" s="21" t="s">
        <v>7223</v>
      </c>
      <c r="U660" s="21" t="s">
        <v>7224</v>
      </c>
    </row>
    <row r="661">
      <c r="A661" s="9"/>
      <c r="B661" s="9"/>
      <c r="C661" s="11" t="s">
        <v>2628</v>
      </c>
      <c r="D661" s="11" t="s">
        <v>1795</v>
      </c>
      <c r="E661" s="9"/>
      <c r="F661" s="25" t="s">
        <v>1715</v>
      </c>
      <c r="G661" s="15"/>
      <c r="H661" s="9"/>
      <c r="I661" s="9"/>
      <c r="J661" s="9"/>
      <c r="K661" s="11" t="s">
        <v>1716</v>
      </c>
      <c r="L661" s="11" t="s">
        <v>1717</v>
      </c>
      <c r="M661" s="11" t="s">
        <v>1711</v>
      </c>
      <c r="N661" s="11" t="s">
        <v>4818</v>
      </c>
      <c r="O661" s="20" t="e">
        <v>#N/A</v>
      </c>
      <c r="P661" s="11" t="s">
        <v>8006</v>
      </c>
      <c r="Q661" s="20" t="e">
        <v>#N/A</v>
      </c>
      <c r="R661" s="11" t="s">
        <v>7215</v>
      </c>
      <c r="S661" s="11" t="s">
        <v>4818</v>
      </c>
      <c r="T661" s="21" t="s">
        <v>7223</v>
      </c>
      <c r="U661" s="21" t="s">
        <v>7224</v>
      </c>
    </row>
    <row r="662">
      <c r="A662" s="9"/>
      <c r="B662" s="9"/>
      <c r="C662" s="11" t="s">
        <v>2629</v>
      </c>
      <c r="D662" s="11" t="s">
        <v>1910</v>
      </c>
      <c r="E662" s="9"/>
      <c r="F662" s="25" t="s">
        <v>1715</v>
      </c>
      <c r="G662" s="15"/>
      <c r="H662" s="9"/>
      <c r="I662" s="9"/>
      <c r="J662" s="9"/>
      <c r="K662" s="11" t="s">
        <v>2136</v>
      </c>
      <c r="L662" s="11" t="s">
        <v>1710</v>
      </c>
      <c r="M662" s="11" t="s">
        <v>1711</v>
      </c>
      <c r="N662" s="11" t="s">
        <v>4134</v>
      </c>
      <c r="O662" s="20" t="e">
        <v>#N/A</v>
      </c>
      <c r="P662" s="11" t="s">
        <v>8007</v>
      </c>
      <c r="Q662" s="20" t="e">
        <v>#N/A</v>
      </c>
      <c r="R662" s="11" t="s">
        <v>7215</v>
      </c>
      <c r="S662" s="11" t="s">
        <v>4134</v>
      </c>
      <c r="T662" s="21" t="s">
        <v>7216</v>
      </c>
      <c r="U662" s="21" t="s">
        <v>7217</v>
      </c>
    </row>
    <row r="663">
      <c r="A663" s="9"/>
      <c r="B663" s="9"/>
      <c r="C663" s="11" t="s">
        <v>2630</v>
      </c>
      <c r="D663" s="11" t="s">
        <v>1842</v>
      </c>
      <c r="E663" s="9"/>
      <c r="F663" s="25" t="s">
        <v>1715</v>
      </c>
      <c r="G663" s="15"/>
      <c r="H663" s="9"/>
      <c r="I663" s="9"/>
      <c r="J663" s="9"/>
      <c r="K663" s="9"/>
      <c r="L663" s="9"/>
      <c r="M663" s="11" t="s">
        <v>1711</v>
      </c>
      <c r="N663" s="11" t="s">
        <v>7215</v>
      </c>
      <c r="O663" s="20" t="e">
        <v>#N/A</v>
      </c>
      <c r="P663" s="11" t="s">
        <v>8008</v>
      </c>
      <c r="Q663" s="20" t="e">
        <v>#N/A</v>
      </c>
      <c r="R663" s="11" t="s">
        <v>7215</v>
      </c>
      <c r="S663" s="11" t="s">
        <v>7605</v>
      </c>
      <c r="T663" s="21" t="s">
        <v>7216</v>
      </c>
      <c r="U663" s="21" t="s">
        <v>7217</v>
      </c>
    </row>
    <row r="664">
      <c r="A664" s="9"/>
      <c r="B664" s="9"/>
      <c r="C664" s="11" t="s">
        <v>2631</v>
      </c>
      <c r="D664" s="11" t="s">
        <v>2009</v>
      </c>
      <c r="E664" s="9"/>
      <c r="F664" s="25" t="s">
        <v>1715</v>
      </c>
      <c r="G664" s="15"/>
      <c r="H664" s="9"/>
      <c r="I664" s="9"/>
      <c r="J664" s="9"/>
      <c r="K664" s="9"/>
      <c r="L664" s="9"/>
      <c r="M664" s="11" t="s">
        <v>1711</v>
      </c>
      <c r="N664" s="11" t="s">
        <v>4360</v>
      </c>
      <c r="O664" s="20" t="e">
        <v>#N/A</v>
      </c>
      <c r="P664" s="11" t="s">
        <v>8009</v>
      </c>
      <c r="Q664" s="20" t="e">
        <v>#N/A</v>
      </c>
      <c r="R664" s="11" t="s">
        <v>7215</v>
      </c>
      <c r="S664" s="11" t="s">
        <v>4360</v>
      </c>
      <c r="T664" s="21" t="s">
        <v>7251</v>
      </c>
      <c r="U664" s="21" t="s">
        <v>7252</v>
      </c>
    </row>
    <row r="665">
      <c r="A665" s="9"/>
      <c r="B665" s="9"/>
      <c r="C665" s="11" t="s">
        <v>2632</v>
      </c>
      <c r="D665" s="11" t="s">
        <v>1762</v>
      </c>
      <c r="E665" s="9"/>
      <c r="F665" s="25" t="s">
        <v>1715</v>
      </c>
      <c r="G665" s="15"/>
      <c r="H665" s="9"/>
      <c r="I665" s="9"/>
      <c r="J665" s="9"/>
      <c r="K665" s="9"/>
      <c r="L665" s="9"/>
      <c r="M665" s="11" t="s">
        <v>1711</v>
      </c>
      <c r="N665" s="11" t="s">
        <v>5296</v>
      </c>
      <c r="O665" s="20" t="e">
        <v>#N/A</v>
      </c>
      <c r="P665" s="11" t="s">
        <v>8010</v>
      </c>
      <c r="Q665" s="20" t="e">
        <v>#N/A</v>
      </c>
      <c r="R665" s="11" t="s">
        <v>7215</v>
      </c>
      <c r="S665" s="11" t="s">
        <v>5296</v>
      </c>
      <c r="T665" s="21" t="s">
        <v>7270</v>
      </c>
      <c r="U665" s="21" t="s">
        <v>7271</v>
      </c>
    </row>
    <row r="666">
      <c r="A666" s="9"/>
      <c r="B666" s="9"/>
      <c r="C666" s="11" t="s">
        <v>2633</v>
      </c>
      <c r="D666" s="11" t="s">
        <v>2037</v>
      </c>
      <c r="E666" s="9"/>
      <c r="F666" s="25" t="s">
        <v>1715</v>
      </c>
      <c r="G666" s="15"/>
      <c r="H666" s="9"/>
      <c r="I666" s="9"/>
      <c r="J666" s="9"/>
      <c r="K666" s="11" t="s">
        <v>1716</v>
      </c>
      <c r="L666" s="11" t="s">
        <v>1717</v>
      </c>
      <c r="M666" s="11" t="s">
        <v>1711</v>
      </c>
      <c r="N666" s="11" t="s">
        <v>4523</v>
      </c>
      <c r="O666" s="20" t="e">
        <v>#N/A</v>
      </c>
      <c r="P666" s="11" t="s">
        <v>8011</v>
      </c>
      <c r="Q666" s="20" t="e">
        <v>#N/A</v>
      </c>
      <c r="R666" s="11" t="s">
        <v>7215</v>
      </c>
      <c r="S666" s="11" t="s">
        <v>4523</v>
      </c>
      <c r="T666" s="21" t="s">
        <v>7216</v>
      </c>
      <c r="U666" s="21" t="s">
        <v>7217</v>
      </c>
    </row>
    <row r="667">
      <c r="A667" s="9"/>
      <c r="B667" s="9"/>
      <c r="C667" s="11" t="s">
        <v>2634</v>
      </c>
      <c r="D667" s="11" t="s">
        <v>2037</v>
      </c>
      <c r="E667" s="9"/>
      <c r="F667" s="25" t="s">
        <v>1715</v>
      </c>
      <c r="G667" s="15"/>
      <c r="H667" s="9"/>
      <c r="I667" s="9"/>
      <c r="J667" s="9"/>
      <c r="K667" s="11" t="s">
        <v>1746</v>
      </c>
      <c r="L667" s="11" t="s">
        <v>1728</v>
      </c>
      <c r="M667" s="11" t="s">
        <v>1711</v>
      </c>
      <c r="N667" s="11" t="s">
        <v>4523</v>
      </c>
      <c r="O667" s="20" t="e">
        <v>#N/A</v>
      </c>
      <c r="P667" s="11" t="s">
        <v>8012</v>
      </c>
      <c r="Q667" s="20" t="e">
        <v>#N/A</v>
      </c>
      <c r="R667" s="11" t="s">
        <v>7215</v>
      </c>
      <c r="S667" s="11" t="s">
        <v>4523</v>
      </c>
      <c r="T667" s="21" t="s">
        <v>7216</v>
      </c>
      <c r="U667" s="21" t="s">
        <v>7217</v>
      </c>
    </row>
    <row r="668">
      <c r="A668" s="9"/>
      <c r="B668" s="9"/>
      <c r="C668" s="11" t="s">
        <v>2635</v>
      </c>
      <c r="D668" s="11" t="s">
        <v>2636</v>
      </c>
      <c r="E668" s="9"/>
      <c r="F668" s="25" t="s">
        <v>1715</v>
      </c>
      <c r="G668" s="15"/>
      <c r="H668" s="9"/>
      <c r="I668" s="9"/>
      <c r="J668" s="9"/>
      <c r="K668" s="9"/>
      <c r="L668" s="9"/>
      <c r="M668" s="11" t="s">
        <v>1711</v>
      </c>
      <c r="N668" s="11" t="s">
        <v>7215</v>
      </c>
      <c r="O668" s="20" t="e">
        <v>#N/A</v>
      </c>
      <c r="P668" s="11" t="s">
        <v>8013</v>
      </c>
      <c r="Q668" s="20" t="e">
        <v>#N/A</v>
      </c>
      <c r="R668" s="11" t="s">
        <v>7215</v>
      </c>
      <c r="S668" s="11" t="s">
        <v>8014</v>
      </c>
      <c r="T668" s="21" t="s">
        <v>7228</v>
      </c>
      <c r="U668" s="21" t="s">
        <v>7229</v>
      </c>
    </row>
    <row r="669">
      <c r="A669" s="9"/>
      <c r="B669" s="9"/>
      <c r="C669" s="11" t="s">
        <v>2638</v>
      </c>
      <c r="D669" s="11" t="s">
        <v>1870</v>
      </c>
      <c r="E669" s="9"/>
      <c r="F669" s="25" t="s">
        <v>1715</v>
      </c>
      <c r="G669" s="15"/>
      <c r="H669" s="9"/>
      <c r="I669" s="9"/>
      <c r="J669" s="9"/>
      <c r="K669" s="9"/>
      <c r="L669" s="9"/>
      <c r="M669" s="11" t="s">
        <v>1711</v>
      </c>
      <c r="N669" s="11" t="s">
        <v>4788</v>
      </c>
      <c r="O669" s="20" t="e">
        <v>#N/A</v>
      </c>
      <c r="P669" s="11" t="s">
        <v>8015</v>
      </c>
      <c r="Q669" s="20" t="e">
        <v>#N/A</v>
      </c>
      <c r="R669" s="11" t="s">
        <v>7215</v>
      </c>
      <c r="S669" s="11" t="s">
        <v>4788</v>
      </c>
      <c r="T669" s="21" t="s">
        <v>7216</v>
      </c>
      <c r="U669" s="21" t="s">
        <v>7217</v>
      </c>
    </row>
    <row r="670">
      <c r="A670" s="9"/>
      <c r="B670" s="9"/>
      <c r="C670" s="11" t="s">
        <v>2639</v>
      </c>
      <c r="D670" s="11" t="s">
        <v>1910</v>
      </c>
      <c r="E670" s="9"/>
      <c r="F670" s="25" t="s">
        <v>1715</v>
      </c>
      <c r="G670" s="15"/>
      <c r="H670" s="9"/>
      <c r="I670" s="9"/>
      <c r="J670" s="9"/>
      <c r="K670" s="11" t="s">
        <v>1746</v>
      </c>
      <c r="L670" s="11" t="s">
        <v>1710</v>
      </c>
      <c r="M670" s="11" t="s">
        <v>1711</v>
      </c>
      <c r="N670" s="11" t="s">
        <v>4134</v>
      </c>
      <c r="O670" s="20" t="e">
        <v>#N/A</v>
      </c>
      <c r="P670" s="11" t="s">
        <v>8016</v>
      </c>
      <c r="Q670" s="20" t="e">
        <v>#N/A</v>
      </c>
      <c r="R670" s="11" t="s">
        <v>7215</v>
      </c>
      <c r="S670" s="11" t="s">
        <v>4134</v>
      </c>
      <c r="T670" s="21" t="s">
        <v>7216</v>
      </c>
      <c r="U670" s="21" t="s">
        <v>7217</v>
      </c>
    </row>
    <row r="671">
      <c r="A671" s="9"/>
      <c r="B671" s="9"/>
      <c r="C671" s="11" t="s">
        <v>2640</v>
      </c>
      <c r="D671" s="11" t="s">
        <v>1910</v>
      </c>
      <c r="E671" s="9"/>
      <c r="F671" s="25" t="s">
        <v>1715</v>
      </c>
      <c r="G671" s="15"/>
      <c r="H671" s="9"/>
      <c r="I671" s="9"/>
      <c r="J671" s="9"/>
      <c r="K671" s="9"/>
      <c r="L671" s="9"/>
      <c r="M671" s="11" t="s">
        <v>1711</v>
      </c>
      <c r="N671" s="11" t="s">
        <v>4134</v>
      </c>
      <c r="O671" s="20" t="e">
        <v>#N/A</v>
      </c>
      <c r="P671" s="11" t="s">
        <v>8017</v>
      </c>
      <c r="Q671" s="20" t="e">
        <v>#N/A</v>
      </c>
      <c r="R671" s="11" t="s">
        <v>7215</v>
      </c>
      <c r="S671" s="11" t="s">
        <v>4134</v>
      </c>
      <c r="T671" s="21" t="s">
        <v>7216</v>
      </c>
      <c r="U671" s="21" t="s">
        <v>7217</v>
      </c>
    </row>
    <row r="672">
      <c r="A672" s="9"/>
      <c r="B672" s="9"/>
      <c r="C672" s="11" t="s">
        <v>2641</v>
      </c>
      <c r="D672" s="11" t="s">
        <v>2642</v>
      </c>
      <c r="E672" s="9"/>
      <c r="F672" s="25" t="s">
        <v>1715</v>
      </c>
      <c r="G672" s="15"/>
      <c r="H672" s="9"/>
      <c r="I672" s="9"/>
      <c r="J672" s="9"/>
      <c r="K672" s="9"/>
      <c r="L672" s="9"/>
      <c r="M672" s="11" t="s">
        <v>1711</v>
      </c>
      <c r="N672" s="11" t="s">
        <v>7215</v>
      </c>
      <c r="O672" s="20" t="e">
        <v>#N/A</v>
      </c>
      <c r="P672" s="11" t="s">
        <v>8018</v>
      </c>
      <c r="Q672" s="20" t="e">
        <v>#N/A</v>
      </c>
      <c r="R672" s="11" t="s">
        <v>7215</v>
      </c>
      <c r="S672" s="11" t="s">
        <v>7368</v>
      </c>
      <c r="T672" s="21" t="s">
        <v>7251</v>
      </c>
      <c r="U672" s="21" t="s">
        <v>7252</v>
      </c>
    </row>
    <row r="673">
      <c r="A673" s="9"/>
      <c r="B673" s="9"/>
      <c r="C673" s="11" t="s">
        <v>2643</v>
      </c>
      <c r="D673" s="11" t="s">
        <v>1734</v>
      </c>
      <c r="E673" s="9"/>
      <c r="F673" s="25" t="s">
        <v>1715</v>
      </c>
      <c r="G673" s="15"/>
      <c r="H673" s="9"/>
      <c r="I673" s="9"/>
      <c r="J673" s="9"/>
      <c r="K673" s="9"/>
      <c r="L673" s="9"/>
      <c r="M673" s="11" t="s">
        <v>1711</v>
      </c>
      <c r="N673" s="11" t="s">
        <v>4351</v>
      </c>
      <c r="O673" s="20" t="e">
        <v>#N/A</v>
      </c>
      <c r="P673" s="11" t="s">
        <v>8019</v>
      </c>
      <c r="Q673" s="20" t="e">
        <v>#N/A</v>
      </c>
      <c r="R673" s="11" t="s">
        <v>7215</v>
      </c>
      <c r="S673" s="11" t="s">
        <v>4351</v>
      </c>
      <c r="T673" s="21" t="s">
        <v>7216</v>
      </c>
      <c r="U673" s="21" t="s">
        <v>7217</v>
      </c>
    </row>
    <row r="674">
      <c r="A674" s="9"/>
      <c r="B674" s="9"/>
      <c r="C674" s="11" t="s">
        <v>2646</v>
      </c>
      <c r="D674" s="11" t="s">
        <v>1919</v>
      </c>
      <c r="E674" s="9"/>
      <c r="F674" s="25" t="s">
        <v>1715</v>
      </c>
      <c r="G674" s="15"/>
      <c r="H674" s="9"/>
      <c r="I674" s="9"/>
      <c r="J674" s="9"/>
      <c r="K674" s="9"/>
      <c r="L674" s="9"/>
      <c r="M674" s="11" t="s">
        <v>1711</v>
      </c>
      <c r="N674" s="11" t="s">
        <v>4637</v>
      </c>
      <c r="O674" s="20" t="e">
        <v>#N/A</v>
      </c>
      <c r="P674" s="11" t="s">
        <v>8020</v>
      </c>
      <c r="Q674" s="20" t="e">
        <v>#N/A</v>
      </c>
      <c r="R674" s="11" t="s">
        <v>7215</v>
      </c>
      <c r="S674" s="11" t="s">
        <v>4637</v>
      </c>
      <c r="T674" s="21" t="s">
        <v>7216</v>
      </c>
      <c r="U674" s="21" t="s">
        <v>7217</v>
      </c>
    </row>
    <row r="675">
      <c r="A675" s="9"/>
      <c r="B675" s="9"/>
      <c r="C675" s="11" t="s">
        <v>2647</v>
      </c>
      <c r="D675" s="11" t="s">
        <v>1737</v>
      </c>
      <c r="E675" s="9"/>
      <c r="F675" s="25" t="s">
        <v>1715</v>
      </c>
      <c r="G675" s="15"/>
      <c r="H675" s="9"/>
      <c r="I675" s="9"/>
      <c r="J675" s="9"/>
      <c r="K675" s="11" t="s">
        <v>1716</v>
      </c>
      <c r="L675" s="11" t="s">
        <v>1717</v>
      </c>
      <c r="M675" s="11" t="s">
        <v>1711</v>
      </c>
      <c r="N675" s="11" t="s">
        <v>4473</v>
      </c>
      <c r="O675" s="20" t="e">
        <v>#N/A</v>
      </c>
      <c r="P675" s="11" t="s">
        <v>8021</v>
      </c>
      <c r="Q675" s="20" t="e">
        <v>#N/A</v>
      </c>
      <c r="R675" s="11" t="s">
        <v>7215</v>
      </c>
      <c r="S675" s="11" t="s">
        <v>4473</v>
      </c>
      <c r="T675" s="21" t="s">
        <v>7223</v>
      </c>
      <c r="U675" s="21" t="s">
        <v>7224</v>
      </c>
    </row>
    <row r="676">
      <c r="A676" s="9"/>
      <c r="B676" s="9"/>
      <c r="C676" s="11" t="s">
        <v>2649</v>
      </c>
      <c r="D676" s="11" t="s">
        <v>1734</v>
      </c>
      <c r="E676" s="9"/>
      <c r="F676" s="25" t="s">
        <v>1715</v>
      </c>
      <c r="G676" s="15"/>
      <c r="H676" s="9"/>
      <c r="I676" s="9"/>
      <c r="J676" s="9"/>
      <c r="K676" s="9"/>
      <c r="L676" s="9"/>
      <c r="M676" s="11" t="s">
        <v>1711</v>
      </c>
      <c r="N676" s="11" t="s">
        <v>4351</v>
      </c>
      <c r="O676" s="20" t="e">
        <v>#N/A</v>
      </c>
      <c r="P676" s="11" t="s">
        <v>8022</v>
      </c>
      <c r="Q676" s="20" t="e">
        <v>#N/A</v>
      </c>
      <c r="R676" s="11" t="s">
        <v>7215</v>
      </c>
      <c r="S676" s="11" t="s">
        <v>4351</v>
      </c>
      <c r="T676" s="21" t="s">
        <v>7216</v>
      </c>
      <c r="U676" s="21" t="s">
        <v>7217</v>
      </c>
    </row>
    <row r="677">
      <c r="A677" s="9"/>
      <c r="B677" s="9"/>
      <c r="C677" s="11" t="s">
        <v>2650</v>
      </c>
      <c r="D677" s="11" t="s">
        <v>1988</v>
      </c>
      <c r="E677" s="9"/>
      <c r="F677" s="25" t="s">
        <v>1715</v>
      </c>
      <c r="G677" s="15"/>
      <c r="H677" s="9"/>
      <c r="I677" s="9"/>
      <c r="J677" s="9"/>
      <c r="K677" s="9"/>
      <c r="L677" s="9"/>
      <c r="M677" s="11" t="s">
        <v>1711</v>
      </c>
      <c r="N677" s="11" t="s">
        <v>7215</v>
      </c>
      <c r="O677" s="20" t="e">
        <v>#N/A</v>
      </c>
      <c r="P677" s="11" t="s">
        <v>8023</v>
      </c>
      <c r="Q677" s="20" t="e">
        <v>#N/A</v>
      </c>
      <c r="R677" s="11" t="s">
        <v>7215</v>
      </c>
      <c r="S677" s="11" t="s">
        <v>7522</v>
      </c>
      <c r="T677" s="21" t="s">
        <v>7235</v>
      </c>
      <c r="U677" s="21" t="s">
        <v>7236</v>
      </c>
    </row>
    <row r="678">
      <c r="A678" s="9"/>
      <c r="B678" s="9"/>
      <c r="C678" s="11" t="s">
        <v>2651</v>
      </c>
      <c r="D678" s="11" t="s">
        <v>1931</v>
      </c>
      <c r="E678" s="9"/>
      <c r="F678" s="25" t="s">
        <v>1715</v>
      </c>
      <c r="G678" s="15"/>
      <c r="H678" s="9"/>
      <c r="I678" s="9"/>
      <c r="J678" s="9"/>
      <c r="K678" s="9"/>
      <c r="L678" s="9"/>
      <c r="M678" s="11" t="s">
        <v>1711</v>
      </c>
      <c r="N678" s="11" t="s">
        <v>4577</v>
      </c>
      <c r="O678" s="20" t="e">
        <v>#N/A</v>
      </c>
      <c r="P678" s="11" t="s">
        <v>8024</v>
      </c>
      <c r="Q678" s="20" t="e">
        <v>#N/A</v>
      </c>
      <c r="R678" s="11" t="s">
        <v>7215</v>
      </c>
      <c r="S678" s="11" t="s">
        <v>4577</v>
      </c>
      <c r="T678" s="21" t="s">
        <v>7251</v>
      </c>
      <c r="U678" s="21" t="s">
        <v>7252</v>
      </c>
    </row>
    <row r="679">
      <c r="A679" s="9"/>
      <c r="B679" s="9"/>
      <c r="C679" s="11" t="s">
        <v>2652</v>
      </c>
      <c r="D679" s="11" t="s">
        <v>1910</v>
      </c>
      <c r="E679" s="9"/>
      <c r="F679" s="25" t="s">
        <v>1715</v>
      </c>
      <c r="G679" s="15"/>
      <c r="H679" s="9"/>
      <c r="I679" s="9"/>
      <c r="J679" s="9"/>
      <c r="K679" s="9"/>
      <c r="L679" s="9"/>
      <c r="M679" s="11" t="s">
        <v>1711</v>
      </c>
      <c r="N679" s="11" t="s">
        <v>4134</v>
      </c>
      <c r="O679" s="20" t="e">
        <v>#N/A</v>
      </c>
      <c r="P679" s="11" t="s">
        <v>8025</v>
      </c>
      <c r="Q679" s="20" t="e">
        <v>#N/A</v>
      </c>
      <c r="R679" s="11" t="s">
        <v>7215</v>
      </c>
      <c r="S679" s="11" t="s">
        <v>4134</v>
      </c>
      <c r="T679" s="21" t="s">
        <v>7216</v>
      </c>
      <c r="U679" s="21" t="s">
        <v>7217</v>
      </c>
    </row>
    <row r="680">
      <c r="A680" s="9"/>
      <c r="B680" s="9"/>
      <c r="C680" s="11" t="s">
        <v>2653</v>
      </c>
      <c r="D680" s="11" t="s">
        <v>1834</v>
      </c>
      <c r="E680" s="9"/>
      <c r="F680" s="25" t="s">
        <v>1715</v>
      </c>
      <c r="G680" s="15"/>
      <c r="H680" s="9"/>
      <c r="I680" s="9"/>
      <c r="J680" s="9"/>
      <c r="K680" s="9"/>
      <c r="L680" s="9"/>
      <c r="M680" s="11" t="s">
        <v>1711</v>
      </c>
      <c r="N680" s="11" t="s">
        <v>5086</v>
      </c>
      <c r="O680" s="20" t="e">
        <v>#N/A</v>
      </c>
      <c r="P680" s="11" t="s">
        <v>8026</v>
      </c>
      <c r="Q680" s="20" t="e">
        <v>#N/A</v>
      </c>
      <c r="R680" s="11" t="s">
        <v>7215</v>
      </c>
      <c r="S680" s="11" t="s">
        <v>5086</v>
      </c>
      <c r="T680" s="21" t="s">
        <v>7251</v>
      </c>
      <c r="U680" s="21" t="s">
        <v>7252</v>
      </c>
    </row>
    <row r="681">
      <c r="A681" s="9"/>
      <c r="B681" s="9"/>
      <c r="C681" s="11" t="s">
        <v>2654</v>
      </c>
      <c r="D681" s="11" t="s">
        <v>1853</v>
      </c>
      <c r="E681" s="9"/>
      <c r="F681" s="25" t="s">
        <v>1715</v>
      </c>
      <c r="G681" s="15"/>
      <c r="H681" s="9"/>
      <c r="I681" s="9"/>
      <c r="J681" s="9"/>
      <c r="K681" s="9"/>
      <c r="L681" s="9"/>
      <c r="M681" s="11" t="s">
        <v>1711</v>
      </c>
      <c r="N681" s="11" t="s">
        <v>5158</v>
      </c>
      <c r="O681" s="20" t="e">
        <v>#N/A</v>
      </c>
      <c r="P681" s="11" t="s">
        <v>8027</v>
      </c>
      <c r="Q681" s="20" t="e">
        <v>#N/A</v>
      </c>
      <c r="R681" s="11" t="s">
        <v>7215</v>
      </c>
      <c r="S681" s="11" t="s">
        <v>5158</v>
      </c>
      <c r="T681" s="21" t="s">
        <v>7223</v>
      </c>
      <c r="U681" s="21" t="s">
        <v>7224</v>
      </c>
    </row>
    <row r="682">
      <c r="A682" s="9"/>
      <c r="B682" s="9"/>
      <c r="C682" s="11" t="s">
        <v>2655</v>
      </c>
      <c r="D682" s="11" t="s">
        <v>2457</v>
      </c>
      <c r="E682" s="9"/>
      <c r="F682" s="25" t="s">
        <v>1715</v>
      </c>
      <c r="G682" s="15"/>
      <c r="H682" s="9"/>
      <c r="I682" s="9"/>
      <c r="J682" s="9"/>
      <c r="K682" s="9"/>
      <c r="L682" s="9"/>
      <c r="M682" s="11" t="s">
        <v>1711</v>
      </c>
      <c r="N682" s="11" t="s">
        <v>7215</v>
      </c>
      <c r="O682" s="20" t="e">
        <v>#N/A</v>
      </c>
      <c r="P682" s="11" t="s">
        <v>8028</v>
      </c>
      <c r="Q682" s="20" t="e">
        <v>#N/A</v>
      </c>
      <c r="R682" s="11" t="s">
        <v>7215</v>
      </c>
      <c r="S682" s="11" t="s">
        <v>7879</v>
      </c>
      <c r="T682" s="21" t="s">
        <v>7251</v>
      </c>
      <c r="U682" s="21" t="s">
        <v>7252</v>
      </c>
    </row>
    <row r="683">
      <c r="A683" s="9"/>
      <c r="B683" s="9"/>
      <c r="C683" s="11" t="s">
        <v>2656</v>
      </c>
      <c r="D683" s="11" t="s">
        <v>2657</v>
      </c>
      <c r="E683" s="9"/>
      <c r="F683" s="25" t="s">
        <v>1715</v>
      </c>
      <c r="G683" s="15"/>
      <c r="H683" s="9"/>
      <c r="I683" s="9"/>
      <c r="J683" s="9"/>
      <c r="K683" s="9"/>
      <c r="L683" s="9"/>
      <c r="M683" s="11" t="s">
        <v>1711</v>
      </c>
      <c r="N683" s="11" t="s">
        <v>7249</v>
      </c>
      <c r="O683" s="20" t="e">
        <v>#N/A</v>
      </c>
      <c r="P683" s="11" t="s">
        <v>8029</v>
      </c>
      <c r="Q683" s="20" t="e">
        <v>#N/A</v>
      </c>
      <c r="R683" s="11" t="s">
        <v>7215</v>
      </c>
      <c r="S683" s="11" t="s">
        <v>7249</v>
      </c>
      <c r="T683" s="21" t="s">
        <v>7251</v>
      </c>
      <c r="U683" s="21" t="s">
        <v>7252</v>
      </c>
    </row>
    <row r="684">
      <c r="A684" s="9"/>
      <c r="B684" s="9"/>
      <c r="C684" s="11" t="s">
        <v>2659</v>
      </c>
      <c r="D684" s="11" t="s">
        <v>1842</v>
      </c>
      <c r="E684" s="9"/>
      <c r="F684" s="25" t="s">
        <v>1715</v>
      </c>
      <c r="G684" s="15"/>
      <c r="H684" s="9"/>
      <c r="I684" s="9"/>
      <c r="J684" s="9"/>
      <c r="K684" s="9"/>
      <c r="L684" s="9"/>
      <c r="M684" s="11" t="s">
        <v>1711</v>
      </c>
      <c r="N684" s="11" t="s">
        <v>7215</v>
      </c>
      <c r="O684" s="20" t="e">
        <v>#N/A</v>
      </c>
      <c r="P684" s="11" t="s">
        <v>8030</v>
      </c>
      <c r="Q684" s="20" t="e">
        <v>#N/A</v>
      </c>
      <c r="R684" s="11" t="s">
        <v>7215</v>
      </c>
      <c r="S684" s="11" t="s">
        <v>7605</v>
      </c>
      <c r="T684" s="21" t="s">
        <v>7216</v>
      </c>
      <c r="U684" s="21" t="s">
        <v>7217</v>
      </c>
    </row>
    <row r="685">
      <c r="A685" s="9"/>
      <c r="B685" s="9"/>
      <c r="C685" s="11" t="s">
        <v>2660</v>
      </c>
      <c r="D685" s="11" t="s">
        <v>2661</v>
      </c>
      <c r="E685" s="9"/>
      <c r="F685" s="25" t="s">
        <v>1715</v>
      </c>
      <c r="G685" s="15"/>
      <c r="H685" s="9"/>
      <c r="I685" s="9"/>
      <c r="J685" s="9"/>
      <c r="K685" s="9"/>
      <c r="L685" s="9"/>
      <c r="M685" s="11" t="s">
        <v>1711</v>
      </c>
      <c r="N685" s="11" t="s">
        <v>7215</v>
      </c>
      <c r="O685" s="20" t="e">
        <v>#N/A</v>
      </c>
      <c r="P685" s="11" t="s">
        <v>8031</v>
      </c>
      <c r="Q685" s="20" t="e">
        <v>#N/A</v>
      </c>
      <c r="R685" s="11" t="s">
        <v>7215</v>
      </c>
      <c r="S685" s="11" t="s">
        <v>7867</v>
      </c>
      <c r="T685" s="21" t="s">
        <v>7216</v>
      </c>
      <c r="U685" s="21" t="s">
        <v>7217</v>
      </c>
    </row>
    <row r="686">
      <c r="A686" s="9"/>
      <c r="B686" s="9"/>
      <c r="C686" s="11" t="s">
        <v>2662</v>
      </c>
      <c r="D686" s="11" t="s">
        <v>2439</v>
      </c>
      <c r="E686" s="9"/>
      <c r="F686" s="25" t="s">
        <v>1715</v>
      </c>
      <c r="G686" s="15"/>
      <c r="H686" s="9"/>
      <c r="I686" s="9"/>
      <c r="J686" s="9"/>
      <c r="K686" s="9"/>
      <c r="L686" s="9"/>
      <c r="M686" s="11" t="s">
        <v>1711</v>
      </c>
      <c r="N686" s="11" t="s">
        <v>4289</v>
      </c>
      <c r="O686" s="20" t="e">
        <v>#N/A</v>
      </c>
      <c r="P686" s="11" t="s">
        <v>8032</v>
      </c>
      <c r="Q686" s="20" t="e">
        <v>#N/A</v>
      </c>
      <c r="R686" s="11" t="s">
        <v>7215</v>
      </c>
      <c r="S686" s="11" t="s">
        <v>4289</v>
      </c>
      <c r="T686" s="21" t="s">
        <v>7228</v>
      </c>
      <c r="U686" s="21" t="s">
        <v>7229</v>
      </c>
    </row>
    <row r="687">
      <c r="A687" s="9"/>
      <c r="B687" s="9"/>
      <c r="C687" s="11" t="s">
        <v>2663</v>
      </c>
      <c r="D687" s="11" t="s">
        <v>1942</v>
      </c>
      <c r="E687" s="9"/>
      <c r="F687" s="25" t="s">
        <v>1715</v>
      </c>
      <c r="G687" s="15"/>
      <c r="H687" s="9"/>
      <c r="I687" s="9"/>
      <c r="J687" s="9"/>
      <c r="K687" s="9"/>
      <c r="L687" s="9"/>
      <c r="M687" s="11" t="s">
        <v>1711</v>
      </c>
      <c r="N687" s="11" t="s">
        <v>7215</v>
      </c>
      <c r="O687" s="20" t="e">
        <v>#N/A</v>
      </c>
      <c r="P687" s="11" t="s">
        <v>8033</v>
      </c>
      <c r="Q687" s="20" t="e">
        <v>#N/A</v>
      </c>
      <c r="R687" s="11" t="s">
        <v>7215</v>
      </c>
      <c r="S687" s="11" t="s">
        <v>7620</v>
      </c>
      <c r="T687" s="21" t="s">
        <v>7277</v>
      </c>
      <c r="U687" s="21" t="s">
        <v>7278</v>
      </c>
    </row>
    <row r="688">
      <c r="A688" s="9"/>
      <c r="B688" s="9"/>
      <c r="C688" s="11" t="s">
        <v>2664</v>
      </c>
      <c r="D688" s="11" t="s">
        <v>2210</v>
      </c>
      <c r="E688" s="9"/>
      <c r="F688" s="25" t="s">
        <v>1715</v>
      </c>
      <c r="G688" s="15"/>
      <c r="H688" s="9"/>
      <c r="I688" s="9"/>
      <c r="J688" s="9"/>
      <c r="K688" s="11" t="s">
        <v>1746</v>
      </c>
      <c r="L688" s="11" t="s">
        <v>1717</v>
      </c>
      <c r="M688" s="11" t="s">
        <v>1711</v>
      </c>
      <c r="N688" s="11" t="s">
        <v>5964</v>
      </c>
      <c r="O688" s="20" t="e">
        <v>#N/A</v>
      </c>
      <c r="P688" s="11" t="s">
        <v>8034</v>
      </c>
      <c r="Q688" s="20" t="e">
        <v>#N/A</v>
      </c>
      <c r="R688" s="11" t="s">
        <v>7215</v>
      </c>
      <c r="S688" s="11" t="s">
        <v>5964</v>
      </c>
      <c r="T688" s="21" t="s">
        <v>7223</v>
      </c>
      <c r="U688" s="21" t="s">
        <v>7224</v>
      </c>
    </row>
    <row r="689">
      <c r="A689" s="9"/>
      <c r="B689" s="9"/>
      <c r="C689" s="11" t="s">
        <v>2665</v>
      </c>
      <c r="D689" s="11" t="s">
        <v>1795</v>
      </c>
      <c r="E689" s="9"/>
      <c r="F689" s="25" t="s">
        <v>1715</v>
      </c>
      <c r="G689" s="15"/>
      <c r="H689" s="9"/>
      <c r="I689" s="9"/>
      <c r="J689" s="9"/>
      <c r="K689" s="11" t="s">
        <v>1716</v>
      </c>
      <c r="L689" s="11" t="s">
        <v>1717</v>
      </c>
      <c r="M689" s="11" t="s">
        <v>1711</v>
      </c>
      <c r="N689" s="11" t="s">
        <v>4818</v>
      </c>
      <c r="O689" s="20" t="e">
        <v>#N/A</v>
      </c>
      <c r="P689" s="11" t="s">
        <v>8035</v>
      </c>
      <c r="Q689" s="20" t="e">
        <v>#N/A</v>
      </c>
      <c r="R689" s="11" t="s">
        <v>7215</v>
      </c>
      <c r="S689" s="11" t="s">
        <v>4818</v>
      </c>
      <c r="T689" s="21" t="s">
        <v>7223</v>
      </c>
      <c r="U689" s="21" t="s">
        <v>7224</v>
      </c>
    </row>
    <row r="690">
      <c r="A690" s="9"/>
      <c r="B690" s="9"/>
      <c r="C690" s="11" t="s">
        <v>2666</v>
      </c>
      <c r="D690" s="11" t="s">
        <v>2088</v>
      </c>
      <c r="E690" s="9"/>
      <c r="F690" s="25" t="s">
        <v>1715</v>
      </c>
      <c r="G690" s="15"/>
      <c r="H690" s="9"/>
      <c r="I690" s="9"/>
      <c r="J690" s="9"/>
      <c r="K690" s="11" t="s">
        <v>1746</v>
      </c>
      <c r="L690" s="11" t="s">
        <v>1717</v>
      </c>
      <c r="M690" s="11" t="s">
        <v>1711</v>
      </c>
      <c r="N690" s="11" t="s">
        <v>7215</v>
      </c>
      <c r="O690" s="20" t="e">
        <v>#N/A</v>
      </c>
      <c r="P690" s="11" t="s">
        <v>8036</v>
      </c>
      <c r="Q690" s="20" t="e">
        <v>#N/A</v>
      </c>
      <c r="R690" s="11" t="s">
        <v>7215</v>
      </c>
      <c r="S690" s="11" t="s">
        <v>4383</v>
      </c>
      <c r="T690" s="21" t="s">
        <v>7228</v>
      </c>
      <c r="U690" s="21" t="s">
        <v>7229</v>
      </c>
    </row>
    <row r="691">
      <c r="A691" s="9"/>
      <c r="B691" s="9"/>
      <c r="C691" s="11" t="s">
        <v>2667</v>
      </c>
      <c r="D691" s="11" t="s">
        <v>2439</v>
      </c>
      <c r="E691" s="9"/>
      <c r="F691" s="25" t="s">
        <v>1715</v>
      </c>
      <c r="G691" s="15"/>
      <c r="H691" s="9"/>
      <c r="I691" s="9"/>
      <c r="J691" s="9"/>
      <c r="K691" s="9"/>
      <c r="L691" s="9"/>
      <c r="M691" s="11" t="s">
        <v>1711</v>
      </c>
      <c r="N691" s="11" t="s">
        <v>4289</v>
      </c>
      <c r="O691" s="20" t="e">
        <v>#N/A</v>
      </c>
      <c r="P691" s="11" t="s">
        <v>8037</v>
      </c>
      <c r="Q691" s="20" t="e">
        <v>#N/A</v>
      </c>
      <c r="R691" s="11" t="s">
        <v>7215</v>
      </c>
      <c r="S691" s="11" t="s">
        <v>4289</v>
      </c>
      <c r="T691" s="21" t="s">
        <v>7228</v>
      </c>
      <c r="U691" s="21" t="s">
        <v>7229</v>
      </c>
    </row>
    <row r="692">
      <c r="A692" s="9"/>
      <c r="B692" s="9"/>
      <c r="C692" s="11" t="s">
        <v>2668</v>
      </c>
      <c r="D692" s="11" t="s">
        <v>2669</v>
      </c>
      <c r="E692" s="9"/>
      <c r="F692" s="25" t="s">
        <v>1715</v>
      </c>
      <c r="G692" s="15"/>
      <c r="H692" s="9"/>
      <c r="I692" s="9"/>
      <c r="J692" s="9"/>
      <c r="K692" s="9"/>
      <c r="L692" s="9"/>
      <c r="M692" s="11" t="s">
        <v>1711</v>
      </c>
      <c r="N692" s="11" t="s">
        <v>4187</v>
      </c>
      <c r="O692" s="20" t="e">
        <v>#N/A</v>
      </c>
      <c r="P692" s="11" t="s">
        <v>8038</v>
      </c>
      <c r="Q692" s="20" t="e">
        <v>#N/A</v>
      </c>
      <c r="R692" s="11" t="s">
        <v>7215</v>
      </c>
      <c r="S692" s="11" t="s">
        <v>4187</v>
      </c>
      <c r="T692" s="21" t="s">
        <v>7216</v>
      </c>
      <c r="U692" s="21" t="s">
        <v>7217</v>
      </c>
    </row>
    <row r="693">
      <c r="A693" s="9"/>
      <c r="B693" s="9"/>
      <c r="C693" s="11" t="s">
        <v>2670</v>
      </c>
      <c r="D693" s="11" t="s">
        <v>1880</v>
      </c>
      <c r="E693" s="9"/>
      <c r="F693" s="25" t="s">
        <v>1715</v>
      </c>
      <c r="G693" s="15"/>
      <c r="H693" s="9"/>
      <c r="I693" s="9"/>
      <c r="J693" s="9"/>
      <c r="K693" s="9"/>
      <c r="L693" s="9"/>
      <c r="M693" s="11" t="s">
        <v>1711</v>
      </c>
      <c r="N693" s="11" t="s">
        <v>4251</v>
      </c>
      <c r="O693" s="20" t="e">
        <v>#N/A</v>
      </c>
      <c r="P693" s="11" t="s">
        <v>8039</v>
      </c>
      <c r="Q693" s="20" t="e">
        <v>#N/A</v>
      </c>
      <c r="R693" s="11" t="s">
        <v>7215</v>
      </c>
      <c r="S693" s="11" t="s">
        <v>4251</v>
      </c>
      <c r="T693" s="21" t="s">
        <v>7251</v>
      </c>
      <c r="U693" s="21" t="s">
        <v>7252</v>
      </c>
    </row>
    <row r="694">
      <c r="A694" s="9"/>
      <c r="B694" s="9"/>
      <c r="C694" s="11" t="s">
        <v>2671</v>
      </c>
      <c r="D694" s="11" t="s">
        <v>1801</v>
      </c>
      <c r="E694" s="9"/>
      <c r="F694" s="25" t="s">
        <v>1715</v>
      </c>
      <c r="G694" s="15"/>
      <c r="H694" s="9"/>
      <c r="I694" s="9"/>
      <c r="J694" s="9"/>
      <c r="K694" s="9"/>
      <c r="L694" s="9"/>
      <c r="M694" s="11" t="s">
        <v>1711</v>
      </c>
      <c r="N694" s="11" t="s">
        <v>7215</v>
      </c>
      <c r="O694" s="20" t="e">
        <v>#N/A</v>
      </c>
      <c r="P694" s="11" t="s">
        <v>8040</v>
      </c>
      <c r="Q694" s="20" t="e">
        <v>#N/A</v>
      </c>
      <c r="R694" s="11" t="s">
        <v>7215</v>
      </c>
      <c r="S694" s="11" t="s">
        <v>4949</v>
      </c>
      <c r="T694" s="21" t="s">
        <v>7216</v>
      </c>
      <c r="U694" s="21" t="s">
        <v>7217</v>
      </c>
    </row>
    <row r="695">
      <c r="A695" s="9"/>
      <c r="B695" s="9"/>
      <c r="C695" s="11" t="s">
        <v>2672</v>
      </c>
      <c r="D695" s="11" t="s">
        <v>1880</v>
      </c>
      <c r="E695" s="9"/>
      <c r="F695" s="25" t="s">
        <v>1715</v>
      </c>
      <c r="G695" s="15"/>
      <c r="H695" s="9"/>
      <c r="I695" s="9"/>
      <c r="J695" s="9"/>
      <c r="K695" s="9"/>
      <c r="L695" s="9"/>
      <c r="M695" s="11" t="s">
        <v>1711</v>
      </c>
      <c r="N695" s="11" t="s">
        <v>4251</v>
      </c>
      <c r="O695" s="20" t="e">
        <v>#N/A</v>
      </c>
      <c r="P695" s="11" t="s">
        <v>8041</v>
      </c>
      <c r="Q695" s="20" t="e">
        <v>#N/A</v>
      </c>
      <c r="R695" s="11" t="s">
        <v>7215</v>
      </c>
      <c r="S695" s="11" t="s">
        <v>4251</v>
      </c>
      <c r="T695" s="21" t="s">
        <v>7251</v>
      </c>
      <c r="U695" s="21" t="s">
        <v>7252</v>
      </c>
    </row>
    <row r="696">
      <c r="A696" s="9"/>
      <c r="B696" s="9"/>
      <c r="C696" s="11" t="s">
        <v>2673</v>
      </c>
      <c r="D696" s="11" t="s">
        <v>2088</v>
      </c>
      <c r="E696" s="9"/>
      <c r="F696" s="25" t="s">
        <v>1715</v>
      </c>
      <c r="G696" s="15"/>
      <c r="H696" s="9"/>
      <c r="I696" s="9"/>
      <c r="J696" s="9"/>
      <c r="K696" s="9"/>
      <c r="L696" s="9"/>
      <c r="M696" s="11" t="s">
        <v>1711</v>
      </c>
      <c r="N696" s="11" t="s">
        <v>7215</v>
      </c>
      <c r="O696" s="20" t="e">
        <v>#N/A</v>
      </c>
      <c r="P696" s="11" t="s">
        <v>8042</v>
      </c>
      <c r="Q696" s="20" t="e">
        <v>#N/A</v>
      </c>
      <c r="R696" s="11" t="s">
        <v>7215</v>
      </c>
      <c r="S696" s="11" t="s">
        <v>4383</v>
      </c>
      <c r="T696" s="21" t="s">
        <v>7228</v>
      </c>
      <c r="U696" s="21" t="s">
        <v>7229</v>
      </c>
    </row>
    <row r="697">
      <c r="A697" s="9"/>
      <c r="B697" s="9"/>
      <c r="C697" s="11" t="s">
        <v>2674</v>
      </c>
      <c r="D697" s="11" t="s">
        <v>2062</v>
      </c>
      <c r="E697" s="9"/>
      <c r="F697" s="25" t="s">
        <v>1715</v>
      </c>
      <c r="G697" s="15"/>
      <c r="H697" s="9"/>
      <c r="I697" s="9"/>
      <c r="J697" s="9"/>
      <c r="K697" s="9"/>
      <c r="L697" s="9"/>
      <c r="M697" s="11" t="s">
        <v>1711</v>
      </c>
      <c r="N697" s="11" t="s">
        <v>7215</v>
      </c>
      <c r="O697" s="20" t="e">
        <v>#N/A</v>
      </c>
      <c r="P697" s="11" t="s">
        <v>8043</v>
      </c>
      <c r="Q697" s="20" t="e">
        <v>#N/A</v>
      </c>
      <c r="R697" s="11" t="s">
        <v>7215</v>
      </c>
      <c r="S697" s="11" t="s">
        <v>5108</v>
      </c>
      <c r="T697" s="21" t="s">
        <v>7216</v>
      </c>
      <c r="U697" s="21" t="s">
        <v>7217</v>
      </c>
    </row>
    <row r="698">
      <c r="A698" s="9"/>
      <c r="B698" s="9"/>
      <c r="C698" s="7" t="s">
        <v>2675</v>
      </c>
      <c r="D698" s="7" t="s">
        <v>1896</v>
      </c>
      <c r="E698" s="9"/>
      <c r="F698" s="22" t="s">
        <v>1715</v>
      </c>
      <c r="G698" s="15"/>
      <c r="H698" s="9"/>
      <c r="I698" s="9"/>
      <c r="J698" s="9"/>
      <c r="K698" s="9"/>
      <c r="L698" s="9"/>
      <c r="M698" s="11" t="s">
        <v>1711</v>
      </c>
      <c r="N698" s="11" t="s">
        <v>5066</v>
      </c>
      <c r="O698" s="20" t="e">
        <v>#N/A</v>
      </c>
      <c r="P698" s="11" t="s">
        <v>8044</v>
      </c>
      <c r="Q698" s="20" t="e">
        <v>#N/A</v>
      </c>
      <c r="R698" s="11" t="s">
        <v>7215</v>
      </c>
      <c r="S698" s="11" t="s">
        <v>5066</v>
      </c>
      <c r="T698" s="21" t="s">
        <v>7251</v>
      </c>
      <c r="U698" s="21" t="s">
        <v>7252</v>
      </c>
    </row>
    <row r="699">
      <c r="A699" s="9"/>
      <c r="B699" s="9"/>
      <c r="C699" s="7" t="s">
        <v>2677</v>
      </c>
      <c r="D699" s="7" t="s">
        <v>2280</v>
      </c>
      <c r="E699" s="9"/>
      <c r="F699" s="22" t="s">
        <v>1715</v>
      </c>
      <c r="G699" s="15"/>
      <c r="H699" s="9"/>
      <c r="I699" s="9"/>
      <c r="J699" s="9"/>
      <c r="K699" s="9"/>
      <c r="L699" s="9"/>
      <c r="M699" s="11" t="s">
        <v>1711</v>
      </c>
      <c r="N699" s="11" t="s">
        <v>4482</v>
      </c>
      <c r="O699" s="20" t="e">
        <v>#N/A</v>
      </c>
      <c r="P699" s="11" t="s">
        <v>8045</v>
      </c>
      <c r="Q699" s="20" t="e">
        <v>#N/A</v>
      </c>
      <c r="R699" s="11" t="s">
        <v>7215</v>
      </c>
      <c r="S699" s="11" t="s">
        <v>4482</v>
      </c>
      <c r="T699" s="21" t="s">
        <v>7251</v>
      </c>
      <c r="U699" s="21" t="s">
        <v>7252</v>
      </c>
    </row>
    <row r="700">
      <c r="A700" s="9"/>
      <c r="B700" s="9"/>
      <c r="C700" s="7" t="s">
        <v>2678</v>
      </c>
      <c r="D700" s="7" t="s">
        <v>2044</v>
      </c>
      <c r="E700" s="9"/>
      <c r="F700" s="22" t="s">
        <v>1715</v>
      </c>
      <c r="G700" s="15"/>
      <c r="H700" s="9"/>
      <c r="I700" s="9"/>
      <c r="J700" s="9"/>
      <c r="K700" s="9"/>
      <c r="L700" s="9"/>
      <c r="M700" s="11" t="s">
        <v>1711</v>
      </c>
      <c r="N700" s="11" t="s">
        <v>4187</v>
      </c>
      <c r="O700" s="20" t="e">
        <v>#N/A</v>
      </c>
      <c r="P700" s="11" t="s">
        <v>8046</v>
      </c>
      <c r="Q700" s="20" t="e">
        <v>#N/A</v>
      </c>
      <c r="R700" s="11" t="s">
        <v>7215</v>
      </c>
      <c r="S700" s="11" t="s">
        <v>4187</v>
      </c>
      <c r="T700" s="21" t="s">
        <v>7216</v>
      </c>
      <c r="U700" s="21" t="s">
        <v>7217</v>
      </c>
    </row>
    <row r="701">
      <c r="A701" s="9"/>
      <c r="B701" s="9"/>
      <c r="C701" s="7" t="s">
        <v>2679</v>
      </c>
      <c r="D701" s="7" t="s">
        <v>1931</v>
      </c>
      <c r="E701" s="9"/>
      <c r="F701" s="22" t="s">
        <v>1827</v>
      </c>
      <c r="G701" s="26"/>
      <c r="H701" s="26"/>
      <c r="I701" s="15"/>
      <c r="J701" s="9"/>
      <c r="K701" s="9"/>
      <c r="L701" s="9"/>
      <c r="M701" s="11" t="s">
        <v>1711</v>
      </c>
      <c r="N701" s="11" t="s">
        <v>4577</v>
      </c>
      <c r="O701" s="20" t="e">
        <v>#N/A</v>
      </c>
      <c r="P701" s="11" t="s">
        <v>8047</v>
      </c>
      <c r="Q701" s="20" t="e">
        <v>#N/A</v>
      </c>
      <c r="R701" s="11" t="s">
        <v>7215</v>
      </c>
      <c r="S701" s="11" t="s">
        <v>4577</v>
      </c>
      <c r="T701" s="21" t="s">
        <v>7251</v>
      </c>
      <c r="U701" s="21" t="s">
        <v>7252</v>
      </c>
    </row>
    <row r="702">
      <c r="A702" s="9"/>
      <c r="B702" s="9"/>
      <c r="C702" s="7" t="s">
        <v>2680</v>
      </c>
      <c r="D702" s="7" t="s">
        <v>2172</v>
      </c>
      <c r="E702" s="9"/>
      <c r="F702" s="22" t="s">
        <v>1715</v>
      </c>
      <c r="G702" s="15"/>
      <c r="H702" s="9"/>
      <c r="I702" s="9"/>
      <c r="J702" s="9"/>
      <c r="K702" s="7" t="s">
        <v>1746</v>
      </c>
      <c r="L702" s="11" t="s">
        <v>1717</v>
      </c>
      <c r="M702" s="11" t="s">
        <v>1711</v>
      </c>
      <c r="N702" s="11" t="s">
        <v>7215</v>
      </c>
      <c r="O702" s="20" t="e">
        <v>#N/A</v>
      </c>
      <c r="P702" s="11" t="s">
        <v>8048</v>
      </c>
      <c r="Q702" s="20" t="e">
        <v>#N/A</v>
      </c>
      <c r="R702" s="11" t="s">
        <v>7215</v>
      </c>
      <c r="S702" s="11" t="s">
        <v>7556</v>
      </c>
      <c r="T702" s="21" t="s">
        <v>7228</v>
      </c>
      <c r="U702" s="21" t="s">
        <v>7229</v>
      </c>
    </row>
    <row r="703">
      <c r="A703" s="9"/>
      <c r="B703" s="9"/>
      <c r="C703" s="7" t="s">
        <v>2681</v>
      </c>
      <c r="D703" s="7" t="s">
        <v>1737</v>
      </c>
      <c r="E703" s="9"/>
      <c r="F703" s="22" t="s">
        <v>1715</v>
      </c>
      <c r="G703" s="15"/>
      <c r="H703" s="9"/>
      <c r="I703" s="9"/>
      <c r="J703" s="9"/>
      <c r="K703" s="9"/>
      <c r="L703" s="9"/>
      <c r="M703" s="11" t="s">
        <v>1711</v>
      </c>
      <c r="N703" s="11" t="s">
        <v>4473</v>
      </c>
      <c r="O703" s="20" t="e">
        <v>#N/A</v>
      </c>
      <c r="P703" s="11" t="s">
        <v>8049</v>
      </c>
      <c r="Q703" s="20" t="e">
        <v>#N/A</v>
      </c>
      <c r="R703" s="11" t="s">
        <v>7215</v>
      </c>
      <c r="S703" s="11" t="s">
        <v>4473</v>
      </c>
      <c r="T703" s="21" t="s">
        <v>7223</v>
      </c>
      <c r="U703" s="21" t="s">
        <v>7224</v>
      </c>
    </row>
    <row r="704">
      <c r="A704" s="9"/>
      <c r="B704" s="9"/>
      <c r="C704" s="7" t="s">
        <v>2682</v>
      </c>
      <c r="D704" s="7" t="s">
        <v>1919</v>
      </c>
      <c r="E704" s="9"/>
      <c r="F704" s="22" t="s">
        <v>1715</v>
      </c>
      <c r="G704" s="15"/>
      <c r="H704" s="9"/>
      <c r="I704" s="9"/>
      <c r="J704" s="9"/>
      <c r="K704" s="9"/>
      <c r="L704" s="9"/>
      <c r="M704" s="11" t="s">
        <v>1711</v>
      </c>
      <c r="N704" s="11" t="s">
        <v>4637</v>
      </c>
      <c r="O704" s="20" t="e">
        <v>#N/A</v>
      </c>
      <c r="P704" s="11" t="s">
        <v>8050</v>
      </c>
      <c r="Q704" s="20" t="e">
        <v>#N/A</v>
      </c>
      <c r="R704" s="11" t="s">
        <v>7215</v>
      </c>
      <c r="S704" s="11" t="s">
        <v>4637</v>
      </c>
      <c r="T704" s="21" t="s">
        <v>7216</v>
      </c>
      <c r="U704" s="21" t="s">
        <v>7217</v>
      </c>
    </row>
    <row r="705">
      <c r="A705" s="9"/>
      <c r="B705" s="9"/>
      <c r="C705" s="7" t="s">
        <v>2684</v>
      </c>
      <c r="D705" s="7" t="s">
        <v>1795</v>
      </c>
      <c r="E705" s="9"/>
      <c r="F705" s="22" t="s">
        <v>1715</v>
      </c>
      <c r="G705" s="15"/>
      <c r="H705" s="9"/>
      <c r="I705" s="9"/>
      <c r="J705" s="9"/>
      <c r="K705" s="9"/>
      <c r="L705" s="9"/>
      <c r="M705" s="11" t="s">
        <v>1711</v>
      </c>
      <c r="N705" s="11" t="s">
        <v>4818</v>
      </c>
      <c r="O705" s="20" t="e">
        <v>#N/A</v>
      </c>
      <c r="P705" s="11" t="s">
        <v>8051</v>
      </c>
      <c r="Q705" s="20" t="e">
        <v>#N/A</v>
      </c>
      <c r="R705" s="11" t="s">
        <v>7215</v>
      </c>
      <c r="S705" s="11" t="s">
        <v>4818</v>
      </c>
      <c r="T705" s="21" t="s">
        <v>7223</v>
      </c>
      <c r="U705" s="21" t="s">
        <v>7224</v>
      </c>
    </row>
    <row r="706">
      <c r="A706" s="9"/>
      <c r="B706" s="9"/>
      <c r="C706" s="7" t="s">
        <v>2685</v>
      </c>
      <c r="D706" s="7" t="s">
        <v>2001</v>
      </c>
      <c r="E706" s="9"/>
      <c r="F706" s="22" t="s">
        <v>1715</v>
      </c>
      <c r="G706" s="15"/>
      <c r="H706" s="9"/>
      <c r="I706" s="9"/>
      <c r="J706" s="9"/>
      <c r="K706" s="9"/>
      <c r="L706" s="9"/>
      <c r="M706" s="11" t="s">
        <v>1711</v>
      </c>
      <c r="N706" s="11" t="s">
        <v>4435</v>
      </c>
      <c r="O706" s="20" t="e">
        <v>#N/A</v>
      </c>
      <c r="P706" s="11" t="s">
        <v>8052</v>
      </c>
      <c r="Q706" s="20" t="e">
        <v>#N/A</v>
      </c>
      <c r="R706" s="11" t="s">
        <v>7215</v>
      </c>
      <c r="S706" s="11" t="s">
        <v>4435</v>
      </c>
      <c r="T706" s="21" t="s">
        <v>7251</v>
      </c>
      <c r="U706" s="21" t="s">
        <v>7252</v>
      </c>
    </row>
    <row r="707">
      <c r="A707" s="9"/>
      <c r="B707" s="9"/>
      <c r="C707" s="7" t="s">
        <v>2686</v>
      </c>
      <c r="D707" s="7" t="s">
        <v>2687</v>
      </c>
      <c r="E707" s="9"/>
      <c r="F707" s="22" t="s">
        <v>1715</v>
      </c>
      <c r="G707" s="15"/>
      <c r="H707" s="9"/>
      <c r="I707" s="9"/>
      <c r="J707" s="9"/>
      <c r="K707" s="9"/>
      <c r="L707" s="9"/>
      <c r="M707" s="11" t="s">
        <v>1711</v>
      </c>
      <c r="N707" s="11" t="s">
        <v>5158</v>
      </c>
      <c r="O707" s="20" t="e">
        <v>#N/A</v>
      </c>
      <c r="P707" s="11" t="s">
        <v>8053</v>
      </c>
      <c r="Q707" s="20" t="e">
        <v>#N/A</v>
      </c>
      <c r="R707" s="11" t="s">
        <v>7215</v>
      </c>
      <c r="S707" s="11" t="s">
        <v>5158</v>
      </c>
      <c r="T707" s="21" t="s">
        <v>7223</v>
      </c>
      <c r="U707" s="21" t="s">
        <v>7224</v>
      </c>
    </row>
    <row r="708">
      <c r="A708" s="9"/>
      <c r="B708" s="9"/>
      <c r="C708" s="7" t="s">
        <v>2688</v>
      </c>
      <c r="D708" s="7" t="s">
        <v>1954</v>
      </c>
      <c r="E708" s="9"/>
      <c r="F708" s="22" t="s">
        <v>1715</v>
      </c>
      <c r="G708" s="15"/>
      <c r="H708" s="9"/>
      <c r="I708" s="9"/>
      <c r="J708" s="9"/>
      <c r="K708" s="9"/>
      <c r="L708" s="9"/>
      <c r="M708" s="11" t="s">
        <v>1711</v>
      </c>
      <c r="N708" s="11" t="s">
        <v>7215</v>
      </c>
      <c r="O708" s="20" t="e">
        <v>#N/A</v>
      </c>
      <c r="P708" s="11" t="s">
        <v>8054</v>
      </c>
      <c r="Q708" s="20" t="e">
        <v>#N/A</v>
      </c>
      <c r="R708" s="11" t="s">
        <v>7215</v>
      </c>
      <c r="S708" s="11" t="s">
        <v>7626</v>
      </c>
      <c r="T708" s="21" t="s">
        <v>7223</v>
      </c>
      <c r="U708" s="21" t="s">
        <v>7224</v>
      </c>
    </row>
    <row r="709">
      <c r="A709" s="9"/>
      <c r="B709" s="9"/>
      <c r="C709" s="7" t="s">
        <v>2689</v>
      </c>
      <c r="D709" s="7" t="s">
        <v>1795</v>
      </c>
      <c r="E709" s="9"/>
      <c r="F709" s="22" t="s">
        <v>1715</v>
      </c>
      <c r="G709" s="15"/>
      <c r="H709" s="9"/>
      <c r="I709" s="9"/>
      <c r="J709" s="9"/>
      <c r="K709" s="7" t="s">
        <v>1727</v>
      </c>
      <c r="L709" s="11" t="s">
        <v>1728</v>
      </c>
      <c r="M709" s="11" t="s">
        <v>1711</v>
      </c>
      <c r="N709" s="11" t="s">
        <v>4818</v>
      </c>
      <c r="O709" s="20" t="e">
        <v>#N/A</v>
      </c>
      <c r="P709" s="11" t="s">
        <v>8055</v>
      </c>
      <c r="Q709" s="20" t="e">
        <v>#N/A</v>
      </c>
      <c r="R709" s="11" t="s">
        <v>7215</v>
      </c>
      <c r="S709" s="11" t="s">
        <v>4818</v>
      </c>
      <c r="T709" s="21" t="s">
        <v>7223</v>
      </c>
      <c r="U709" s="21" t="s">
        <v>7224</v>
      </c>
    </row>
    <row r="710">
      <c r="A710" s="9"/>
      <c r="B710" s="9"/>
      <c r="C710" s="7" t="s">
        <v>2690</v>
      </c>
      <c r="D710" s="7" t="s">
        <v>1795</v>
      </c>
      <c r="E710" s="9"/>
      <c r="F710" s="22" t="s">
        <v>1715</v>
      </c>
      <c r="G710" s="15"/>
      <c r="H710" s="9"/>
      <c r="I710" s="9"/>
      <c r="J710" s="9"/>
      <c r="K710" s="7" t="s">
        <v>1746</v>
      </c>
      <c r="L710" s="11" t="s">
        <v>1717</v>
      </c>
      <c r="M710" s="11" t="s">
        <v>1711</v>
      </c>
      <c r="N710" s="11" t="s">
        <v>4818</v>
      </c>
      <c r="O710" s="20" t="e">
        <v>#N/A</v>
      </c>
      <c r="P710" s="11" t="s">
        <v>8056</v>
      </c>
      <c r="Q710" s="20" t="e">
        <v>#N/A</v>
      </c>
      <c r="R710" s="11" t="s">
        <v>7215</v>
      </c>
      <c r="S710" s="11" t="s">
        <v>4818</v>
      </c>
      <c r="T710" s="21" t="s">
        <v>7223</v>
      </c>
      <c r="U710" s="21" t="s">
        <v>7224</v>
      </c>
    </row>
    <row r="711">
      <c r="A711" s="9"/>
      <c r="B711" s="9"/>
      <c r="C711" s="7" t="s">
        <v>2691</v>
      </c>
      <c r="D711" s="7" t="s">
        <v>2088</v>
      </c>
      <c r="E711" s="9"/>
      <c r="F711" s="22" t="s">
        <v>1715</v>
      </c>
      <c r="G711" s="15"/>
      <c r="H711" s="9"/>
      <c r="I711" s="9"/>
      <c r="J711" s="9"/>
      <c r="K711" s="9"/>
      <c r="L711" s="9"/>
      <c r="M711" s="11" t="s">
        <v>1711</v>
      </c>
      <c r="N711" s="11" t="s">
        <v>7215</v>
      </c>
      <c r="O711" s="20" t="e">
        <v>#N/A</v>
      </c>
      <c r="P711" s="11" t="s">
        <v>8057</v>
      </c>
      <c r="Q711" s="20" t="e">
        <v>#N/A</v>
      </c>
      <c r="R711" s="11" t="s">
        <v>7215</v>
      </c>
      <c r="S711" s="11" t="s">
        <v>4383</v>
      </c>
      <c r="T711" s="21" t="s">
        <v>7228</v>
      </c>
      <c r="U711" s="21" t="s">
        <v>7229</v>
      </c>
    </row>
    <row r="712">
      <c r="A712" s="9"/>
      <c r="B712" s="9"/>
      <c r="C712" s="7" t="s">
        <v>1542</v>
      </c>
      <c r="D712" s="7" t="s">
        <v>2001</v>
      </c>
      <c r="E712" s="9"/>
      <c r="F712" s="22" t="s">
        <v>1715</v>
      </c>
      <c r="G712" s="15"/>
      <c r="H712" s="9"/>
      <c r="I712" s="9"/>
      <c r="J712" s="9"/>
      <c r="K712" s="9"/>
      <c r="L712" s="9"/>
      <c r="M712" s="11" t="s">
        <v>1711</v>
      </c>
      <c r="N712" s="11" t="s">
        <v>4435</v>
      </c>
      <c r="O712" s="20" t="e">
        <v>#N/A</v>
      </c>
      <c r="P712" s="11" t="s">
        <v>8058</v>
      </c>
      <c r="Q712" s="20" t="e">
        <v>#N/A</v>
      </c>
      <c r="R712" s="11" t="s">
        <v>7215</v>
      </c>
      <c r="S712" s="11" t="s">
        <v>4435</v>
      </c>
      <c r="T712" s="21" t="s">
        <v>7251</v>
      </c>
      <c r="U712" s="21" t="s">
        <v>7252</v>
      </c>
    </row>
    <row r="713">
      <c r="A713" s="9"/>
      <c r="B713" s="9"/>
      <c r="C713" s="7" t="s">
        <v>2692</v>
      </c>
      <c r="D713" s="7" t="s">
        <v>1734</v>
      </c>
      <c r="E713" s="9"/>
      <c r="F713" s="22" t="s">
        <v>1715</v>
      </c>
      <c r="G713" s="15"/>
      <c r="H713" s="9"/>
      <c r="I713" s="9"/>
      <c r="J713" s="9"/>
      <c r="K713" s="9"/>
      <c r="L713" s="9"/>
      <c r="M713" s="11" t="s">
        <v>1711</v>
      </c>
      <c r="N713" s="11" t="s">
        <v>4351</v>
      </c>
      <c r="O713" s="20" t="e">
        <v>#N/A</v>
      </c>
      <c r="P713" s="11" t="s">
        <v>8059</v>
      </c>
      <c r="Q713" s="20" t="e">
        <v>#N/A</v>
      </c>
      <c r="R713" s="11" t="s">
        <v>7215</v>
      </c>
      <c r="S713" s="11" t="s">
        <v>4351</v>
      </c>
      <c r="T713" s="21" t="s">
        <v>7216</v>
      </c>
      <c r="U713" s="21" t="s">
        <v>7217</v>
      </c>
    </row>
    <row r="714">
      <c r="A714" s="9"/>
      <c r="B714" s="9"/>
      <c r="C714" s="7" t="s">
        <v>2693</v>
      </c>
      <c r="D714" s="7" t="s">
        <v>1834</v>
      </c>
      <c r="E714" s="9"/>
      <c r="F714" s="22" t="s">
        <v>1715</v>
      </c>
      <c r="G714" s="15"/>
      <c r="H714" s="9"/>
      <c r="I714" s="9"/>
      <c r="J714" s="9"/>
      <c r="K714" s="9"/>
      <c r="L714" s="9"/>
      <c r="M714" s="11" t="s">
        <v>1711</v>
      </c>
      <c r="N714" s="11" t="s">
        <v>5086</v>
      </c>
      <c r="O714" s="20" t="e">
        <v>#N/A</v>
      </c>
      <c r="P714" s="11" t="s">
        <v>8060</v>
      </c>
      <c r="Q714" s="20" t="e">
        <v>#N/A</v>
      </c>
      <c r="R714" s="11" t="s">
        <v>7215</v>
      </c>
      <c r="S714" s="11" t="s">
        <v>5086</v>
      </c>
      <c r="T714" s="21" t="s">
        <v>7251</v>
      </c>
      <c r="U714" s="21" t="s">
        <v>7252</v>
      </c>
    </row>
    <row r="715">
      <c r="A715" s="9"/>
      <c r="B715" s="9"/>
      <c r="C715" s="7" t="s">
        <v>2694</v>
      </c>
      <c r="D715" s="7" t="s">
        <v>2695</v>
      </c>
      <c r="E715" s="9"/>
      <c r="F715" s="22" t="s">
        <v>1715</v>
      </c>
      <c r="G715" s="15"/>
      <c r="H715" s="9"/>
      <c r="I715" s="9"/>
      <c r="J715" s="9"/>
      <c r="K715" s="9"/>
      <c r="L715" s="9"/>
      <c r="M715" s="11" t="s">
        <v>1711</v>
      </c>
      <c r="N715" s="11" t="s">
        <v>4979</v>
      </c>
      <c r="O715" s="20" t="e">
        <v>#N/A</v>
      </c>
      <c r="P715" s="11" t="s">
        <v>8061</v>
      </c>
      <c r="Q715" s="20" t="e">
        <v>#N/A</v>
      </c>
      <c r="R715" s="11" t="s">
        <v>7215</v>
      </c>
      <c r="S715" s="11" t="s">
        <v>4979</v>
      </c>
      <c r="T715" s="21" t="s">
        <v>7228</v>
      </c>
      <c r="U715" s="21" t="s">
        <v>7229</v>
      </c>
    </row>
    <row r="716">
      <c r="A716" s="17" t="s">
        <v>2696</v>
      </c>
      <c r="B716" s="15"/>
      <c r="C716" s="7" t="s">
        <v>2697</v>
      </c>
      <c r="D716" s="7" t="s">
        <v>2097</v>
      </c>
      <c r="E716" s="9"/>
      <c r="F716" s="22" t="s">
        <v>1715</v>
      </c>
      <c r="G716" s="15"/>
      <c r="H716" s="9"/>
      <c r="I716" s="9"/>
      <c r="J716" s="9"/>
      <c r="K716" s="7" t="s">
        <v>1746</v>
      </c>
      <c r="L716" s="11" t="s">
        <v>1717</v>
      </c>
      <c r="M716" s="11" t="s">
        <v>1711</v>
      </c>
      <c r="N716" s="11" t="s">
        <v>4121</v>
      </c>
      <c r="O716" s="20" t="e">
        <v>#N/A</v>
      </c>
      <c r="P716" s="11" t="s">
        <v>8062</v>
      </c>
      <c r="Q716" s="20" t="e">
        <v>#N/A</v>
      </c>
      <c r="R716" s="11" t="s">
        <v>4121</v>
      </c>
      <c r="S716" s="11" t="s">
        <v>4121</v>
      </c>
      <c r="T716" s="21" t="s">
        <v>7235</v>
      </c>
      <c r="U716" s="21" t="s">
        <v>7236</v>
      </c>
    </row>
    <row r="717">
      <c r="A717" s="9"/>
      <c r="B717" s="9"/>
      <c r="C717" s="7" t="s">
        <v>2043</v>
      </c>
      <c r="D717" s="7" t="s">
        <v>2001</v>
      </c>
      <c r="E717" s="9"/>
      <c r="F717" s="22" t="s">
        <v>1827</v>
      </c>
      <c r="G717" s="26"/>
      <c r="H717" s="26"/>
      <c r="I717" s="15"/>
      <c r="J717" s="9"/>
      <c r="K717" s="9"/>
      <c r="L717" s="9"/>
      <c r="M717" s="11" t="s">
        <v>1711</v>
      </c>
      <c r="N717" s="11" t="s">
        <v>4435</v>
      </c>
      <c r="O717" s="20" t="e">
        <v>#N/A</v>
      </c>
      <c r="P717" s="11" t="s">
        <v>8063</v>
      </c>
      <c r="Q717" s="20" t="e">
        <v>#N/A</v>
      </c>
      <c r="R717" s="11" t="s">
        <v>7215</v>
      </c>
      <c r="S717" s="11" t="s">
        <v>4435</v>
      </c>
      <c r="T717" s="21" t="s">
        <v>7251</v>
      </c>
      <c r="U717" s="21" t="s">
        <v>7252</v>
      </c>
    </row>
    <row r="718">
      <c r="A718" s="9"/>
      <c r="B718" s="9"/>
      <c r="C718" s="7" t="s">
        <v>2698</v>
      </c>
      <c r="D718" s="7" t="s">
        <v>2037</v>
      </c>
      <c r="E718" s="9"/>
      <c r="F718" s="22" t="s">
        <v>1827</v>
      </c>
      <c r="G718" s="26"/>
      <c r="H718" s="26"/>
      <c r="I718" s="15"/>
      <c r="J718" s="9"/>
      <c r="K718" s="9"/>
      <c r="L718" s="9"/>
      <c r="M718" s="11" t="s">
        <v>1711</v>
      </c>
      <c r="N718" s="11" t="s">
        <v>4523</v>
      </c>
      <c r="O718" s="20" t="e">
        <v>#N/A</v>
      </c>
      <c r="P718" s="11" t="s">
        <v>8064</v>
      </c>
      <c r="Q718" s="20" t="e">
        <v>#N/A</v>
      </c>
      <c r="R718" s="11" t="s">
        <v>7215</v>
      </c>
      <c r="S718" s="11" t="s">
        <v>4523</v>
      </c>
      <c r="T718" s="21" t="s">
        <v>7216</v>
      </c>
      <c r="U718" s="21" t="s">
        <v>7217</v>
      </c>
    </row>
    <row r="719">
      <c r="A719" s="9"/>
      <c r="B719" s="9"/>
      <c r="C719" s="7" t="s">
        <v>2699</v>
      </c>
      <c r="D719" s="7" t="s">
        <v>2700</v>
      </c>
      <c r="E719" s="9"/>
      <c r="F719" s="22" t="s">
        <v>1827</v>
      </c>
      <c r="G719" s="26"/>
      <c r="H719" s="26"/>
      <c r="I719" s="15"/>
      <c r="J719" s="9"/>
      <c r="K719" s="9"/>
      <c r="L719" s="9"/>
      <c r="M719" s="11" t="s">
        <v>1711</v>
      </c>
      <c r="N719" s="11" t="s">
        <v>7215</v>
      </c>
      <c r="O719" s="20" t="e">
        <v>#N/A</v>
      </c>
      <c r="P719" s="11" t="s">
        <v>8065</v>
      </c>
      <c r="Q719" s="20" t="e">
        <v>#N/A</v>
      </c>
      <c r="R719" s="11" t="s">
        <v>7215</v>
      </c>
      <c r="S719" s="11" t="s">
        <v>8066</v>
      </c>
      <c r="T719" s="21" t="s">
        <v>7251</v>
      </c>
      <c r="U719" s="21" t="s">
        <v>7252</v>
      </c>
    </row>
    <row r="720">
      <c r="A720" s="9"/>
      <c r="B720" s="9"/>
      <c r="C720" s="7" t="s">
        <v>2701</v>
      </c>
      <c r="D720" s="7" t="s">
        <v>2037</v>
      </c>
      <c r="E720" s="9"/>
      <c r="F720" s="22" t="s">
        <v>1827</v>
      </c>
      <c r="G720" s="26"/>
      <c r="H720" s="26"/>
      <c r="I720" s="15"/>
      <c r="J720" s="9"/>
      <c r="K720" s="9"/>
      <c r="L720" s="9"/>
      <c r="M720" s="11" t="s">
        <v>1711</v>
      </c>
      <c r="N720" s="11" t="s">
        <v>4523</v>
      </c>
      <c r="O720" s="20" t="e">
        <v>#N/A</v>
      </c>
      <c r="P720" s="11" t="s">
        <v>8067</v>
      </c>
      <c r="Q720" s="20" t="e">
        <v>#N/A</v>
      </c>
      <c r="R720" s="11" t="s">
        <v>7215</v>
      </c>
      <c r="S720" s="11" t="s">
        <v>4523</v>
      </c>
      <c r="T720" s="21" t="s">
        <v>7216</v>
      </c>
      <c r="U720" s="21" t="s">
        <v>7217</v>
      </c>
    </row>
    <row r="721">
      <c r="A721" s="9"/>
      <c r="B721" s="9"/>
      <c r="C721" s="7" t="s">
        <v>2702</v>
      </c>
      <c r="D721" s="7" t="s">
        <v>1913</v>
      </c>
      <c r="E721" s="9"/>
      <c r="F721" s="22" t="s">
        <v>1827</v>
      </c>
      <c r="G721" s="26"/>
      <c r="H721" s="26"/>
      <c r="I721" s="15"/>
      <c r="J721" s="9"/>
      <c r="K721" s="9"/>
      <c r="L721" s="9"/>
      <c r="M721" s="11" t="s">
        <v>1711</v>
      </c>
      <c r="N721" s="11" t="s">
        <v>4403</v>
      </c>
      <c r="O721" s="20" t="e">
        <v>#N/A</v>
      </c>
      <c r="P721" s="11" t="s">
        <v>8068</v>
      </c>
      <c r="Q721" s="20" t="e">
        <v>#N/A</v>
      </c>
      <c r="R721" s="11" t="s">
        <v>7215</v>
      </c>
      <c r="S721" s="11" t="s">
        <v>4403</v>
      </c>
      <c r="T721" s="21" t="s">
        <v>7216</v>
      </c>
      <c r="U721" s="21" t="s">
        <v>7217</v>
      </c>
    </row>
    <row r="722">
      <c r="A722" s="9"/>
      <c r="B722" s="9"/>
      <c r="C722" s="7" t="s">
        <v>2704</v>
      </c>
      <c r="D722" s="7" t="s">
        <v>1722</v>
      </c>
      <c r="E722" s="9"/>
      <c r="F722" s="22" t="s">
        <v>1827</v>
      </c>
      <c r="G722" s="26"/>
      <c r="H722" s="26"/>
      <c r="I722" s="15"/>
      <c r="J722" s="9"/>
      <c r="K722" s="9"/>
      <c r="L722" s="9"/>
      <c r="M722" s="11" t="s">
        <v>1711</v>
      </c>
      <c r="N722" s="11" t="s">
        <v>4178</v>
      </c>
      <c r="O722" s="20" t="e">
        <v>#N/A</v>
      </c>
      <c r="P722" s="11" t="s">
        <v>8069</v>
      </c>
      <c r="Q722" s="20" t="e">
        <v>#N/A</v>
      </c>
      <c r="R722" s="11" t="s">
        <v>7215</v>
      </c>
      <c r="S722" s="11" t="s">
        <v>4178</v>
      </c>
      <c r="T722" s="21" t="s">
        <v>7223</v>
      </c>
      <c r="U722" s="21" t="s">
        <v>7224</v>
      </c>
    </row>
    <row r="723">
      <c r="A723" s="9"/>
      <c r="B723" s="9"/>
      <c r="C723" s="7" t="s">
        <v>2705</v>
      </c>
      <c r="D723" s="7" t="s">
        <v>2439</v>
      </c>
      <c r="E723" s="9"/>
      <c r="F723" s="22" t="s">
        <v>1827</v>
      </c>
      <c r="G723" s="26"/>
      <c r="H723" s="26"/>
      <c r="I723" s="15"/>
      <c r="J723" s="9"/>
      <c r="K723" s="7" t="s">
        <v>1746</v>
      </c>
      <c r="L723" s="11" t="s">
        <v>1951</v>
      </c>
      <c r="M723" s="11" t="s">
        <v>1711</v>
      </c>
      <c r="N723" s="11" t="s">
        <v>4289</v>
      </c>
      <c r="O723" s="20" t="e">
        <v>#N/A</v>
      </c>
      <c r="P723" s="11" t="s">
        <v>8070</v>
      </c>
      <c r="Q723" s="20" t="e">
        <v>#N/A</v>
      </c>
      <c r="R723" s="11" t="s">
        <v>7215</v>
      </c>
      <c r="S723" s="11" t="s">
        <v>4289</v>
      </c>
      <c r="T723" s="21" t="s">
        <v>7228</v>
      </c>
      <c r="U723" s="21" t="s">
        <v>7229</v>
      </c>
    </row>
    <row r="724">
      <c r="A724" s="9"/>
      <c r="B724" s="9"/>
      <c r="C724" s="7" t="s">
        <v>2706</v>
      </c>
      <c r="D724" s="7" t="s">
        <v>1838</v>
      </c>
      <c r="E724" s="9"/>
      <c r="F724" s="22" t="s">
        <v>1715</v>
      </c>
      <c r="G724" s="15"/>
      <c r="H724" s="9"/>
      <c r="I724" s="9"/>
      <c r="J724" s="9"/>
      <c r="K724" s="9"/>
      <c r="L724" s="9"/>
      <c r="M724" s="11" t="s">
        <v>1711</v>
      </c>
      <c r="N724" s="11" t="s">
        <v>7215</v>
      </c>
      <c r="O724" s="20" t="e">
        <v>#N/A</v>
      </c>
      <c r="P724" s="11" t="s">
        <v>8071</v>
      </c>
      <c r="Q724" s="20" t="e">
        <v>#N/A</v>
      </c>
      <c r="R724" s="11" t="s">
        <v>7215</v>
      </c>
      <c r="S724" s="11" t="s">
        <v>7574</v>
      </c>
      <c r="T724" s="21" t="s">
        <v>7235</v>
      </c>
      <c r="U724" s="21" t="s">
        <v>7236</v>
      </c>
    </row>
    <row r="725">
      <c r="A725" s="9"/>
      <c r="B725" s="9"/>
      <c r="C725" s="7" t="s">
        <v>2707</v>
      </c>
      <c r="D725" s="7" t="s">
        <v>1931</v>
      </c>
      <c r="E725" s="9"/>
      <c r="F725" s="22" t="s">
        <v>1715</v>
      </c>
      <c r="G725" s="15"/>
      <c r="H725" s="9"/>
      <c r="I725" s="9"/>
      <c r="J725" s="9"/>
      <c r="K725" s="9"/>
      <c r="L725" s="9"/>
      <c r="M725" s="11" t="s">
        <v>1711</v>
      </c>
      <c r="N725" s="11" t="s">
        <v>4577</v>
      </c>
      <c r="O725" s="20" t="e">
        <v>#N/A</v>
      </c>
      <c r="P725" s="11" t="s">
        <v>8072</v>
      </c>
      <c r="Q725" s="20" t="e">
        <v>#N/A</v>
      </c>
      <c r="R725" s="11" t="s">
        <v>7215</v>
      </c>
      <c r="S725" s="11" t="s">
        <v>4577</v>
      </c>
      <c r="T725" s="21" t="s">
        <v>7251</v>
      </c>
      <c r="U725" s="21" t="s">
        <v>7252</v>
      </c>
    </row>
    <row r="726">
      <c r="A726" s="9"/>
      <c r="B726" s="9"/>
      <c r="C726" s="7" t="s">
        <v>2708</v>
      </c>
      <c r="D726" s="7" t="s">
        <v>1870</v>
      </c>
      <c r="E726" s="9"/>
      <c r="F726" s="22" t="s">
        <v>1827</v>
      </c>
      <c r="G726" s="26"/>
      <c r="H726" s="26"/>
      <c r="I726" s="15"/>
      <c r="J726" s="9"/>
      <c r="K726" s="9"/>
      <c r="L726" s="9"/>
      <c r="M726" s="11" t="s">
        <v>1711</v>
      </c>
      <c r="N726" s="11" t="s">
        <v>4788</v>
      </c>
      <c r="O726" s="20" t="e">
        <v>#N/A</v>
      </c>
      <c r="P726" s="11" t="s">
        <v>8073</v>
      </c>
      <c r="Q726" s="20" t="e">
        <v>#N/A</v>
      </c>
      <c r="R726" s="11" t="s">
        <v>7215</v>
      </c>
      <c r="S726" s="11" t="s">
        <v>4788</v>
      </c>
      <c r="T726" s="21" t="s">
        <v>7216</v>
      </c>
      <c r="U726" s="21" t="s">
        <v>7217</v>
      </c>
    </row>
    <row r="727">
      <c r="A727" s="9"/>
      <c r="B727" s="9"/>
      <c r="C727" s="7" t="s">
        <v>2709</v>
      </c>
      <c r="D727" s="7" t="s">
        <v>2099</v>
      </c>
      <c r="E727" s="9"/>
      <c r="F727" s="22" t="s">
        <v>1715</v>
      </c>
      <c r="G727" s="15"/>
      <c r="H727" s="9"/>
      <c r="I727" s="9"/>
      <c r="J727" s="9"/>
      <c r="K727" s="9"/>
      <c r="L727" s="9"/>
      <c r="M727" s="11" t="s">
        <v>1711</v>
      </c>
      <c r="N727" s="11" t="s">
        <v>7215</v>
      </c>
      <c r="O727" s="20" t="e">
        <v>#N/A</v>
      </c>
      <c r="P727" s="11" t="s">
        <v>8074</v>
      </c>
      <c r="Q727" s="20" t="e">
        <v>#N/A</v>
      </c>
      <c r="R727" s="11" t="s">
        <v>7215</v>
      </c>
      <c r="S727" s="11" t="s">
        <v>7351</v>
      </c>
      <c r="T727" s="21" t="s">
        <v>7251</v>
      </c>
      <c r="U727" s="21" t="s">
        <v>7252</v>
      </c>
    </row>
    <row r="728">
      <c r="A728" s="9"/>
      <c r="B728" s="9"/>
      <c r="C728" s="7" t="s">
        <v>2710</v>
      </c>
      <c r="D728" s="7" t="s">
        <v>1910</v>
      </c>
      <c r="E728" s="9"/>
      <c r="F728" s="22" t="s">
        <v>1715</v>
      </c>
      <c r="G728" s="15"/>
      <c r="H728" s="9"/>
      <c r="I728" s="9"/>
      <c r="J728" s="9"/>
      <c r="K728" s="9"/>
      <c r="L728" s="9"/>
      <c r="M728" s="11" t="s">
        <v>1711</v>
      </c>
      <c r="N728" s="11" t="s">
        <v>4134</v>
      </c>
      <c r="O728" s="20" t="e">
        <v>#N/A</v>
      </c>
      <c r="P728" s="11" t="s">
        <v>8075</v>
      </c>
      <c r="Q728" s="20" t="e">
        <v>#N/A</v>
      </c>
      <c r="R728" s="11" t="s">
        <v>7215</v>
      </c>
      <c r="S728" s="11" t="s">
        <v>4134</v>
      </c>
      <c r="T728" s="21" t="s">
        <v>7216</v>
      </c>
      <c r="U728" s="21" t="s">
        <v>7217</v>
      </c>
    </row>
    <row r="729">
      <c r="A729" s="9"/>
      <c r="B729" s="9"/>
      <c r="C729" s="7" t="s">
        <v>2711</v>
      </c>
      <c r="D729" s="7" t="s">
        <v>2105</v>
      </c>
      <c r="E729" s="9"/>
      <c r="F729" s="22" t="s">
        <v>1715</v>
      </c>
      <c r="G729" s="15"/>
      <c r="H729" s="9"/>
      <c r="I729" s="9"/>
      <c r="J729" s="9"/>
      <c r="K729" s="9"/>
      <c r="L729" s="9"/>
      <c r="M729" s="11" t="s">
        <v>1711</v>
      </c>
      <c r="N729" s="11" t="s">
        <v>4894</v>
      </c>
      <c r="O729" s="20" t="e">
        <v>#N/A</v>
      </c>
      <c r="P729" s="11" t="s">
        <v>8076</v>
      </c>
      <c r="Q729" s="20" t="e">
        <v>#N/A</v>
      </c>
      <c r="R729" s="11" t="s">
        <v>7215</v>
      </c>
      <c r="S729" s="11" t="s">
        <v>4894</v>
      </c>
      <c r="T729" s="21" t="s">
        <v>7223</v>
      </c>
      <c r="U729" s="21" t="s">
        <v>7224</v>
      </c>
    </row>
    <row r="730">
      <c r="A730" s="9"/>
      <c r="B730" s="9"/>
      <c r="C730" s="7" t="s">
        <v>2712</v>
      </c>
      <c r="D730" s="7" t="s">
        <v>2455</v>
      </c>
      <c r="E730" s="9"/>
      <c r="F730" s="22" t="s">
        <v>1715</v>
      </c>
      <c r="G730" s="15"/>
      <c r="H730" s="9"/>
      <c r="I730" s="9"/>
      <c r="J730" s="9"/>
      <c r="K730" s="9"/>
      <c r="L730" s="9"/>
      <c r="M730" s="11" t="s">
        <v>1711</v>
      </c>
      <c r="N730" s="11" t="s">
        <v>7215</v>
      </c>
      <c r="O730" s="20" t="e">
        <v>#N/A</v>
      </c>
      <c r="P730" s="11" t="s">
        <v>8077</v>
      </c>
      <c r="Q730" s="20" t="e">
        <v>#N/A</v>
      </c>
      <c r="R730" s="11" t="s">
        <v>7215</v>
      </c>
      <c r="S730" s="11" t="s">
        <v>7877</v>
      </c>
      <c r="T730" s="21" t="s">
        <v>7228</v>
      </c>
      <c r="U730" s="21" t="s">
        <v>7229</v>
      </c>
    </row>
    <row r="731">
      <c r="A731" s="9"/>
      <c r="B731" s="9"/>
      <c r="C731" s="7" t="s">
        <v>1656</v>
      </c>
      <c r="D731" s="7" t="s">
        <v>2079</v>
      </c>
      <c r="E731" s="9"/>
      <c r="F731" s="22" t="s">
        <v>1715</v>
      </c>
      <c r="G731" s="15"/>
      <c r="H731" s="9"/>
      <c r="I731" s="9"/>
      <c r="J731" s="9"/>
      <c r="K731" s="9"/>
      <c r="L731" s="9"/>
      <c r="M731" s="11" t="s">
        <v>1711</v>
      </c>
      <c r="N731" s="11" t="s">
        <v>7215</v>
      </c>
      <c r="O731" s="20" t="e">
        <v>#N/A</v>
      </c>
      <c r="P731" s="11" t="s">
        <v>8078</v>
      </c>
      <c r="Q731" s="20" t="e">
        <v>#N/A</v>
      </c>
      <c r="R731" s="11" t="s">
        <v>7215</v>
      </c>
      <c r="S731" s="11" t="s">
        <v>7702</v>
      </c>
      <c r="T731" s="21" t="s">
        <v>7235</v>
      </c>
      <c r="U731" s="21" t="s">
        <v>7236</v>
      </c>
    </row>
    <row r="732">
      <c r="A732" s="9"/>
      <c r="B732" s="9"/>
      <c r="C732" s="7" t="s">
        <v>2714</v>
      </c>
      <c r="D732" s="7" t="s">
        <v>1798</v>
      </c>
      <c r="E732" s="9"/>
      <c r="F732" s="22" t="s">
        <v>1715</v>
      </c>
      <c r="G732" s="15"/>
      <c r="H732" s="9"/>
      <c r="I732" s="9"/>
      <c r="J732" s="9"/>
      <c r="K732" s="9"/>
      <c r="L732" s="9"/>
      <c r="M732" s="11" t="s">
        <v>1711</v>
      </c>
      <c r="N732" s="11" t="s">
        <v>7215</v>
      </c>
      <c r="O732" s="20" t="e">
        <v>#N/A</v>
      </c>
      <c r="P732" s="11" t="s">
        <v>8079</v>
      </c>
      <c r="Q732" s="20" t="e">
        <v>#N/A</v>
      </c>
      <c r="R732" s="11" t="s">
        <v>7215</v>
      </c>
      <c r="S732" s="11" t="s">
        <v>7556</v>
      </c>
      <c r="T732" s="21" t="s">
        <v>7228</v>
      </c>
      <c r="U732" s="21" t="s">
        <v>7229</v>
      </c>
    </row>
    <row r="733">
      <c r="A733" s="9"/>
      <c r="B733" s="9"/>
      <c r="C733" s="7" t="s">
        <v>2715</v>
      </c>
      <c r="D733" s="7" t="s">
        <v>1870</v>
      </c>
      <c r="E733" s="9"/>
      <c r="F733" s="22" t="s">
        <v>1715</v>
      </c>
      <c r="G733" s="15"/>
      <c r="H733" s="9"/>
      <c r="I733" s="9"/>
      <c r="J733" s="9"/>
      <c r="K733" s="9"/>
      <c r="L733" s="9"/>
      <c r="M733" s="11" t="s">
        <v>1711</v>
      </c>
      <c r="N733" s="11" t="s">
        <v>4788</v>
      </c>
      <c r="O733" s="20" t="e">
        <v>#N/A</v>
      </c>
      <c r="P733" s="11" t="s">
        <v>8080</v>
      </c>
      <c r="Q733" s="20" t="e">
        <v>#N/A</v>
      </c>
      <c r="R733" s="11" t="s">
        <v>7215</v>
      </c>
      <c r="S733" s="11" t="s">
        <v>4788</v>
      </c>
      <c r="T733" s="21" t="s">
        <v>7216</v>
      </c>
      <c r="U733" s="21" t="s">
        <v>7217</v>
      </c>
    </row>
    <row r="734">
      <c r="A734" s="9"/>
      <c r="B734" s="9"/>
      <c r="C734" s="7" t="s">
        <v>2716</v>
      </c>
      <c r="D734" s="7" t="s">
        <v>2324</v>
      </c>
      <c r="E734" s="9"/>
      <c r="F734" s="22" t="s">
        <v>1715</v>
      </c>
      <c r="G734" s="15"/>
      <c r="H734" s="9"/>
      <c r="I734" s="9"/>
      <c r="J734" s="9"/>
      <c r="K734" s="7" t="s">
        <v>1746</v>
      </c>
      <c r="L734" s="11" t="s">
        <v>1717</v>
      </c>
      <c r="M734" s="11" t="s">
        <v>1711</v>
      </c>
      <c r="N734" s="11" t="s">
        <v>7525</v>
      </c>
      <c r="O734" s="20" t="e">
        <v>#N/A</v>
      </c>
      <c r="P734" s="11" t="s">
        <v>8081</v>
      </c>
      <c r="Q734" s="20" t="e">
        <v>#N/A</v>
      </c>
      <c r="R734" s="11" t="s">
        <v>7215</v>
      </c>
      <c r="S734" s="11" t="s">
        <v>7525</v>
      </c>
      <c r="T734" s="21" t="s">
        <v>7251</v>
      </c>
      <c r="U734" s="21" t="s">
        <v>7252</v>
      </c>
    </row>
    <row r="735">
      <c r="A735" s="9"/>
      <c r="B735" s="9"/>
      <c r="C735" s="7" t="s">
        <v>2717</v>
      </c>
      <c r="D735" s="7" t="s">
        <v>1896</v>
      </c>
      <c r="E735" s="9"/>
      <c r="F735" s="22" t="s">
        <v>1715</v>
      </c>
      <c r="G735" s="15"/>
      <c r="H735" s="9"/>
      <c r="I735" s="9"/>
      <c r="J735" s="9"/>
      <c r="K735" s="9"/>
      <c r="L735" s="9"/>
      <c r="M735" s="11" t="s">
        <v>1711</v>
      </c>
      <c r="N735" s="11" t="s">
        <v>5066</v>
      </c>
      <c r="O735" s="20" t="e">
        <v>#N/A</v>
      </c>
      <c r="P735" s="11" t="s">
        <v>8082</v>
      </c>
      <c r="Q735" s="20" t="e">
        <v>#N/A</v>
      </c>
      <c r="R735" s="11" t="s">
        <v>7215</v>
      </c>
      <c r="S735" s="11" t="s">
        <v>5066</v>
      </c>
      <c r="T735" s="21" t="s">
        <v>7251</v>
      </c>
      <c r="U735" s="21" t="s">
        <v>7252</v>
      </c>
    </row>
    <row r="736">
      <c r="A736" s="9"/>
      <c r="B736" s="9"/>
      <c r="C736" s="7" t="s">
        <v>2718</v>
      </c>
      <c r="D736" s="7" t="s">
        <v>1870</v>
      </c>
      <c r="E736" s="9"/>
      <c r="F736" s="22" t="s">
        <v>1715</v>
      </c>
      <c r="G736" s="15"/>
      <c r="H736" s="9"/>
      <c r="I736" s="9"/>
      <c r="J736" s="9"/>
      <c r="K736" s="9"/>
      <c r="L736" s="9"/>
      <c r="M736" s="11" t="s">
        <v>1711</v>
      </c>
      <c r="N736" s="11" t="s">
        <v>4788</v>
      </c>
      <c r="O736" s="20" t="e">
        <v>#N/A</v>
      </c>
      <c r="P736" s="11" t="s">
        <v>8083</v>
      </c>
      <c r="Q736" s="20" t="e">
        <v>#N/A</v>
      </c>
      <c r="R736" s="11" t="s">
        <v>7215</v>
      </c>
      <c r="S736" s="11" t="s">
        <v>4788</v>
      </c>
      <c r="T736" s="21" t="s">
        <v>7216</v>
      </c>
      <c r="U736" s="21" t="s">
        <v>7217</v>
      </c>
    </row>
    <row r="737">
      <c r="A737" s="9"/>
      <c r="B737" s="9"/>
      <c r="C737" s="7" t="s">
        <v>2720</v>
      </c>
      <c r="D737" s="7" t="s">
        <v>1801</v>
      </c>
      <c r="E737" s="9"/>
      <c r="F737" s="22" t="s">
        <v>1715</v>
      </c>
      <c r="G737" s="15"/>
      <c r="H737" s="9"/>
      <c r="I737" s="9"/>
      <c r="J737" s="9"/>
      <c r="K737" s="9"/>
      <c r="L737" s="9"/>
      <c r="M737" s="11" t="s">
        <v>1711</v>
      </c>
      <c r="N737" s="11" t="s">
        <v>7215</v>
      </c>
      <c r="O737" s="20" t="e">
        <v>#N/A</v>
      </c>
      <c r="P737" s="11" t="s">
        <v>8084</v>
      </c>
      <c r="Q737" s="20" t="e">
        <v>#N/A</v>
      </c>
      <c r="R737" s="11" t="s">
        <v>7215</v>
      </c>
      <c r="S737" s="11" t="s">
        <v>4949</v>
      </c>
      <c r="T737" s="21" t="s">
        <v>7216</v>
      </c>
      <c r="U737" s="21" t="s">
        <v>7217</v>
      </c>
    </row>
    <row r="738">
      <c r="A738" s="9"/>
      <c r="B738" s="9"/>
      <c r="C738" s="7" t="s">
        <v>2721</v>
      </c>
      <c r="D738" s="7" t="s">
        <v>1999</v>
      </c>
      <c r="E738" s="9"/>
      <c r="F738" s="22" t="s">
        <v>1715</v>
      </c>
      <c r="G738" s="15"/>
      <c r="H738" s="9"/>
      <c r="I738" s="9"/>
      <c r="J738" s="9"/>
      <c r="K738" s="9"/>
      <c r="L738" s="9"/>
      <c r="M738" s="11" t="s">
        <v>1711</v>
      </c>
      <c r="N738" s="11" t="s">
        <v>7267</v>
      </c>
      <c r="O738" s="20" t="e">
        <v>#N/A</v>
      </c>
      <c r="P738" s="11" t="s">
        <v>8085</v>
      </c>
      <c r="Q738" s="20" t="e">
        <v>#N/A</v>
      </c>
      <c r="R738" s="11" t="s">
        <v>7215</v>
      </c>
      <c r="S738" s="11" t="s">
        <v>4392</v>
      </c>
      <c r="T738" s="21" t="s">
        <v>7216</v>
      </c>
      <c r="U738" s="21" t="s">
        <v>7217</v>
      </c>
    </row>
    <row r="739">
      <c r="A739" s="9"/>
      <c r="B739" s="9"/>
      <c r="C739" s="7" t="s">
        <v>2722</v>
      </c>
      <c r="D739" s="7" t="s">
        <v>1870</v>
      </c>
      <c r="E739" s="9"/>
      <c r="F739" s="22" t="s">
        <v>1715</v>
      </c>
      <c r="G739" s="15"/>
      <c r="H739" s="9"/>
      <c r="I739" s="9"/>
      <c r="J739" s="9"/>
      <c r="K739" s="9"/>
      <c r="L739" s="9"/>
      <c r="M739" s="11" t="s">
        <v>1711</v>
      </c>
      <c r="N739" s="11" t="s">
        <v>4788</v>
      </c>
      <c r="O739" s="20" t="e">
        <v>#N/A</v>
      </c>
      <c r="P739" s="11" t="s">
        <v>8086</v>
      </c>
      <c r="Q739" s="20" t="e">
        <v>#N/A</v>
      </c>
      <c r="R739" s="11" t="s">
        <v>7215</v>
      </c>
      <c r="S739" s="11" t="s">
        <v>4788</v>
      </c>
      <c r="T739" s="21" t="s">
        <v>7216</v>
      </c>
      <c r="U739" s="21" t="s">
        <v>7217</v>
      </c>
    </row>
    <row r="740">
      <c r="A740" s="9"/>
      <c r="B740" s="9"/>
      <c r="C740" s="7" t="s">
        <v>2723</v>
      </c>
      <c r="D740" s="7" t="s">
        <v>2724</v>
      </c>
      <c r="E740" s="9"/>
      <c r="F740" s="22" t="s">
        <v>1715</v>
      </c>
      <c r="G740" s="15"/>
      <c r="H740" s="9"/>
      <c r="I740" s="9"/>
      <c r="J740" s="9"/>
      <c r="K740" s="9"/>
      <c r="L740" s="9"/>
      <c r="M740" s="11" t="s">
        <v>1711</v>
      </c>
      <c r="N740" s="11" t="s">
        <v>4134</v>
      </c>
      <c r="O740" s="20" t="e">
        <v>#N/A</v>
      </c>
      <c r="P740" s="11" t="s">
        <v>8087</v>
      </c>
      <c r="Q740" s="20" t="e">
        <v>#N/A</v>
      </c>
      <c r="R740" s="11" t="s">
        <v>7215</v>
      </c>
      <c r="S740" s="11" t="s">
        <v>4134</v>
      </c>
      <c r="T740" s="21" t="s">
        <v>7216</v>
      </c>
      <c r="U740" s="21" t="s">
        <v>7217</v>
      </c>
    </row>
    <row r="741">
      <c r="A741" s="9"/>
      <c r="B741" s="9"/>
      <c r="C741" s="7" t="s">
        <v>2725</v>
      </c>
      <c r="D741" s="7" t="s">
        <v>1842</v>
      </c>
      <c r="E741" s="9"/>
      <c r="F741" s="22" t="s">
        <v>1715</v>
      </c>
      <c r="G741" s="15"/>
      <c r="H741" s="9"/>
      <c r="I741" s="9"/>
      <c r="J741" s="9"/>
      <c r="K741" s="9"/>
      <c r="L741" s="9"/>
      <c r="M741" s="11" t="s">
        <v>1711</v>
      </c>
      <c r="N741" s="11" t="s">
        <v>7215</v>
      </c>
      <c r="O741" s="20" t="e">
        <v>#N/A</v>
      </c>
      <c r="P741" s="11" t="s">
        <v>8088</v>
      </c>
      <c r="Q741" s="20" t="e">
        <v>#N/A</v>
      </c>
      <c r="R741" s="11" t="s">
        <v>7215</v>
      </c>
      <c r="S741" s="11" t="s">
        <v>7605</v>
      </c>
      <c r="T741" s="21" t="s">
        <v>7216</v>
      </c>
      <c r="U741" s="21" t="s">
        <v>7217</v>
      </c>
    </row>
    <row r="742">
      <c r="A742" s="9"/>
      <c r="B742" s="9"/>
      <c r="C742" s="7" t="s">
        <v>2726</v>
      </c>
      <c r="D742" s="7" t="s">
        <v>2727</v>
      </c>
      <c r="E742" s="9"/>
      <c r="F742" s="22" t="s">
        <v>1715</v>
      </c>
      <c r="G742" s="15"/>
      <c r="H742" s="9"/>
      <c r="I742" s="9"/>
      <c r="J742" s="9"/>
      <c r="K742" s="9"/>
      <c r="L742" s="9"/>
      <c r="M742" s="11" t="s">
        <v>1711</v>
      </c>
      <c r="N742" s="11" t="s">
        <v>4473</v>
      </c>
      <c r="O742" s="20" t="e">
        <v>#N/A</v>
      </c>
      <c r="P742" s="11" t="s">
        <v>8089</v>
      </c>
      <c r="Q742" s="20" t="e">
        <v>#N/A</v>
      </c>
      <c r="R742" s="11" t="s">
        <v>7215</v>
      </c>
      <c r="S742" s="11" t="s">
        <v>4473</v>
      </c>
      <c r="T742" s="21" t="s">
        <v>7223</v>
      </c>
      <c r="U742" s="21" t="s">
        <v>7224</v>
      </c>
    </row>
    <row r="743">
      <c r="A743" s="9"/>
      <c r="B743" s="9"/>
      <c r="C743" s="7" t="s">
        <v>2728</v>
      </c>
      <c r="D743" s="7" t="s">
        <v>2062</v>
      </c>
      <c r="E743" s="9"/>
      <c r="F743" s="22" t="s">
        <v>1715</v>
      </c>
      <c r="G743" s="15"/>
      <c r="H743" s="9"/>
      <c r="I743" s="9"/>
      <c r="J743" s="9"/>
      <c r="K743" s="9"/>
      <c r="L743" s="9"/>
      <c r="M743" s="11" t="s">
        <v>1711</v>
      </c>
      <c r="N743" s="11" t="s">
        <v>7215</v>
      </c>
      <c r="O743" s="20" t="e">
        <v>#N/A</v>
      </c>
      <c r="P743" s="11" t="s">
        <v>8090</v>
      </c>
      <c r="Q743" s="20" t="e">
        <v>#N/A</v>
      </c>
      <c r="R743" s="11" t="s">
        <v>7215</v>
      </c>
      <c r="S743" s="11" t="s">
        <v>5108</v>
      </c>
      <c r="T743" s="21" t="s">
        <v>7216</v>
      </c>
      <c r="U743" s="21" t="s">
        <v>7217</v>
      </c>
    </row>
    <row r="744">
      <c r="A744" s="9"/>
      <c r="B744" s="9"/>
      <c r="C744" s="7" t="s">
        <v>2729</v>
      </c>
      <c r="D744" s="7" t="s">
        <v>1870</v>
      </c>
      <c r="E744" s="9"/>
      <c r="F744" s="22" t="s">
        <v>1715</v>
      </c>
      <c r="G744" s="15"/>
      <c r="H744" s="9"/>
      <c r="I744" s="9"/>
      <c r="J744" s="9"/>
      <c r="K744" s="9"/>
      <c r="L744" s="9"/>
      <c r="M744" s="11" t="s">
        <v>1711</v>
      </c>
      <c r="N744" s="11" t="s">
        <v>4788</v>
      </c>
      <c r="O744" s="20" t="e">
        <v>#N/A</v>
      </c>
      <c r="P744" s="11" t="s">
        <v>8091</v>
      </c>
      <c r="Q744" s="20" t="e">
        <v>#N/A</v>
      </c>
      <c r="R744" s="11" t="s">
        <v>7215</v>
      </c>
      <c r="S744" s="11" t="s">
        <v>4788</v>
      </c>
      <c r="T744" s="21" t="s">
        <v>7216</v>
      </c>
      <c r="U744" s="21" t="s">
        <v>7217</v>
      </c>
    </row>
    <row r="745">
      <c r="A745" s="9"/>
      <c r="B745" s="9"/>
      <c r="C745" s="7" t="s">
        <v>2730</v>
      </c>
      <c r="D745" s="7" t="s">
        <v>1896</v>
      </c>
      <c r="E745" s="9"/>
      <c r="F745" s="22" t="s">
        <v>1715</v>
      </c>
      <c r="G745" s="15"/>
      <c r="H745" s="9"/>
      <c r="I745" s="9"/>
      <c r="J745" s="9"/>
      <c r="K745" s="9"/>
      <c r="L745" s="9"/>
      <c r="M745" s="11" t="s">
        <v>1711</v>
      </c>
      <c r="N745" s="11" t="s">
        <v>5066</v>
      </c>
      <c r="O745" s="20" t="e">
        <v>#N/A</v>
      </c>
      <c r="P745" s="11" t="s">
        <v>8092</v>
      </c>
      <c r="Q745" s="20" t="e">
        <v>#N/A</v>
      </c>
      <c r="R745" s="11" t="s">
        <v>7215</v>
      </c>
      <c r="S745" s="11" t="s">
        <v>5066</v>
      </c>
      <c r="T745" s="21" t="s">
        <v>7251</v>
      </c>
      <c r="U745" s="21" t="s">
        <v>7252</v>
      </c>
    </row>
    <row r="746">
      <c r="A746" s="9"/>
      <c r="B746" s="9"/>
      <c r="C746" s="7" t="s">
        <v>2731</v>
      </c>
      <c r="D746" s="7" t="s">
        <v>1750</v>
      </c>
      <c r="E746" s="9"/>
      <c r="F746" s="22" t="s">
        <v>1715</v>
      </c>
      <c r="G746" s="15"/>
      <c r="H746" s="9"/>
      <c r="I746" s="9"/>
      <c r="J746" s="9"/>
      <c r="K746" s="9"/>
      <c r="L746" s="9"/>
      <c r="M746" s="11" t="s">
        <v>1711</v>
      </c>
      <c r="N746" s="11" t="s">
        <v>4215</v>
      </c>
      <c r="O746" s="20" t="e">
        <v>#N/A</v>
      </c>
      <c r="P746" s="11" t="s">
        <v>8093</v>
      </c>
      <c r="Q746" s="20" t="e">
        <v>#N/A</v>
      </c>
      <c r="R746" s="11" t="s">
        <v>7215</v>
      </c>
      <c r="S746" s="11" t="s">
        <v>4215</v>
      </c>
      <c r="T746" s="21" t="s">
        <v>7223</v>
      </c>
      <c r="U746" s="21" t="s">
        <v>7224</v>
      </c>
    </row>
    <row r="747">
      <c r="A747" s="9"/>
      <c r="B747" s="9"/>
      <c r="C747" s="7" t="s">
        <v>2734</v>
      </c>
      <c r="D747" s="7" t="s">
        <v>1801</v>
      </c>
      <c r="E747" s="9"/>
      <c r="F747" s="22" t="s">
        <v>1715</v>
      </c>
      <c r="G747" s="15"/>
      <c r="H747" s="9"/>
      <c r="I747" s="9"/>
      <c r="J747" s="9"/>
      <c r="K747" s="9"/>
      <c r="L747" s="9"/>
      <c r="M747" s="11" t="s">
        <v>1711</v>
      </c>
      <c r="N747" s="11" t="s">
        <v>7215</v>
      </c>
      <c r="O747" s="20" t="e">
        <v>#N/A</v>
      </c>
      <c r="P747" s="11" t="s">
        <v>8094</v>
      </c>
      <c r="Q747" s="20" t="e">
        <v>#N/A</v>
      </c>
      <c r="R747" s="11" t="s">
        <v>7215</v>
      </c>
      <c r="S747" s="11" t="s">
        <v>4949</v>
      </c>
      <c r="T747" s="21" t="s">
        <v>7216</v>
      </c>
      <c r="U747" s="21" t="s">
        <v>7217</v>
      </c>
    </row>
    <row r="748">
      <c r="A748" s="9"/>
      <c r="B748" s="9"/>
      <c r="C748" s="7" t="s">
        <v>2737</v>
      </c>
      <c r="D748" s="7" t="s">
        <v>1795</v>
      </c>
      <c r="E748" s="9"/>
      <c r="F748" s="22" t="s">
        <v>1715</v>
      </c>
      <c r="G748" s="15"/>
      <c r="H748" s="9"/>
      <c r="I748" s="9"/>
      <c r="J748" s="9"/>
      <c r="K748" s="9"/>
      <c r="L748" s="9"/>
      <c r="M748" s="11" t="s">
        <v>1711</v>
      </c>
      <c r="N748" s="11" t="s">
        <v>4818</v>
      </c>
      <c r="O748" s="20" t="e">
        <v>#N/A</v>
      </c>
      <c r="P748" s="11" t="s">
        <v>8095</v>
      </c>
      <c r="Q748" s="20" t="e">
        <v>#N/A</v>
      </c>
      <c r="R748" s="11" t="s">
        <v>7215</v>
      </c>
      <c r="S748" s="11" t="s">
        <v>4818</v>
      </c>
      <c r="T748" s="21" t="s">
        <v>7223</v>
      </c>
      <c r="U748" s="21" t="s">
        <v>7224</v>
      </c>
    </row>
    <row r="749">
      <c r="A749" s="9"/>
      <c r="B749" s="9"/>
      <c r="C749" s="7" t="s">
        <v>2738</v>
      </c>
      <c r="D749" s="7" t="s">
        <v>1910</v>
      </c>
      <c r="E749" s="9"/>
      <c r="F749" s="22" t="s">
        <v>1715</v>
      </c>
      <c r="G749" s="15"/>
      <c r="H749" s="9"/>
      <c r="I749" s="9"/>
      <c r="J749" s="9"/>
      <c r="K749" s="9"/>
      <c r="L749" s="9"/>
      <c r="M749" s="11" t="s">
        <v>1711</v>
      </c>
      <c r="N749" s="11" t="s">
        <v>4134</v>
      </c>
      <c r="O749" s="20" t="e">
        <v>#N/A</v>
      </c>
      <c r="P749" s="11" t="s">
        <v>8096</v>
      </c>
      <c r="Q749" s="20" t="e">
        <v>#N/A</v>
      </c>
      <c r="R749" s="11" t="s">
        <v>7215</v>
      </c>
      <c r="S749" s="11" t="s">
        <v>4134</v>
      </c>
      <c r="T749" s="21" t="s">
        <v>7216</v>
      </c>
      <c r="U749" s="21" t="s">
        <v>7217</v>
      </c>
    </row>
    <row r="750">
      <c r="A750" s="9"/>
      <c r="B750" s="9"/>
      <c r="C750" s="7" t="s">
        <v>2739</v>
      </c>
      <c r="D750" s="7" t="s">
        <v>2740</v>
      </c>
      <c r="E750" s="9"/>
      <c r="F750" s="22" t="s">
        <v>1715</v>
      </c>
      <c r="G750" s="15"/>
      <c r="H750" s="9"/>
      <c r="I750" s="9"/>
      <c r="J750" s="9"/>
      <c r="K750" s="9"/>
      <c r="L750" s="9"/>
      <c r="M750" s="11" t="s">
        <v>1711</v>
      </c>
      <c r="N750" s="11" t="s">
        <v>7215</v>
      </c>
      <c r="O750" s="20" t="e">
        <v>#N/A</v>
      </c>
      <c r="P750" s="11" t="s">
        <v>8097</v>
      </c>
      <c r="Q750" s="20" t="e">
        <v>#N/A</v>
      </c>
      <c r="R750" s="11" t="s">
        <v>7215</v>
      </c>
      <c r="S750" s="11" t="s">
        <v>8098</v>
      </c>
      <c r="T750" s="21" t="s">
        <v>7228</v>
      </c>
      <c r="U750" s="21" t="s">
        <v>7229</v>
      </c>
    </row>
    <row r="751">
      <c r="A751" s="9"/>
      <c r="B751" s="9"/>
      <c r="C751" s="7" t="s">
        <v>2741</v>
      </c>
      <c r="D751" s="7" t="s">
        <v>1931</v>
      </c>
      <c r="E751" s="9"/>
      <c r="F751" s="22" t="s">
        <v>1715</v>
      </c>
      <c r="G751" s="15"/>
      <c r="H751" s="9"/>
      <c r="I751" s="9"/>
      <c r="J751" s="9"/>
      <c r="K751" s="9"/>
      <c r="L751" s="9"/>
      <c r="M751" s="11" t="s">
        <v>1711</v>
      </c>
      <c r="N751" s="11" t="s">
        <v>4577</v>
      </c>
      <c r="O751" s="20" t="e">
        <v>#N/A</v>
      </c>
      <c r="P751" s="11" t="s">
        <v>8099</v>
      </c>
      <c r="Q751" s="20" t="e">
        <v>#N/A</v>
      </c>
      <c r="R751" s="11" t="s">
        <v>7215</v>
      </c>
      <c r="S751" s="11" t="s">
        <v>4577</v>
      </c>
      <c r="T751" s="21" t="s">
        <v>7251</v>
      </c>
      <c r="U751" s="21" t="s">
        <v>7252</v>
      </c>
    </row>
    <row r="752">
      <c r="A752" s="9"/>
      <c r="B752" s="9"/>
      <c r="C752" s="7" t="s">
        <v>2742</v>
      </c>
      <c r="D752" s="7" t="s">
        <v>2065</v>
      </c>
      <c r="E752" s="9"/>
      <c r="F752" s="22" t="s">
        <v>1715</v>
      </c>
      <c r="G752" s="15"/>
      <c r="H752" s="9"/>
      <c r="I752" s="9"/>
      <c r="J752" s="9"/>
      <c r="K752" s="9"/>
      <c r="L752" s="9"/>
      <c r="M752" s="11" t="s">
        <v>1711</v>
      </c>
      <c r="N752" s="11" t="s">
        <v>4746</v>
      </c>
      <c r="O752" s="20" t="e">
        <v>#N/A</v>
      </c>
      <c r="P752" s="11" t="s">
        <v>8100</v>
      </c>
      <c r="Q752" s="20" t="e">
        <v>#N/A</v>
      </c>
      <c r="R752" s="11" t="s">
        <v>7215</v>
      </c>
      <c r="S752" s="11" t="s">
        <v>4746</v>
      </c>
      <c r="T752" s="21" t="s">
        <v>7228</v>
      </c>
      <c r="U752" s="21" t="s">
        <v>7229</v>
      </c>
    </row>
    <row r="753">
      <c r="A753" s="9"/>
      <c r="B753" s="9"/>
      <c r="C753" s="7" t="s">
        <v>2743</v>
      </c>
      <c r="D753" s="7" t="s">
        <v>2744</v>
      </c>
      <c r="E753" s="9"/>
      <c r="F753" s="22" t="s">
        <v>1715</v>
      </c>
      <c r="G753" s="15"/>
      <c r="H753" s="9"/>
      <c r="I753" s="9"/>
      <c r="J753" s="9"/>
      <c r="K753" s="9"/>
      <c r="L753" s="9"/>
      <c r="M753" s="11" t="s">
        <v>1711</v>
      </c>
      <c r="N753" s="11" t="s">
        <v>7215</v>
      </c>
      <c r="O753" s="20" t="e">
        <v>#N/A</v>
      </c>
      <c r="P753" s="11" t="s">
        <v>8101</v>
      </c>
      <c r="Q753" s="20" t="e">
        <v>#N/A</v>
      </c>
      <c r="R753" s="11" t="s">
        <v>7215</v>
      </c>
      <c r="S753" s="11" t="s">
        <v>8102</v>
      </c>
      <c r="T753" s="21" t="s">
        <v>7216</v>
      </c>
      <c r="U753" s="21" t="s">
        <v>7217</v>
      </c>
    </row>
    <row r="754">
      <c r="A754" s="9"/>
      <c r="B754" s="9"/>
      <c r="C754" s="7" t="s">
        <v>2745</v>
      </c>
      <c r="D754" s="7" t="s">
        <v>2746</v>
      </c>
      <c r="E754" s="9"/>
      <c r="F754" s="22" t="s">
        <v>1715</v>
      </c>
      <c r="G754" s="15"/>
      <c r="H754" s="9"/>
      <c r="I754" s="9"/>
      <c r="J754" s="9"/>
      <c r="K754" s="9"/>
      <c r="L754" s="9"/>
      <c r="M754" s="11" t="s">
        <v>1711</v>
      </c>
      <c r="N754" s="11" t="s">
        <v>5296</v>
      </c>
      <c r="O754" s="20" t="e">
        <v>#N/A</v>
      </c>
      <c r="P754" s="11" t="s">
        <v>8103</v>
      </c>
      <c r="Q754" s="20" t="e">
        <v>#N/A</v>
      </c>
      <c r="R754" s="11" t="s">
        <v>7215</v>
      </c>
      <c r="S754" s="11" t="s">
        <v>5296</v>
      </c>
      <c r="T754" s="21" t="s">
        <v>7270</v>
      </c>
      <c r="U754" s="21" t="s">
        <v>7271</v>
      </c>
    </row>
    <row r="755">
      <c r="A755" s="9"/>
      <c r="B755" s="9"/>
      <c r="C755" s="7" t="s">
        <v>2747</v>
      </c>
      <c r="D755" s="7" t="s">
        <v>1737</v>
      </c>
      <c r="E755" s="9"/>
      <c r="F755" s="22" t="s">
        <v>1715</v>
      </c>
      <c r="G755" s="15"/>
      <c r="H755" s="9"/>
      <c r="I755" s="9"/>
      <c r="J755" s="9"/>
      <c r="K755" s="9"/>
      <c r="L755" s="9"/>
      <c r="M755" s="11" t="s">
        <v>1711</v>
      </c>
      <c r="N755" s="11" t="s">
        <v>4473</v>
      </c>
      <c r="O755" s="20" t="e">
        <v>#N/A</v>
      </c>
      <c r="P755" s="11" t="s">
        <v>8104</v>
      </c>
      <c r="Q755" s="20" t="e">
        <v>#N/A</v>
      </c>
      <c r="R755" s="11" t="s">
        <v>7215</v>
      </c>
      <c r="S755" s="11" t="s">
        <v>4473</v>
      </c>
      <c r="T755" s="21" t="s">
        <v>7223</v>
      </c>
      <c r="U755" s="21" t="s">
        <v>7224</v>
      </c>
    </row>
    <row r="756">
      <c r="A756" s="9"/>
      <c r="B756" s="9"/>
      <c r="C756" s="7" t="s">
        <v>2748</v>
      </c>
      <c r="D756" s="7" t="s">
        <v>1910</v>
      </c>
      <c r="E756" s="9"/>
      <c r="F756" s="22" t="s">
        <v>1715</v>
      </c>
      <c r="G756" s="15"/>
      <c r="H756" s="9"/>
      <c r="I756" s="9"/>
      <c r="J756" s="9"/>
      <c r="K756" s="9"/>
      <c r="L756" s="9"/>
      <c r="M756" s="11" t="s">
        <v>1711</v>
      </c>
      <c r="N756" s="11" t="s">
        <v>4134</v>
      </c>
      <c r="O756" s="20" t="e">
        <v>#N/A</v>
      </c>
      <c r="P756" s="11" t="s">
        <v>8105</v>
      </c>
      <c r="Q756" s="20" t="e">
        <v>#N/A</v>
      </c>
      <c r="R756" s="11" t="s">
        <v>7215</v>
      </c>
      <c r="S756" s="11" t="s">
        <v>4134</v>
      </c>
      <c r="T756" s="21" t="s">
        <v>7216</v>
      </c>
      <c r="U756" s="21" t="s">
        <v>7217</v>
      </c>
    </row>
    <row r="757">
      <c r="A757" s="9"/>
      <c r="B757" s="9"/>
      <c r="C757" s="7" t="s">
        <v>2749</v>
      </c>
      <c r="D757" s="7" t="s">
        <v>2750</v>
      </c>
      <c r="E757" s="9"/>
      <c r="F757" s="22" t="s">
        <v>1715</v>
      </c>
      <c r="G757" s="15"/>
      <c r="H757" s="9"/>
      <c r="I757" s="9"/>
      <c r="J757" s="9"/>
      <c r="K757" s="9"/>
      <c r="L757" s="9"/>
      <c r="M757" s="11" t="s">
        <v>1711</v>
      </c>
      <c r="N757" s="11" t="s">
        <v>7215</v>
      </c>
      <c r="O757" s="20" t="e">
        <v>#N/A</v>
      </c>
      <c r="P757" s="11" t="s">
        <v>8106</v>
      </c>
      <c r="Q757" s="20" t="e">
        <v>#N/A</v>
      </c>
      <c r="R757" s="11" t="s">
        <v>7215</v>
      </c>
      <c r="S757" s="11" t="s">
        <v>8107</v>
      </c>
      <c r="T757" s="21" t="s">
        <v>7216</v>
      </c>
      <c r="U757" s="21" t="s">
        <v>7217</v>
      </c>
    </row>
    <row r="758">
      <c r="A758" s="9"/>
      <c r="B758" s="9"/>
      <c r="C758" s="7" t="s">
        <v>2751</v>
      </c>
      <c r="D758" s="7" t="s">
        <v>2752</v>
      </c>
      <c r="E758" s="9"/>
      <c r="F758" s="22" t="s">
        <v>1715</v>
      </c>
      <c r="G758" s="15"/>
      <c r="H758" s="9"/>
      <c r="I758" s="9"/>
      <c r="J758" s="9"/>
      <c r="K758" s="9"/>
      <c r="L758" s="9"/>
      <c r="M758" s="11" t="s">
        <v>1711</v>
      </c>
      <c r="N758" s="11" t="s">
        <v>7215</v>
      </c>
      <c r="O758" s="20" t="e">
        <v>#N/A</v>
      </c>
      <c r="P758" s="11" t="s">
        <v>8108</v>
      </c>
      <c r="Q758" s="20" t="e">
        <v>#N/A</v>
      </c>
      <c r="R758" s="11" t="s">
        <v>7215</v>
      </c>
      <c r="S758" s="11" t="s">
        <v>8109</v>
      </c>
      <c r="T758" s="21" t="s">
        <v>7216</v>
      </c>
      <c r="U758" s="21" t="s">
        <v>7217</v>
      </c>
    </row>
    <row r="759">
      <c r="A759" s="9"/>
      <c r="B759" s="9"/>
      <c r="C759" s="7" t="s">
        <v>2753</v>
      </c>
      <c r="D759" s="7" t="s">
        <v>2280</v>
      </c>
      <c r="E759" s="9"/>
      <c r="F759" s="22" t="s">
        <v>1715</v>
      </c>
      <c r="G759" s="15"/>
      <c r="H759" s="9"/>
      <c r="I759" s="9"/>
      <c r="J759" s="9"/>
      <c r="K759" s="9"/>
      <c r="L759" s="9"/>
      <c r="M759" s="11" t="s">
        <v>1711</v>
      </c>
      <c r="N759" s="11" t="s">
        <v>4482</v>
      </c>
      <c r="O759" s="20" t="e">
        <v>#N/A</v>
      </c>
      <c r="P759" s="11" t="s">
        <v>8110</v>
      </c>
      <c r="Q759" s="20" t="e">
        <v>#N/A</v>
      </c>
      <c r="R759" s="11" t="s">
        <v>7215</v>
      </c>
      <c r="S759" s="11" t="s">
        <v>4482</v>
      </c>
      <c r="T759" s="21" t="s">
        <v>7251</v>
      </c>
      <c r="U759" s="21" t="s">
        <v>7252</v>
      </c>
    </row>
    <row r="760">
      <c r="A760" s="9"/>
      <c r="B760" s="9"/>
      <c r="C760" s="7" t="s">
        <v>2755</v>
      </c>
      <c r="D760" s="7" t="s">
        <v>1996</v>
      </c>
      <c r="E760" s="9"/>
      <c r="F760" s="22" t="s">
        <v>1715</v>
      </c>
      <c r="G760" s="15"/>
      <c r="H760" s="9"/>
      <c r="I760" s="9"/>
      <c r="J760" s="9"/>
      <c r="K760" s="9"/>
      <c r="L760" s="9"/>
      <c r="M760" s="11" t="s">
        <v>1711</v>
      </c>
      <c r="N760" s="11" t="s">
        <v>5235</v>
      </c>
      <c r="O760" s="20" t="e">
        <v>#N/A</v>
      </c>
      <c r="P760" s="11" t="s">
        <v>8111</v>
      </c>
      <c r="Q760" s="20" t="e">
        <v>#N/A</v>
      </c>
      <c r="R760" s="11" t="s">
        <v>7215</v>
      </c>
      <c r="S760" s="11" t="s">
        <v>5235</v>
      </c>
      <c r="T760" s="21" t="s">
        <v>7251</v>
      </c>
      <c r="U760" s="21" t="s">
        <v>7252</v>
      </c>
    </row>
    <row r="761">
      <c r="A761" s="9"/>
      <c r="B761" s="9"/>
      <c r="C761" s="7" t="s">
        <v>1556</v>
      </c>
      <c r="D761" s="7" t="s">
        <v>1910</v>
      </c>
      <c r="E761" s="9"/>
      <c r="F761" s="22" t="s">
        <v>1715</v>
      </c>
      <c r="G761" s="15"/>
      <c r="H761" s="9"/>
      <c r="I761" s="9"/>
      <c r="J761" s="9"/>
      <c r="K761" s="9"/>
      <c r="L761" s="9"/>
      <c r="M761" s="11" t="s">
        <v>1711</v>
      </c>
      <c r="N761" s="11" t="s">
        <v>4134</v>
      </c>
      <c r="O761" s="20" t="e">
        <v>#N/A</v>
      </c>
      <c r="P761" s="11" t="s">
        <v>7505</v>
      </c>
      <c r="Q761" s="20" t="e">
        <v>#N/A</v>
      </c>
      <c r="R761" s="11" t="s">
        <v>7215</v>
      </c>
      <c r="S761" s="11" t="s">
        <v>4134</v>
      </c>
      <c r="T761" s="21" t="s">
        <v>7216</v>
      </c>
      <c r="U761" s="21" t="s">
        <v>7217</v>
      </c>
    </row>
    <row r="762">
      <c r="A762" s="9"/>
      <c r="B762" s="9"/>
      <c r="C762" s="7" t="s">
        <v>2756</v>
      </c>
      <c r="D762" s="7" t="s">
        <v>2093</v>
      </c>
      <c r="E762" s="9"/>
      <c r="F762" s="22" t="s">
        <v>1715</v>
      </c>
      <c r="G762" s="15"/>
      <c r="H762" s="9"/>
      <c r="I762" s="9"/>
      <c r="J762" s="9"/>
      <c r="K762" s="9"/>
      <c r="L762" s="9"/>
      <c r="M762" s="11" t="s">
        <v>1711</v>
      </c>
      <c r="N762" s="11" t="s">
        <v>4211</v>
      </c>
      <c r="O762" s="20" t="e">
        <v>#N/A</v>
      </c>
      <c r="P762" s="11" t="s">
        <v>8112</v>
      </c>
      <c r="Q762" s="20" t="e">
        <v>#N/A</v>
      </c>
      <c r="R762" s="11" t="s">
        <v>7215</v>
      </c>
      <c r="S762" s="11" t="s">
        <v>4211</v>
      </c>
      <c r="T762" s="21" t="s">
        <v>7216</v>
      </c>
      <c r="U762" s="21" t="s">
        <v>7217</v>
      </c>
    </row>
    <row r="763">
      <c r="A763" s="9"/>
      <c r="B763" s="9"/>
      <c r="C763" s="7" t="s">
        <v>2757</v>
      </c>
      <c r="D763" s="7" t="s">
        <v>2758</v>
      </c>
      <c r="E763" s="9"/>
      <c r="F763" s="22" t="s">
        <v>1715</v>
      </c>
      <c r="G763" s="15"/>
      <c r="H763" s="9"/>
      <c r="I763" s="9"/>
      <c r="J763" s="9"/>
      <c r="K763" s="9"/>
      <c r="L763" s="9"/>
      <c r="M763" s="11" t="s">
        <v>1711</v>
      </c>
      <c r="N763" s="11" t="s">
        <v>7215</v>
      </c>
      <c r="O763" s="20" t="e">
        <v>#N/A</v>
      </c>
      <c r="P763" s="11" t="s">
        <v>8113</v>
      </c>
      <c r="Q763" s="20" t="e">
        <v>#N/A</v>
      </c>
      <c r="R763" s="11" t="s">
        <v>7215</v>
      </c>
      <c r="S763" s="11" t="s">
        <v>7215</v>
      </c>
      <c r="T763" s="21" t="s">
        <v>7300</v>
      </c>
      <c r="U763" s="21" t="s">
        <v>7300</v>
      </c>
    </row>
    <row r="764">
      <c r="A764" s="9"/>
      <c r="B764" s="9"/>
      <c r="C764" s="7" t="s">
        <v>2759</v>
      </c>
      <c r="D764" s="7" t="s">
        <v>1801</v>
      </c>
      <c r="E764" s="9"/>
      <c r="F764" s="22" t="s">
        <v>1715</v>
      </c>
      <c r="G764" s="15"/>
      <c r="H764" s="9"/>
      <c r="I764" s="9"/>
      <c r="J764" s="9"/>
      <c r="K764" s="9"/>
      <c r="L764" s="9"/>
      <c r="M764" s="11" t="s">
        <v>1711</v>
      </c>
      <c r="N764" s="11" t="s">
        <v>7215</v>
      </c>
      <c r="O764" s="20" t="e">
        <v>#N/A</v>
      </c>
      <c r="P764" s="11" t="s">
        <v>8114</v>
      </c>
      <c r="Q764" s="20" t="e">
        <v>#N/A</v>
      </c>
      <c r="R764" s="11" t="s">
        <v>7215</v>
      </c>
      <c r="S764" s="11" t="s">
        <v>4949</v>
      </c>
      <c r="T764" s="21" t="s">
        <v>7216</v>
      </c>
      <c r="U764" s="21" t="s">
        <v>7217</v>
      </c>
    </row>
    <row r="765">
      <c r="A765" s="9"/>
      <c r="B765" s="9"/>
      <c r="C765" s="7" t="s">
        <v>2760</v>
      </c>
      <c r="D765" s="7" t="s">
        <v>1777</v>
      </c>
      <c r="E765" s="9"/>
      <c r="F765" s="22" t="s">
        <v>1715</v>
      </c>
      <c r="G765" s="15"/>
      <c r="H765" s="9"/>
      <c r="I765" s="9"/>
      <c r="J765" s="9"/>
      <c r="K765" s="9"/>
      <c r="L765" s="9"/>
      <c r="M765" s="11" t="s">
        <v>1711</v>
      </c>
      <c r="N765" s="11" t="s">
        <v>5206</v>
      </c>
      <c r="O765" s="20" t="e">
        <v>#N/A</v>
      </c>
      <c r="P765" s="11" t="s">
        <v>8115</v>
      </c>
      <c r="Q765" s="20" t="e">
        <v>#N/A</v>
      </c>
      <c r="R765" s="11" t="s">
        <v>7215</v>
      </c>
      <c r="S765" s="11" t="s">
        <v>5206</v>
      </c>
      <c r="T765" s="21" t="s">
        <v>7270</v>
      </c>
      <c r="U765" s="21" t="s">
        <v>7271</v>
      </c>
    </row>
    <row r="766">
      <c r="A766" s="9"/>
      <c r="B766" s="9"/>
      <c r="C766" s="7" t="s">
        <v>2761</v>
      </c>
      <c r="D766" s="7" t="s">
        <v>2657</v>
      </c>
      <c r="E766" s="9"/>
      <c r="F766" s="22" t="s">
        <v>1715</v>
      </c>
      <c r="G766" s="15"/>
      <c r="H766" s="9"/>
      <c r="I766" s="9"/>
      <c r="J766" s="9"/>
      <c r="K766" s="9"/>
      <c r="L766" s="9"/>
      <c r="M766" s="11" t="s">
        <v>1711</v>
      </c>
      <c r="N766" s="11" t="s">
        <v>7249</v>
      </c>
      <c r="O766" s="20" t="e">
        <v>#N/A</v>
      </c>
      <c r="P766" s="11" t="s">
        <v>8116</v>
      </c>
      <c r="Q766" s="20" t="e">
        <v>#N/A</v>
      </c>
      <c r="R766" s="11" t="s">
        <v>7215</v>
      </c>
      <c r="S766" s="11" t="s">
        <v>7249</v>
      </c>
      <c r="T766" s="21" t="s">
        <v>7251</v>
      </c>
      <c r="U766" s="21" t="s">
        <v>7252</v>
      </c>
    </row>
    <row r="767">
      <c r="A767" s="9"/>
      <c r="B767" s="9"/>
      <c r="C767" s="7" t="s">
        <v>2762</v>
      </c>
      <c r="D767" s="7" t="s">
        <v>1870</v>
      </c>
      <c r="E767" s="9"/>
      <c r="F767" s="22" t="s">
        <v>1715</v>
      </c>
      <c r="G767" s="15"/>
      <c r="H767" s="9"/>
      <c r="I767" s="9"/>
      <c r="J767" s="9"/>
      <c r="K767" s="9"/>
      <c r="L767" s="9"/>
      <c r="M767" s="11" t="s">
        <v>1711</v>
      </c>
      <c r="N767" s="11" t="s">
        <v>4788</v>
      </c>
      <c r="O767" s="20" t="e">
        <v>#N/A</v>
      </c>
      <c r="P767" s="11" t="s">
        <v>8117</v>
      </c>
      <c r="Q767" s="20" t="e">
        <v>#N/A</v>
      </c>
      <c r="R767" s="11" t="s">
        <v>7215</v>
      </c>
      <c r="S767" s="11" t="s">
        <v>4788</v>
      </c>
      <c r="T767" s="21" t="s">
        <v>7216</v>
      </c>
      <c r="U767" s="21" t="s">
        <v>7217</v>
      </c>
    </row>
    <row r="768">
      <c r="A768" s="9"/>
      <c r="B768" s="9"/>
      <c r="C768" s="7" t="s">
        <v>2763</v>
      </c>
      <c r="D768" s="7" t="s">
        <v>1853</v>
      </c>
      <c r="E768" s="9"/>
      <c r="F768" s="22" t="s">
        <v>1715</v>
      </c>
      <c r="G768" s="15"/>
      <c r="H768" s="9"/>
      <c r="I768" s="9"/>
      <c r="J768" s="9"/>
      <c r="K768" s="9"/>
      <c r="L768" s="9"/>
      <c r="M768" s="11" t="s">
        <v>1711</v>
      </c>
      <c r="N768" s="11" t="s">
        <v>5158</v>
      </c>
      <c r="O768" s="20" t="e">
        <v>#N/A</v>
      </c>
      <c r="P768" s="11" t="s">
        <v>8118</v>
      </c>
      <c r="Q768" s="20" t="e">
        <v>#N/A</v>
      </c>
      <c r="R768" s="11" t="s">
        <v>7215</v>
      </c>
      <c r="S768" s="11" t="s">
        <v>5158</v>
      </c>
      <c r="T768" s="21" t="s">
        <v>7223</v>
      </c>
      <c r="U768" s="21" t="s">
        <v>7224</v>
      </c>
    </row>
    <row r="769">
      <c r="A769" s="9"/>
      <c r="B769" s="9"/>
      <c r="C769" s="7" t="s">
        <v>2764</v>
      </c>
      <c r="D769" s="7" t="s">
        <v>2695</v>
      </c>
      <c r="E769" s="9"/>
      <c r="F769" s="22" t="s">
        <v>1715</v>
      </c>
      <c r="G769" s="15"/>
      <c r="H769" s="9"/>
      <c r="I769" s="9"/>
      <c r="J769" s="9"/>
      <c r="K769" s="9"/>
      <c r="L769" s="9"/>
      <c r="M769" s="11" t="s">
        <v>1711</v>
      </c>
      <c r="N769" s="11" t="s">
        <v>4979</v>
      </c>
      <c r="O769" s="20" t="e">
        <v>#N/A</v>
      </c>
      <c r="P769" s="11" t="s">
        <v>8119</v>
      </c>
      <c r="Q769" s="20" t="e">
        <v>#N/A</v>
      </c>
      <c r="R769" s="11" t="s">
        <v>7215</v>
      </c>
      <c r="S769" s="11" t="s">
        <v>4979</v>
      </c>
      <c r="T769" s="21" t="s">
        <v>7228</v>
      </c>
      <c r="U769" s="21" t="s">
        <v>7229</v>
      </c>
    </row>
    <row r="770">
      <c r="A770" s="9"/>
      <c r="B770" s="9"/>
      <c r="C770" s="7" t="s">
        <v>2767</v>
      </c>
      <c r="D770" s="7" t="s">
        <v>1870</v>
      </c>
      <c r="E770" s="9"/>
      <c r="F770" s="22" t="s">
        <v>1715</v>
      </c>
      <c r="G770" s="15"/>
      <c r="H770" s="9"/>
      <c r="I770" s="9"/>
      <c r="J770" s="9"/>
      <c r="K770" s="9"/>
      <c r="L770" s="9"/>
      <c r="M770" s="11" t="s">
        <v>1711</v>
      </c>
      <c r="N770" s="11" t="s">
        <v>4788</v>
      </c>
      <c r="O770" s="20" t="e">
        <v>#N/A</v>
      </c>
      <c r="P770" s="11" t="s">
        <v>8120</v>
      </c>
      <c r="Q770" s="20" t="e">
        <v>#N/A</v>
      </c>
      <c r="R770" s="11" t="s">
        <v>7215</v>
      </c>
      <c r="S770" s="11" t="s">
        <v>4788</v>
      </c>
      <c r="T770" s="21" t="s">
        <v>7216</v>
      </c>
      <c r="U770" s="21" t="s">
        <v>7217</v>
      </c>
    </row>
    <row r="771">
      <c r="A771" s="9"/>
      <c r="B771" s="9"/>
      <c r="C771" s="7" t="s">
        <v>2768</v>
      </c>
      <c r="D771" s="7" t="s">
        <v>1870</v>
      </c>
      <c r="E771" s="9"/>
      <c r="F771" s="22" t="s">
        <v>1715</v>
      </c>
      <c r="G771" s="15"/>
      <c r="H771" s="9"/>
      <c r="I771" s="9"/>
      <c r="J771" s="9"/>
      <c r="K771" s="9"/>
      <c r="L771" s="9"/>
      <c r="M771" s="11" t="s">
        <v>1711</v>
      </c>
      <c r="N771" s="11" t="s">
        <v>4788</v>
      </c>
      <c r="O771" s="20" t="e">
        <v>#N/A</v>
      </c>
      <c r="P771" s="11" t="s">
        <v>8121</v>
      </c>
      <c r="Q771" s="20" t="e">
        <v>#N/A</v>
      </c>
      <c r="R771" s="11" t="s">
        <v>7215</v>
      </c>
      <c r="S771" s="11" t="s">
        <v>4788</v>
      </c>
      <c r="T771" s="21" t="s">
        <v>7216</v>
      </c>
      <c r="U771" s="21" t="s">
        <v>7217</v>
      </c>
    </row>
    <row r="772">
      <c r="A772" s="9"/>
      <c r="B772" s="9"/>
      <c r="C772" s="7" t="s">
        <v>2769</v>
      </c>
      <c r="D772" s="7" t="s">
        <v>1853</v>
      </c>
      <c r="E772" s="9"/>
      <c r="F772" s="22" t="s">
        <v>1715</v>
      </c>
      <c r="G772" s="15"/>
      <c r="H772" s="9"/>
      <c r="I772" s="9"/>
      <c r="J772" s="9"/>
      <c r="K772" s="9"/>
      <c r="L772" s="9"/>
      <c r="M772" s="11" t="s">
        <v>1711</v>
      </c>
      <c r="N772" s="11" t="s">
        <v>5158</v>
      </c>
      <c r="O772" s="20" t="e">
        <v>#N/A</v>
      </c>
      <c r="P772" s="11" t="s">
        <v>8122</v>
      </c>
      <c r="Q772" s="20" t="e">
        <v>#N/A</v>
      </c>
      <c r="R772" s="11" t="s">
        <v>7215</v>
      </c>
      <c r="S772" s="11" t="s">
        <v>5158</v>
      </c>
      <c r="T772" s="21" t="s">
        <v>7223</v>
      </c>
      <c r="U772" s="21" t="s">
        <v>7224</v>
      </c>
    </row>
    <row r="773">
      <c r="A773" s="9"/>
      <c r="B773" s="9"/>
      <c r="C773" s="7" t="s">
        <v>2770</v>
      </c>
      <c r="D773" s="7" t="s">
        <v>1795</v>
      </c>
      <c r="E773" s="9"/>
      <c r="F773" s="22" t="s">
        <v>1715</v>
      </c>
      <c r="G773" s="15"/>
      <c r="H773" s="9"/>
      <c r="I773" s="9"/>
      <c r="J773" s="9"/>
      <c r="K773" s="9"/>
      <c r="L773" s="9"/>
      <c r="M773" s="11" t="s">
        <v>1711</v>
      </c>
      <c r="N773" s="11" t="s">
        <v>4818</v>
      </c>
      <c r="O773" s="20" t="e">
        <v>#N/A</v>
      </c>
      <c r="P773" s="11" t="s">
        <v>8123</v>
      </c>
      <c r="Q773" s="20" t="e">
        <v>#N/A</v>
      </c>
      <c r="R773" s="11" t="s">
        <v>7215</v>
      </c>
      <c r="S773" s="11" t="s">
        <v>4818</v>
      </c>
      <c r="T773" s="21" t="s">
        <v>7223</v>
      </c>
      <c r="U773" s="21" t="s">
        <v>7224</v>
      </c>
    </row>
    <row r="774">
      <c r="A774" s="9"/>
      <c r="B774" s="9"/>
      <c r="C774" s="7" t="s">
        <v>2771</v>
      </c>
      <c r="D774" s="7" t="s">
        <v>1870</v>
      </c>
      <c r="E774" s="9"/>
      <c r="F774" s="22" t="s">
        <v>1715</v>
      </c>
      <c r="G774" s="15"/>
      <c r="H774" s="9"/>
      <c r="I774" s="9"/>
      <c r="J774" s="9"/>
      <c r="K774" s="9"/>
      <c r="L774" s="9"/>
      <c r="M774" s="11" t="s">
        <v>1711</v>
      </c>
      <c r="N774" s="11" t="s">
        <v>4788</v>
      </c>
      <c r="O774" s="20" t="e">
        <v>#N/A</v>
      </c>
      <c r="P774" s="11" t="s">
        <v>8124</v>
      </c>
      <c r="Q774" s="20" t="e">
        <v>#N/A</v>
      </c>
      <c r="R774" s="11" t="s">
        <v>7215</v>
      </c>
      <c r="S774" s="11" t="s">
        <v>4788</v>
      </c>
      <c r="T774" s="21" t="s">
        <v>7216</v>
      </c>
      <c r="U774" s="21" t="s">
        <v>7217</v>
      </c>
    </row>
    <row r="775">
      <c r="A775" s="9"/>
      <c r="B775" s="9"/>
      <c r="C775" s="7" t="s">
        <v>2772</v>
      </c>
      <c r="D775" s="7" t="s">
        <v>2044</v>
      </c>
      <c r="E775" s="9"/>
      <c r="F775" s="22" t="s">
        <v>1715</v>
      </c>
      <c r="G775" s="15"/>
      <c r="H775" s="9"/>
      <c r="I775" s="9"/>
      <c r="J775" s="9"/>
      <c r="K775" s="9"/>
      <c r="L775" s="9"/>
      <c r="M775" s="11" t="s">
        <v>1711</v>
      </c>
      <c r="N775" s="11" t="s">
        <v>4187</v>
      </c>
      <c r="O775" s="20" t="e">
        <v>#N/A</v>
      </c>
      <c r="P775" s="11" t="s">
        <v>8125</v>
      </c>
      <c r="Q775" s="20" t="e">
        <v>#N/A</v>
      </c>
      <c r="R775" s="11" t="s">
        <v>7215</v>
      </c>
      <c r="S775" s="11" t="s">
        <v>4187</v>
      </c>
      <c r="T775" s="21" t="s">
        <v>7216</v>
      </c>
      <c r="U775" s="21" t="s">
        <v>7217</v>
      </c>
    </row>
    <row r="776">
      <c r="A776" s="9"/>
      <c r="B776" s="9"/>
      <c r="C776" s="7" t="s">
        <v>2773</v>
      </c>
      <c r="D776" s="7" t="s">
        <v>2079</v>
      </c>
      <c r="E776" s="9"/>
      <c r="F776" s="22" t="s">
        <v>1715</v>
      </c>
      <c r="G776" s="15"/>
      <c r="H776" s="9"/>
      <c r="I776" s="9"/>
      <c r="J776" s="9"/>
      <c r="K776" s="9"/>
      <c r="L776" s="9"/>
      <c r="M776" s="11" t="s">
        <v>1711</v>
      </c>
      <c r="N776" s="11" t="s">
        <v>7215</v>
      </c>
      <c r="O776" s="20" t="e">
        <v>#N/A</v>
      </c>
      <c r="P776" s="11" t="s">
        <v>8126</v>
      </c>
      <c r="Q776" s="20" t="e">
        <v>#N/A</v>
      </c>
      <c r="R776" s="11" t="s">
        <v>7215</v>
      </c>
      <c r="S776" s="11" t="s">
        <v>7702</v>
      </c>
      <c r="T776" s="21" t="s">
        <v>7235</v>
      </c>
      <c r="U776" s="21" t="s">
        <v>7236</v>
      </c>
    </row>
    <row r="777">
      <c r="A777" s="9"/>
      <c r="B777" s="9"/>
      <c r="C777" s="7" t="s">
        <v>2774</v>
      </c>
      <c r="D777" s="7" t="s">
        <v>1993</v>
      </c>
      <c r="E777" s="9"/>
      <c r="F777" s="22" t="s">
        <v>1715</v>
      </c>
      <c r="G777" s="15"/>
      <c r="H777" s="9"/>
      <c r="I777" s="9"/>
      <c r="J777" s="9"/>
      <c r="K777" s="9"/>
      <c r="L777" s="9"/>
      <c r="M777" s="11" t="s">
        <v>1711</v>
      </c>
      <c r="N777" s="11" t="s">
        <v>4914</v>
      </c>
      <c r="O777" s="20" t="e">
        <v>#N/A</v>
      </c>
      <c r="P777" s="11" t="s">
        <v>8127</v>
      </c>
      <c r="Q777" s="20" t="e">
        <v>#N/A</v>
      </c>
      <c r="R777" s="11" t="s">
        <v>7215</v>
      </c>
      <c r="S777" s="11" t="s">
        <v>4914</v>
      </c>
      <c r="T777" s="21" t="s">
        <v>7223</v>
      </c>
      <c r="U777" s="21" t="s">
        <v>7224</v>
      </c>
    </row>
    <row r="778">
      <c r="A778" s="9"/>
      <c r="B778" s="9"/>
      <c r="C778" s="7" t="s">
        <v>2775</v>
      </c>
      <c r="D778" s="7" t="s">
        <v>1880</v>
      </c>
      <c r="E778" s="9"/>
      <c r="F778" s="22" t="s">
        <v>1715</v>
      </c>
      <c r="G778" s="15"/>
      <c r="H778" s="9"/>
      <c r="I778" s="9"/>
      <c r="J778" s="9"/>
      <c r="K778" s="9"/>
      <c r="L778" s="9"/>
      <c r="M778" s="11" t="s">
        <v>1711</v>
      </c>
      <c r="N778" s="11" t="s">
        <v>4251</v>
      </c>
      <c r="O778" s="20" t="e">
        <v>#N/A</v>
      </c>
      <c r="P778" s="11" t="s">
        <v>8128</v>
      </c>
      <c r="Q778" s="20" t="e">
        <v>#N/A</v>
      </c>
      <c r="R778" s="11" t="s">
        <v>7215</v>
      </c>
      <c r="S778" s="11" t="s">
        <v>4251</v>
      </c>
      <c r="T778" s="21" t="s">
        <v>7251</v>
      </c>
      <c r="U778" s="21" t="s">
        <v>7252</v>
      </c>
    </row>
    <row r="779">
      <c r="A779" s="9"/>
      <c r="B779" s="9"/>
      <c r="C779" s="7" t="s">
        <v>2776</v>
      </c>
      <c r="D779" s="7" t="s">
        <v>2777</v>
      </c>
      <c r="E779" s="9"/>
      <c r="F779" s="22" t="s">
        <v>1715</v>
      </c>
      <c r="G779" s="15"/>
      <c r="H779" s="9"/>
      <c r="I779" s="9"/>
      <c r="J779" s="9"/>
      <c r="K779" s="9"/>
      <c r="L779" s="9"/>
      <c r="M779" s="11" t="s">
        <v>1711</v>
      </c>
      <c r="N779" s="11" t="s">
        <v>4851</v>
      </c>
      <c r="O779" s="20" t="e">
        <v>#N/A</v>
      </c>
      <c r="P779" s="11" t="s">
        <v>8129</v>
      </c>
      <c r="Q779" s="20" t="e">
        <v>#N/A</v>
      </c>
      <c r="R779" s="11" t="s">
        <v>7215</v>
      </c>
      <c r="S779" s="11" t="s">
        <v>4851</v>
      </c>
      <c r="T779" s="21" t="s">
        <v>7235</v>
      </c>
      <c r="U779" s="21" t="s">
        <v>7236</v>
      </c>
    </row>
    <row r="780">
      <c r="A780" s="9"/>
      <c r="B780" s="9"/>
      <c r="C780" s="7" t="s">
        <v>2779</v>
      </c>
      <c r="D780" s="7" t="s">
        <v>1896</v>
      </c>
      <c r="E780" s="9"/>
      <c r="F780" s="22" t="s">
        <v>1715</v>
      </c>
      <c r="G780" s="15"/>
      <c r="H780" s="9"/>
      <c r="I780" s="9"/>
      <c r="J780" s="9"/>
      <c r="K780" s="9"/>
      <c r="L780" s="9"/>
      <c r="M780" s="11" t="s">
        <v>1711</v>
      </c>
      <c r="N780" s="11" t="s">
        <v>5066</v>
      </c>
      <c r="O780" s="20" t="e">
        <v>#N/A</v>
      </c>
      <c r="P780" s="11" t="s">
        <v>8130</v>
      </c>
      <c r="Q780" s="20" t="e">
        <v>#N/A</v>
      </c>
      <c r="R780" s="11" t="s">
        <v>7215</v>
      </c>
      <c r="S780" s="11" t="s">
        <v>5066</v>
      </c>
      <c r="T780" s="21" t="s">
        <v>7251</v>
      </c>
      <c r="U780" s="21" t="s">
        <v>7252</v>
      </c>
    </row>
    <row r="781">
      <c r="A781" s="9"/>
      <c r="B781" s="9"/>
      <c r="C781" s="7" t="s">
        <v>2780</v>
      </c>
      <c r="D781" s="7" t="s">
        <v>2695</v>
      </c>
      <c r="E781" s="9"/>
      <c r="F781" s="22" t="s">
        <v>1715</v>
      </c>
      <c r="G781" s="15"/>
      <c r="H781" s="9"/>
      <c r="I781" s="9"/>
      <c r="J781" s="9"/>
      <c r="K781" s="9"/>
      <c r="L781" s="9"/>
      <c r="M781" s="11" t="s">
        <v>1711</v>
      </c>
      <c r="N781" s="11" t="s">
        <v>4979</v>
      </c>
      <c r="O781" s="20" t="e">
        <v>#N/A</v>
      </c>
      <c r="P781" s="11" t="s">
        <v>8131</v>
      </c>
      <c r="Q781" s="20" t="e">
        <v>#N/A</v>
      </c>
      <c r="R781" s="11" t="s">
        <v>7215</v>
      </c>
      <c r="S781" s="11" t="s">
        <v>4979</v>
      </c>
      <c r="T781" s="21" t="s">
        <v>7228</v>
      </c>
      <c r="U781" s="21" t="s">
        <v>7229</v>
      </c>
    </row>
    <row r="782">
      <c r="A782" s="9"/>
      <c r="B782" s="9"/>
      <c r="C782" s="7" t="s">
        <v>2781</v>
      </c>
      <c r="D782" s="7" t="s">
        <v>2782</v>
      </c>
      <c r="E782" s="9"/>
      <c r="F782" s="22" t="s">
        <v>1715</v>
      </c>
      <c r="G782" s="15"/>
      <c r="H782" s="9"/>
      <c r="I782" s="9"/>
      <c r="J782" s="9"/>
      <c r="K782" s="9"/>
      <c r="L782" s="9"/>
      <c r="M782" s="11" t="s">
        <v>1711</v>
      </c>
      <c r="N782" s="11" t="s">
        <v>7215</v>
      </c>
      <c r="O782" s="20" t="e">
        <v>#N/A</v>
      </c>
      <c r="P782" s="11" t="s">
        <v>8132</v>
      </c>
      <c r="Q782" s="20" t="e">
        <v>#N/A</v>
      </c>
      <c r="R782" s="11" t="s">
        <v>7215</v>
      </c>
      <c r="S782" s="11" t="s">
        <v>8133</v>
      </c>
      <c r="T782" s="21" t="s">
        <v>7277</v>
      </c>
      <c r="U782" s="21" t="s">
        <v>7278</v>
      </c>
    </row>
    <row r="783">
      <c r="A783" s="9"/>
      <c r="B783" s="9"/>
      <c r="C783" s="7" t="s">
        <v>2783</v>
      </c>
      <c r="D783" s="7" t="s">
        <v>2695</v>
      </c>
      <c r="E783" s="9"/>
      <c r="F783" s="22" t="s">
        <v>1715</v>
      </c>
      <c r="G783" s="15"/>
      <c r="H783" s="9"/>
      <c r="I783" s="9"/>
      <c r="J783" s="9"/>
      <c r="K783" s="9"/>
      <c r="L783" s="9"/>
      <c r="M783" s="11" t="s">
        <v>1711</v>
      </c>
      <c r="N783" s="11" t="s">
        <v>4979</v>
      </c>
      <c r="O783" s="20" t="e">
        <v>#N/A</v>
      </c>
      <c r="P783" s="11" t="s">
        <v>8134</v>
      </c>
      <c r="Q783" s="20" t="e">
        <v>#N/A</v>
      </c>
      <c r="R783" s="11" t="s">
        <v>7215</v>
      </c>
      <c r="S783" s="11" t="s">
        <v>4979</v>
      </c>
      <c r="T783" s="21" t="s">
        <v>7228</v>
      </c>
      <c r="U783" s="21" t="s">
        <v>7229</v>
      </c>
    </row>
    <row r="784">
      <c r="A784" s="9"/>
      <c r="B784" s="9"/>
      <c r="C784" s="7" t="s">
        <v>2784</v>
      </c>
      <c r="D784" s="7" t="s">
        <v>2153</v>
      </c>
      <c r="E784" s="9"/>
      <c r="F784" s="22" t="s">
        <v>1715</v>
      </c>
      <c r="G784" s="15"/>
      <c r="H784" s="9"/>
      <c r="I784" s="9"/>
      <c r="J784" s="9"/>
      <c r="K784" s="9"/>
      <c r="L784" s="9"/>
      <c r="M784" s="11" t="s">
        <v>1711</v>
      </c>
      <c r="N784" s="11" t="s">
        <v>5602</v>
      </c>
      <c r="O784" s="20" t="e">
        <v>#N/A</v>
      </c>
      <c r="P784" s="11" t="s">
        <v>8135</v>
      </c>
      <c r="Q784" s="20" t="e">
        <v>#N/A</v>
      </c>
      <c r="R784" s="11" t="s">
        <v>7215</v>
      </c>
      <c r="S784" s="11" t="s">
        <v>5602</v>
      </c>
      <c r="T784" s="21" t="s">
        <v>7235</v>
      </c>
      <c r="U784" s="21" t="s">
        <v>7236</v>
      </c>
    </row>
    <row r="785">
      <c r="A785" s="9"/>
      <c r="B785" s="9"/>
      <c r="C785" s="7" t="s">
        <v>2786</v>
      </c>
      <c r="D785" s="7" t="s">
        <v>2657</v>
      </c>
      <c r="E785" s="9"/>
      <c r="F785" s="22" t="s">
        <v>1715</v>
      </c>
      <c r="G785" s="15"/>
      <c r="H785" s="9"/>
      <c r="I785" s="9"/>
      <c r="J785" s="9"/>
      <c r="K785" s="9"/>
      <c r="L785" s="9"/>
      <c r="M785" s="11" t="s">
        <v>1711</v>
      </c>
      <c r="N785" s="11" t="s">
        <v>7249</v>
      </c>
      <c r="O785" s="20" t="e">
        <v>#N/A</v>
      </c>
      <c r="P785" s="11" t="s">
        <v>8136</v>
      </c>
      <c r="Q785" s="20" t="e">
        <v>#N/A</v>
      </c>
      <c r="R785" s="11" t="s">
        <v>7215</v>
      </c>
      <c r="S785" s="11" t="s">
        <v>7249</v>
      </c>
      <c r="T785" s="21" t="s">
        <v>7251</v>
      </c>
      <c r="U785" s="21" t="s">
        <v>7252</v>
      </c>
    </row>
    <row r="786">
      <c r="A786" s="9"/>
      <c r="B786" s="9"/>
      <c r="C786" s="7" t="s">
        <v>2789</v>
      </c>
      <c r="D786" s="7" t="s">
        <v>2436</v>
      </c>
      <c r="E786" s="9"/>
      <c r="F786" s="22" t="s">
        <v>1715</v>
      </c>
      <c r="G786" s="15"/>
      <c r="H786" s="9"/>
      <c r="I786" s="9"/>
      <c r="J786" s="9"/>
      <c r="K786" s="7" t="s">
        <v>1746</v>
      </c>
      <c r="L786" s="11" t="s">
        <v>1717</v>
      </c>
      <c r="M786" s="11" t="s">
        <v>1711</v>
      </c>
      <c r="N786" s="11" t="s">
        <v>7215</v>
      </c>
      <c r="O786" s="20" t="e">
        <v>#N/A</v>
      </c>
      <c r="P786" s="11" t="s">
        <v>8137</v>
      </c>
      <c r="Q786" s="20" t="e">
        <v>#N/A</v>
      </c>
      <c r="R786" s="11" t="s">
        <v>7215</v>
      </c>
      <c r="S786" s="11" t="s">
        <v>4740</v>
      </c>
      <c r="T786" s="21" t="s">
        <v>7235</v>
      </c>
      <c r="U786" s="21" t="s">
        <v>7236</v>
      </c>
    </row>
    <row r="787">
      <c r="A787" s="9"/>
      <c r="B787" s="9"/>
      <c r="C787" s="7" t="s">
        <v>2790</v>
      </c>
      <c r="D787" s="7" t="s">
        <v>1777</v>
      </c>
      <c r="E787" s="9"/>
      <c r="F787" s="22" t="s">
        <v>1715</v>
      </c>
      <c r="G787" s="15"/>
      <c r="H787" s="9"/>
      <c r="I787" s="9"/>
      <c r="J787" s="9"/>
      <c r="K787" s="9"/>
      <c r="L787" s="9"/>
      <c r="M787" s="11" t="s">
        <v>1711</v>
      </c>
      <c r="N787" s="11" t="s">
        <v>5206</v>
      </c>
      <c r="O787" s="20" t="e">
        <v>#N/A</v>
      </c>
      <c r="P787" s="11" t="s">
        <v>8138</v>
      </c>
      <c r="Q787" s="20" t="e">
        <v>#N/A</v>
      </c>
      <c r="R787" s="11" t="s">
        <v>7215</v>
      </c>
      <c r="S787" s="11" t="s">
        <v>5206</v>
      </c>
      <c r="T787" s="21" t="s">
        <v>7270</v>
      </c>
      <c r="U787" s="21" t="s">
        <v>7271</v>
      </c>
    </row>
    <row r="788">
      <c r="A788" s="9"/>
      <c r="B788" s="9"/>
      <c r="C788" s="7" t="s">
        <v>2791</v>
      </c>
      <c r="D788" s="7" t="s">
        <v>2031</v>
      </c>
      <c r="E788" s="9"/>
      <c r="F788" s="22" t="s">
        <v>1715</v>
      </c>
      <c r="G788" s="15"/>
      <c r="H788" s="9"/>
      <c r="I788" s="9"/>
      <c r="J788" s="9"/>
      <c r="K788" s="9"/>
      <c r="L788" s="9"/>
      <c r="M788" s="11" t="s">
        <v>1711</v>
      </c>
      <c r="N788" s="11" t="s">
        <v>5296</v>
      </c>
      <c r="O788" s="20" t="e">
        <v>#N/A</v>
      </c>
      <c r="P788" s="11" t="s">
        <v>8139</v>
      </c>
      <c r="Q788" s="20" t="e">
        <v>#N/A</v>
      </c>
      <c r="R788" s="11" t="s">
        <v>7215</v>
      </c>
      <c r="S788" s="11" t="s">
        <v>5296</v>
      </c>
      <c r="T788" s="21" t="s">
        <v>7270</v>
      </c>
      <c r="U788" s="21" t="s">
        <v>7271</v>
      </c>
    </row>
    <row r="789">
      <c r="A789" s="9"/>
      <c r="B789" s="9"/>
      <c r="C789" s="7" t="s">
        <v>2792</v>
      </c>
      <c r="D789" s="7" t="s">
        <v>1870</v>
      </c>
      <c r="E789" s="9"/>
      <c r="F789" s="22" t="s">
        <v>1715</v>
      </c>
      <c r="G789" s="15"/>
      <c r="H789" s="9"/>
      <c r="I789" s="9"/>
      <c r="J789" s="9"/>
      <c r="K789" s="9"/>
      <c r="L789" s="9"/>
      <c r="M789" s="11" t="s">
        <v>1711</v>
      </c>
      <c r="N789" s="11" t="s">
        <v>4788</v>
      </c>
      <c r="O789" s="20" t="e">
        <v>#N/A</v>
      </c>
      <c r="P789" s="11" t="s">
        <v>8140</v>
      </c>
      <c r="Q789" s="20" t="e">
        <v>#N/A</v>
      </c>
      <c r="R789" s="11" t="s">
        <v>7215</v>
      </c>
      <c r="S789" s="11" t="s">
        <v>4788</v>
      </c>
      <c r="T789" s="21" t="s">
        <v>7216</v>
      </c>
      <c r="U789" s="21" t="s">
        <v>7217</v>
      </c>
    </row>
    <row r="790">
      <c r="A790" s="9"/>
      <c r="B790" s="9"/>
      <c r="C790" s="7" t="s">
        <v>2793</v>
      </c>
      <c r="D790" s="7" t="s">
        <v>2009</v>
      </c>
      <c r="E790" s="9"/>
      <c r="F790" s="22" t="s">
        <v>1715</v>
      </c>
      <c r="G790" s="15"/>
      <c r="H790" s="9"/>
      <c r="I790" s="9"/>
      <c r="J790" s="9"/>
      <c r="K790" s="9"/>
      <c r="L790" s="9"/>
      <c r="M790" s="11" t="s">
        <v>1711</v>
      </c>
      <c r="N790" s="11" t="s">
        <v>4360</v>
      </c>
      <c r="O790" s="20" t="e">
        <v>#N/A</v>
      </c>
      <c r="P790" s="11" t="s">
        <v>8141</v>
      </c>
      <c r="Q790" s="20" t="e">
        <v>#N/A</v>
      </c>
      <c r="R790" s="11" t="s">
        <v>7215</v>
      </c>
      <c r="S790" s="11" t="s">
        <v>4360</v>
      </c>
      <c r="T790" s="21" t="s">
        <v>7251</v>
      </c>
      <c r="U790" s="21" t="s">
        <v>7252</v>
      </c>
    </row>
    <row r="791">
      <c r="A791" s="9"/>
      <c r="B791" s="9"/>
      <c r="C791" s="7" t="s">
        <v>2794</v>
      </c>
      <c r="D791" s="7" t="s">
        <v>2795</v>
      </c>
      <c r="E791" s="9"/>
      <c r="F791" s="22" t="s">
        <v>1715</v>
      </c>
      <c r="G791" s="15"/>
      <c r="H791" s="9"/>
      <c r="I791" s="9"/>
      <c r="J791" s="9"/>
      <c r="K791" s="9"/>
      <c r="L791" s="9"/>
      <c r="M791" s="11" t="s">
        <v>1711</v>
      </c>
      <c r="N791" s="11" t="s">
        <v>4473</v>
      </c>
      <c r="O791" s="20" t="e">
        <v>#N/A</v>
      </c>
      <c r="P791" s="11" t="s">
        <v>8142</v>
      </c>
      <c r="Q791" s="20" t="e">
        <v>#N/A</v>
      </c>
      <c r="R791" s="11" t="s">
        <v>7215</v>
      </c>
      <c r="S791" s="11" t="s">
        <v>4473</v>
      </c>
      <c r="T791" s="21" t="s">
        <v>7223</v>
      </c>
      <c r="U791" s="21" t="s">
        <v>7224</v>
      </c>
    </row>
    <row r="792">
      <c r="A792" s="9"/>
      <c r="B792" s="9"/>
      <c r="C792" s="7" t="s">
        <v>2797</v>
      </c>
      <c r="D792" s="7" t="s">
        <v>2798</v>
      </c>
      <c r="E792" s="9"/>
      <c r="F792" s="22" t="s">
        <v>1715</v>
      </c>
      <c r="G792" s="15"/>
      <c r="H792" s="9"/>
      <c r="I792" s="9"/>
      <c r="J792" s="9"/>
      <c r="K792" s="9"/>
      <c r="L792" s="9"/>
      <c r="M792" s="11" t="s">
        <v>1711</v>
      </c>
      <c r="N792" s="11" t="s">
        <v>7215</v>
      </c>
      <c r="O792" s="20" t="e">
        <v>#N/A</v>
      </c>
      <c r="P792" s="11" t="s">
        <v>8143</v>
      </c>
      <c r="Q792" s="20" t="e">
        <v>#N/A</v>
      </c>
      <c r="R792" s="11" t="s">
        <v>7215</v>
      </c>
      <c r="S792" s="11" t="s">
        <v>5001</v>
      </c>
      <c r="T792" s="21" t="s">
        <v>7216</v>
      </c>
      <c r="U792" s="21" t="s">
        <v>7217</v>
      </c>
    </row>
    <row r="793">
      <c r="A793" s="9"/>
      <c r="B793" s="9"/>
      <c r="C793" s="7" t="s">
        <v>2799</v>
      </c>
      <c r="D793" s="7" t="s">
        <v>1898</v>
      </c>
      <c r="E793" s="9"/>
      <c r="F793" s="22" t="s">
        <v>1715</v>
      </c>
      <c r="G793" s="15"/>
      <c r="H793" s="9"/>
      <c r="I793" s="9"/>
      <c r="J793" s="9"/>
      <c r="K793" s="9"/>
      <c r="L793" s="9"/>
      <c r="M793" s="11" t="s">
        <v>1711</v>
      </c>
      <c r="N793" s="11" t="s">
        <v>5124</v>
      </c>
      <c r="O793" s="20" t="e">
        <v>#N/A</v>
      </c>
      <c r="P793" s="11" t="s">
        <v>8144</v>
      </c>
      <c r="Q793" s="20" t="e">
        <v>#N/A</v>
      </c>
      <c r="R793" s="11" t="s">
        <v>7215</v>
      </c>
      <c r="S793" s="11" t="s">
        <v>5124</v>
      </c>
      <c r="T793" s="21" t="s">
        <v>7251</v>
      </c>
      <c r="U793" s="21" t="s">
        <v>7252</v>
      </c>
    </row>
    <row r="794">
      <c r="A794" s="9"/>
      <c r="B794" s="9"/>
      <c r="C794" s="7" t="s">
        <v>2800</v>
      </c>
      <c r="D794" s="7" t="s">
        <v>1910</v>
      </c>
      <c r="E794" s="9"/>
      <c r="F794" s="22" t="s">
        <v>1715</v>
      </c>
      <c r="G794" s="15"/>
      <c r="H794" s="9"/>
      <c r="I794" s="9"/>
      <c r="J794" s="9"/>
      <c r="K794" s="9"/>
      <c r="L794" s="9"/>
      <c r="M794" s="11" t="s">
        <v>1711</v>
      </c>
      <c r="N794" s="11" t="s">
        <v>4134</v>
      </c>
      <c r="O794" s="20" t="e">
        <v>#N/A</v>
      </c>
      <c r="P794" s="11" t="s">
        <v>8145</v>
      </c>
      <c r="Q794" s="20" t="e">
        <v>#N/A</v>
      </c>
      <c r="R794" s="11" t="s">
        <v>7215</v>
      </c>
      <c r="S794" s="11" t="s">
        <v>4134</v>
      </c>
      <c r="T794" s="21" t="s">
        <v>7216</v>
      </c>
      <c r="U794" s="21" t="s">
        <v>7217</v>
      </c>
    </row>
    <row r="795">
      <c r="A795" s="9"/>
      <c r="B795" s="9"/>
      <c r="C795" s="7" t="s">
        <v>2801</v>
      </c>
      <c r="D795" s="7" t="s">
        <v>1900</v>
      </c>
      <c r="E795" s="9"/>
      <c r="F795" s="22" t="s">
        <v>1715</v>
      </c>
      <c r="G795" s="15"/>
      <c r="H795" s="9"/>
      <c r="I795" s="9"/>
      <c r="J795" s="9"/>
      <c r="K795" s="9"/>
      <c r="L795" s="9"/>
      <c r="M795" s="11" t="s">
        <v>1711</v>
      </c>
      <c r="N795" s="11" t="s">
        <v>4940</v>
      </c>
      <c r="O795" s="20" t="e">
        <v>#N/A</v>
      </c>
      <c r="P795" s="11" t="s">
        <v>8146</v>
      </c>
      <c r="Q795" s="20" t="e">
        <v>#N/A</v>
      </c>
      <c r="R795" s="11" t="s">
        <v>7215</v>
      </c>
      <c r="S795" s="11" t="s">
        <v>4940</v>
      </c>
      <c r="T795" s="21" t="s">
        <v>7216</v>
      </c>
      <c r="U795" s="21" t="s">
        <v>7217</v>
      </c>
    </row>
    <row r="796">
      <c r="A796" s="17" t="s">
        <v>2802</v>
      </c>
      <c r="B796" s="15"/>
      <c r="C796" s="7" t="s">
        <v>2803</v>
      </c>
      <c r="D796" s="7" t="s">
        <v>1919</v>
      </c>
      <c r="E796" s="9"/>
      <c r="F796" s="22" t="s">
        <v>1715</v>
      </c>
      <c r="G796" s="15"/>
      <c r="H796" s="9"/>
      <c r="I796" s="9"/>
      <c r="J796" s="9"/>
      <c r="K796" s="9"/>
      <c r="L796" s="9"/>
      <c r="M796" s="11" t="s">
        <v>1711</v>
      </c>
      <c r="N796" s="11" t="s">
        <v>4637</v>
      </c>
      <c r="O796" s="20" t="e">
        <v>#N/A</v>
      </c>
      <c r="P796" s="11" t="s">
        <v>8147</v>
      </c>
      <c r="Q796" s="20" t="e">
        <v>#N/A</v>
      </c>
      <c r="R796" s="11" t="s">
        <v>4637</v>
      </c>
      <c r="S796" s="11" t="s">
        <v>4637</v>
      </c>
      <c r="T796" s="21" t="s">
        <v>7216</v>
      </c>
      <c r="U796" s="21" t="s">
        <v>7217</v>
      </c>
    </row>
    <row r="797">
      <c r="A797" s="9"/>
      <c r="B797" s="9"/>
      <c r="C797" s="7" t="s">
        <v>2804</v>
      </c>
      <c r="D797" s="7" t="s">
        <v>2077</v>
      </c>
      <c r="E797" s="9"/>
      <c r="F797" s="22" t="s">
        <v>1715</v>
      </c>
      <c r="G797" s="15"/>
      <c r="H797" s="9"/>
      <c r="I797" s="9"/>
      <c r="J797" s="9"/>
      <c r="K797" s="9"/>
      <c r="L797" s="9"/>
      <c r="M797" s="11" t="s">
        <v>1711</v>
      </c>
      <c r="N797" s="11" t="s">
        <v>7215</v>
      </c>
      <c r="O797" s="20" t="e">
        <v>#N/A</v>
      </c>
      <c r="P797" s="11" t="s">
        <v>8148</v>
      </c>
      <c r="Q797" s="20" t="e">
        <v>#N/A</v>
      </c>
      <c r="R797" s="11" t="s">
        <v>7215</v>
      </c>
      <c r="S797" s="11" t="s">
        <v>7700</v>
      </c>
      <c r="T797" s="21" t="s">
        <v>7223</v>
      </c>
      <c r="U797" s="21" t="s">
        <v>7224</v>
      </c>
    </row>
    <row r="798">
      <c r="A798" s="9"/>
      <c r="B798" s="9"/>
      <c r="C798" s="7" t="s">
        <v>2805</v>
      </c>
      <c r="D798" s="7" t="s">
        <v>1880</v>
      </c>
      <c r="E798" s="9"/>
      <c r="F798" s="22" t="s">
        <v>1715</v>
      </c>
      <c r="G798" s="15"/>
      <c r="H798" s="9"/>
      <c r="I798" s="9"/>
      <c r="J798" s="9"/>
      <c r="K798" s="9"/>
      <c r="L798" s="9"/>
      <c r="M798" s="11" t="s">
        <v>1711</v>
      </c>
      <c r="N798" s="11" t="s">
        <v>4251</v>
      </c>
      <c r="O798" s="20" t="e">
        <v>#N/A</v>
      </c>
      <c r="P798" s="11" t="s">
        <v>8149</v>
      </c>
      <c r="Q798" s="20" t="e">
        <v>#N/A</v>
      </c>
      <c r="R798" s="11" t="s">
        <v>7215</v>
      </c>
      <c r="S798" s="11" t="s">
        <v>4251</v>
      </c>
      <c r="T798" s="21" t="s">
        <v>7251</v>
      </c>
      <c r="U798" s="21" t="s">
        <v>7252</v>
      </c>
    </row>
    <row r="799">
      <c r="A799" s="9"/>
      <c r="B799" s="9"/>
      <c r="C799" s="7" t="s">
        <v>2807</v>
      </c>
      <c r="D799" s="7" t="s">
        <v>2324</v>
      </c>
      <c r="E799" s="9"/>
      <c r="F799" s="22" t="s">
        <v>1715</v>
      </c>
      <c r="G799" s="15"/>
      <c r="H799" s="9"/>
      <c r="I799" s="9"/>
      <c r="J799" s="9"/>
      <c r="K799" s="9"/>
      <c r="L799" s="9"/>
      <c r="M799" s="11" t="s">
        <v>1711</v>
      </c>
      <c r="N799" s="11" t="s">
        <v>7525</v>
      </c>
      <c r="O799" s="20" t="e">
        <v>#N/A</v>
      </c>
      <c r="P799" s="11" t="s">
        <v>8150</v>
      </c>
      <c r="Q799" s="20" t="e">
        <v>#N/A</v>
      </c>
      <c r="R799" s="11" t="s">
        <v>7215</v>
      </c>
      <c r="S799" s="11" t="s">
        <v>7525</v>
      </c>
      <c r="T799" s="21" t="s">
        <v>7251</v>
      </c>
      <c r="U799" s="21" t="s">
        <v>7252</v>
      </c>
    </row>
    <row r="800">
      <c r="A800" s="9"/>
      <c r="B800" s="9"/>
      <c r="C800" s="7" t="s">
        <v>2808</v>
      </c>
      <c r="D800" s="7" t="s">
        <v>2088</v>
      </c>
      <c r="E800" s="9"/>
      <c r="F800" s="22" t="s">
        <v>1715</v>
      </c>
      <c r="G800" s="15"/>
      <c r="H800" s="9"/>
      <c r="I800" s="9"/>
      <c r="J800" s="9"/>
      <c r="K800" s="9"/>
      <c r="L800" s="9"/>
      <c r="M800" s="11" t="s">
        <v>1711</v>
      </c>
      <c r="N800" s="11" t="s">
        <v>7215</v>
      </c>
      <c r="O800" s="20" t="e">
        <v>#N/A</v>
      </c>
      <c r="P800" s="11" t="s">
        <v>8151</v>
      </c>
      <c r="Q800" s="20" t="e">
        <v>#N/A</v>
      </c>
      <c r="R800" s="11" t="s">
        <v>7215</v>
      </c>
      <c r="S800" s="11" t="s">
        <v>4383</v>
      </c>
      <c r="T800" s="21" t="s">
        <v>7228</v>
      </c>
      <c r="U800" s="21" t="s">
        <v>7229</v>
      </c>
    </row>
    <row r="801">
      <c r="A801" s="9"/>
      <c r="B801" s="9"/>
      <c r="C801" s="7" t="s">
        <v>2809</v>
      </c>
      <c r="D801" s="7" t="s">
        <v>1993</v>
      </c>
      <c r="E801" s="9"/>
      <c r="F801" s="22" t="s">
        <v>1715</v>
      </c>
      <c r="G801" s="15"/>
      <c r="H801" s="9"/>
      <c r="I801" s="9"/>
      <c r="J801" s="9"/>
      <c r="K801" s="9"/>
      <c r="L801" s="9"/>
      <c r="M801" s="11" t="s">
        <v>1711</v>
      </c>
      <c r="N801" s="11" t="s">
        <v>4914</v>
      </c>
      <c r="O801" s="20" t="e">
        <v>#N/A</v>
      </c>
      <c r="P801" s="11" t="s">
        <v>8152</v>
      </c>
      <c r="Q801" s="20" t="e">
        <v>#N/A</v>
      </c>
      <c r="R801" s="11" t="s">
        <v>7215</v>
      </c>
      <c r="S801" s="11" t="s">
        <v>4914</v>
      </c>
      <c r="T801" s="21" t="s">
        <v>7223</v>
      </c>
      <c r="U801" s="21" t="s">
        <v>7224</v>
      </c>
    </row>
    <row r="802">
      <c r="A802" s="9"/>
      <c r="B802" s="9"/>
      <c r="C802" s="7" t="s">
        <v>2810</v>
      </c>
      <c r="D802" s="7" t="s">
        <v>1754</v>
      </c>
      <c r="E802" s="9"/>
      <c r="F802" s="22" t="s">
        <v>1715</v>
      </c>
      <c r="G802" s="15"/>
      <c r="H802" s="9"/>
      <c r="I802" s="9"/>
      <c r="J802" s="9"/>
      <c r="K802" s="9"/>
      <c r="L802" s="9"/>
      <c r="M802" s="11" t="s">
        <v>1711</v>
      </c>
      <c r="N802" s="11" t="s">
        <v>7215</v>
      </c>
      <c r="O802" s="20" t="e">
        <v>#N/A</v>
      </c>
      <c r="P802" s="11" t="s">
        <v>8153</v>
      </c>
      <c r="Q802" s="20" t="e">
        <v>#N/A</v>
      </c>
      <c r="R802" s="11" t="s">
        <v>7215</v>
      </c>
      <c r="S802" s="11" t="s">
        <v>7543</v>
      </c>
      <c r="T802" s="21" t="s">
        <v>7270</v>
      </c>
      <c r="U802" s="21" t="s">
        <v>7271</v>
      </c>
    </row>
    <row r="803">
      <c r="A803" s="9"/>
      <c r="B803" s="9"/>
      <c r="C803" s="7" t="s">
        <v>2811</v>
      </c>
      <c r="D803" s="7" t="s">
        <v>2093</v>
      </c>
      <c r="E803" s="9"/>
      <c r="F803" s="22" t="s">
        <v>1715</v>
      </c>
      <c r="G803" s="15"/>
      <c r="H803" s="9"/>
      <c r="I803" s="9"/>
      <c r="J803" s="9"/>
      <c r="K803" s="9"/>
      <c r="L803" s="9"/>
      <c r="M803" s="11" t="s">
        <v>1711</v>
      </c>
      <c r="N803" s="11" t="s">
        <v>4211</v>
      </c>
      <c r="O803" s="20" t="e">
        <v>#N/A</v>
      </c>
      <c r="P803" s="11" t="s">
        <v>8154</v>
      </c>
      <c r="Q803" s="20" t="e">
        <v>#N/A</v>
      </c>
      <c r="R803" s="11" t="s">
        <v>7215</v>
      </c>
      <c r="S803" s="11" t="s">
        <v>4211</v>
      </c>
      <c r="T803" s="21" t="s">
        <v>7216</v>
      </c>
      <c r="U803" s="21" t="s">
        <v>7217</v>
      </c>
    </row>
    <row r="804">
      <c r="A804" s="9"/>
      <c r="B804" s="9"/>
      <c r="C804" s="7" t="s">
        <v>2812</v>
      </c>
      <c r="D804" s="7" t="s">
        <v>1853</v>
      </c>
      <c r="E804" s="9"/>
      <c r="F804" s="22" t="s">
        <v>1715</v>
      </c>
      <c r="G804" s="15"/>
      <c r="H804" s="9"/>
      <c r="I804" s="9"/>
      <c r="J804" s="9"/>
      <c r="K804" s="7" t="s">
        <v>1727</v>
      </c>
      <c r="L804" s="11" t="s">
        <v>2127</v>
      </c>
      <c r="M804" s="11" t="s">
        <v>1711</v>
      </c>
      <c r="N804" s="11" t="s">
        <v>5158</v>
      </c>
      <c r="O804" s="20" t="e">
        <v>#N/A</v>
      </c>
      <c r="P804" s="11" t="s">
        <v>8155</v>
      </c>
      <c r="Q804" s="20" t="e">
        <v>#N/A</v>
      </c>
      <c r="R804" s="11" t="s">
        <v>7215</v>
      </c>
      <c r="S804" s="11" t="s">
        <v>5158</v>
      </c>
      <c r="T804" s="21" t="s">
        <v>7223</v>
      </c>
      <c r="U804" s="21" t="s">
        <v>7224</v>
      </c>
    </row>
    <row r="805">
      <c r="A805" s="9"/>
      <c r="B805" s="9"/>
      <c r="C805" s="7" t="s">
        <v>2813</v>
      </c>
      <c r="D805" s="7" t="s">
        <v>1870</v>
      </c>
      <c r="E805" s="9"/>
      <c r="F805" s="22" t="s">
        <v>1715</v>
      </c>
      <c r="G805" s="15"/>
      <c r="H805" s="9"/>
      <c r="I805" s="9"/>
      <c r="J805" s="9"/>
      <c r="K805" s="9"/>
      <c r="L805" s="9"/>
      <c r="M805" s="11" t="s">
        <v>1711</v>
      </c>
      <c r="N805" s="11" t="s">
        <v>4788</v>
      </c>
      <c r="O805" s="20" t="e">
        <v>#N/A</v>
      </c>
      <c r="P805" s="11" t="s">
        <v>8156</v>
      </c>
      <c r="Q805" s="20" t="e">
        <v>#N/A</v>
      </c>
      <c r="R805" s="11" t="s">
        <v>7215</v>
      </c>
      <c r="S805" s="11" t="s">
        <v>4788</v>
      </c>
      <c r="T805" s="21" t="s">
        <v>7216</v>
      </c>
      <c r="U805" s="21" t="s">
        <v>7217</v>
      </c>
    </row>
    <row r="806">
      <c r="A806" s="9"/>
      <c r="B806" s="9"/>
      <c r="C806" s="7" t="s">
        <v>2814</v>
      </c>
      <c r="D806" s="7" t="s">
        <v>1731</v>
      </c>
      <c r="E806" s="9"/>
      <c r="F806" s="22" t="s">
        <v>1715</v>
      </c>
      <c r="G806" s="15"/>
      <c r="H806" s="9"/>
      <c r="I806" s="9"/>
      <c r="J806" s="9"/>
      <c r="K806" s="9"/>
      <c r="L806" s="9"/>
      <c r="M806" s="11" t="s">
        <v>1711</v>
      </c>
      <c r="N806" s="11" t="s">
        <v>7215</v>
      </c>
      <c r="O806" s="20" t="e">
        <v>#N/A</v>
      </c>
      <c r="P806" s="11" t="s">
        <v>8157</v>
      </c>
      <c r="Q806" s="20" t="e">
        <v>#N/A</v>
      </c>
      <c r="R806" s="11" t="s">
        <v>7215</v>
      </c>
      <c r="S806" s="11" t="s">
        <v>7535</v>
      </c>
      <c r="T806" s="21" t="s">
        <v>7277</v>
      </c>
      <c r="U806" s="21" t="s">
        <v>7278</v>
      </c>
    </row>
    <row r="807">
      <c r="A807" s="9"/>
      <c r="B807" s="9"/>
      <c r="C807" s="7" t="s">
        <v>2815</v>
      </c>
      <c r="D807" s="7" t="s">
        <v>1734</v>
      </c>
      <c r="E807" s="9"/>
      <c r="F807" s="22" t="s">
        <v>1715</v>
      </c>
      <c r="G807" s="15"/>
      <c r="H807" s="9"/>
      <c r="I807" s="9"/>
      <c r="J807" s="9"/>
      <c r="K807" s="7" t="s">
        <v>1716</v>
      </c>
      <c r="L807" s="11" t="s">
        <v>1717</v>
      </c>
      <c r="M807" s="11" t="s">
        <v>1711</v>
      </c>
      <c r="N807" s="11" t="s">
        <v>4351</v>
      </c>
      <c r="O807" s="20" t="e">
        <v>#N/A</v>
      </c>
      <c r="P807" s="11" t="s">
        <v>8158</v>
      </c>
      <c r="Q807" s="20" t="e">
        <v>#N/A</v>
      </c>
      <c r="R807" s="11" t="s">
        <v>7215</v>
      </c>
      <c r="S807" s="11" t="s">
        <v>4351</v>
      </c>
      <c r="T807" s="21" t="s">
        <v>7216</v>
      </c>
      <c r="U807" s="21" t="s">
        <v>7217</v>
      </c>
    </row>
    <row r="808">
      <c r="A808" s="9"/>
      <c r="B808" s="9"/>
      <c r="C808" s="28" t="s">
        <v>2816</v>
      </c>
      <c r="D808" s="7" t="s">
        <v>2472</v>
      </c>
      <c r="E808" s="9"/>
      <c r="F808" s="22" t="s">
        <v>1715</v>
      </c>
      <c r="G808" s="15"/>
      <c r="H808" s="9"/>
      <c r="I808" s="9"/>
      <c r="J808" s="9"/>
      <c r="K808" s="7" t="s">
        <v>1727</v>
      </c>
      <c r="L808" s="11" t="s">
        <v>1951</v>
      </c>
      <c r="M808" s="11" t="s">
        <v>1711</v>
      </c>
      <c r="N808" s="11" t="s">
        <v>7215</v>
      </c>
      <c r="O808" s="20" t="e">
        <v>#N/A</v>
      </c>
      <c r="P808" s="11" t="s">
        <v>8159</v>
      </c>
      <c r="Q808" s="20" t="e">
        <v>#N/A</v>
      </c>
      <c r="R808" s="11" t="s">
        <v>7215</v>
      </c>
      <c r="S808" s="11" t="s">
        <v>7891</v>
      </c>
      <c r="T808" s="21" t="s">
        <v>7228</v>
      </c>
      <c r="U808" s="21" t="s">
        <v>7229</v>
      </c>
    </row>
    <row r="809">
      <c r="A809" s="9"/>
      <c r="B809" s="9"/>
      <c r="C809" s="7" t="s">
        <v>2817</v>
      </c>
      <c r="D809" s="7" t="s">
        <v>1954</v>
      </c>
      <c r="E809" s="9"/>
      <c r="F809" s="22" t="s">
        <v>1715</v>
      </c>
      <c r="G809" s="15"/>
      <c r="H809" s="9"/>
      <c r="I809" s="9"/>
      <c r="J809" s="9"/>
      <c r="K809" s="7" t="s">
        <v>1746</v>
      </c>
      <c r="L809" s="11" t="s">
        <v>1717</v>
      </c>
      <c r="M809" s="11" t="s">
        <v>1711</v>
      </c>
      <c r="N809" s="11" t="s">
        <v>7215</v>
      </c>
      <c r="O809" s="20" t="e">
        <v>#N/A</v>
      </c>
      <c r="P809" s="11" t="s">
        <v>8160</v>
      </c>
      <c r="Q809" s="20" t="e">
        <v>#N/A</v>
      </c>
      <c r="R809" s="11" t="s">
        <v>7215</v>
      </c>
      <c r="S809" s="11" t="s">
        <v>7626</v>
      </c>
      <c r="T809" s="21" t="s">
        <v>7223</v>
      </c>
      <c r="U809" s="21" t="s">
        <v>7224</v>
      </c>
    </row>
    <row r="810">
      <c r="A810" s="9"/>
      <c r="B810" s="9"/>
      <c r="C810" s="7" t="s">
        <v>2818</v>
      </c>
      <c r="D810" s="7" t="s">
        <v>1896</v>
      </c>
      <c r="E810" s="9"/>
      <c r="F810" s="22" t="s">
        <v>1715</v>
      </c>
      <c r="G810" s="15"/>
      <c r="H810" s="9"/>
      <c r="I810" s="9"/>
      <c r="J810" s="9"/>
      <c r="K810" s="9"/>
      <c r="L810" s="9"/>
      <c r="M810" s="11" t="s">
        <v>1711</v>
      </c>
      <c r="N810" s="11" t="s">
        <v>5066</v>
      </c>
      <c r="O810" s="20" t="e">
        <v>#N/A</v>
      </c>
      <c r="P810" s="11" t="s">
        <v>8161</v>
      </c>
      <c r="Q810" s="20" t="e">
        <v>#N/A</v>
      </c>
      <c r="R810" s="11" t="s">
        <v>7215</v>
      </c>
      <c r="S810" s="11" t="s">
        <v>5066</v>
      </c>
      <c r="T810" s="21" t="s">
        <v>7251</v>
      </c>
      <c r="U810" s="21" t="s">
        <v>7252</v>
      </c>
    </row>
    <row r="811">
      <c r="A811" s="9"/>
      <c r="B811" s="9"/>
      <c r="C811" s="7" t="s">
        <v>2819</v>
      </c>
      <c r="D811" s="7" t="s">
        <v>1826</v>
      </c>
      <c r="E811" s="9"/>
      <c r="F811" s="22" t="s">
        <v>1715</v>
      </c>
      <c r="G811" s="15"/>
      <c r="H811" s="9"/>
      <c r="I811" s="9"/>
      <c r="J811" s="9"/>
      <c r="K811" s="9"/>
      <c r="L811" s="9"/>
      <c r="M811" s="11" t="s">
        <v>1711</v>
      </c>
      <c r="N811" s="11" t="s">
        <v>4924</v>
      </c>
      <c r="O811" s="20" t="e">
        <v>#N/A</v>
      </c>
      <c r="P811" s="11" t="s">
        <v>8162</v>
      </c>
      <c r="Q811" s="20" t="e">
        <v>#N/A</v>
      </c>
      <c r="R811" s="11" t="s">
        <v>7215</v>
      </c>
      <c r="S811" s="11" t="s">
        <v>4924</v>
      </c>
      <c r="T811" s="21" t="s">
        <v>7223</v>
      </c>
      <c r="U811" s="21" t="s">
        <v>7224</v>
      </c>
    </row>
    <row r="812">
      <c r="A812" s="9"/>
      <c r="B812" s="9"/>
      <c r="C812" s="7" t="s">
        <v>2820</v>
      </c>
      <c r="D812" s="7" t="s">
        <v>1898</v>
      </c>
      <c r="E812" s="9"/>
      <c r="F812" s="22" t="s">
        <v>1715</v>
      </c>
      <c r="G812" s="15"/>
      <c r="H812" s="9"/>
      <c r="I812" s="9"/>
      <c r="J812" s="9"/>
      <c r="K812" s="9"/>
      <c r="L812" s="9"/>
      <c r="M812" s="11" t="s">
        <v>1711</v>
      </c>
      <c r="N812" s="11" t="s">
        <v>5124</v>
      </c>
      <c r="O812" s="20" t="e">
        <v>#N/A</v>
      </c>
      <c r="P812" s="11" t="s">
        <v>8163</v>
      </c>
      <c r="Q812" s="20" t="e">
        <v>#N/A</v>
      </c>
      <c r="R812" s="11" t="s">
        <v>7215</v>
      </c>
      <c r="S812" s="11" t="s">
        <v>5124</v>
      </c>
      <c r="T812" s="21" t="s">
        <v>7251</v>
      </c>
      <c r="U812" s="21" t="s">
        <v>7252</v>
      </c>
    </row>
    <row r="813">
      <c r="A813" s="9"/>
      <c r="B813" s="9"/>
      <c r="C813" s="7" t="s">
        <v>2821</v>
      </c>
      <c r="D813" s="7" t="s">
        <v>2695</v>
      </c>
      <c r="E813" s="9"/>
      <c r="F813" s="22" t="s">
        <v>1715</v>
      </c>
      <c r="G813" s="15"/>
      <c r="H813" s="9"/>
      <c r="I813" s="9"/>
      <c r="J813" s="9"/>
      <c r="K813" s="7" t="s">
        <v>1727</v>
      </c>
      <c r="L813" s="11" t="s">
        <v>1728</v>
      </c>
      <c r="M813" s="11" t="s">
        <v>1711</v>
      </c>
      <c r="N813" s="11" t="s">
        <v>4979</v>
      </c>
      <c r="O813" s="20" t="e">
        <v>#N/A</v>
      </c>
      <c r="P813" s="11" t="s">
        <v>8164</v>
      </c>
      <c r="Q813" s="20" t="e">
        <v>#N/A</v>
      </c>
      <c r="R813" s="11" t="s">
        <v>7215</v>
      </c>
      <c r="S813" s="11" t="s">
        <v>4979</v>
      </c>
      <c r="T813" s="21" t="s">
        <v>7228</v>
      </c>
      <c r="U813" s="21" t="s">
        <v>7229</v>
      </c>
    </row>
    <row r="814">
      <c r="A814" s="9"/>
      <c r="B814" s="9"/>
      <c r="C814" s="7" t="s">
        <v>2822</v>
      </c>
      <c r="D814" s="7" t="s">
        <v>1795</v>
      </c>
      <c r="E814" s="9"/>
      <c r="F814" s="22" t="s">
        <v>1715</v>
      </c>
      <c r="G814" s="15"/>
      <c r="H814" s="9"/>
      <c r="I814" s="9"/>
      <c r="J814" s="9"/>
      <c r="K814" s="7" t="s">
        <v>1746</v>
      </c>
      <c r="L814" s="11" t="s">
        <v>1717</v>
      </c>
      <c r="M814" s="11" t="s">
        <v>1711</v>
      </c>
      <c r="N814" s="11" t="s">
        <v>4818</v>
      </c>
      <c r="O814" s="20" t="e">
        <v>#N/A</v>
      </c>
      <c r="P814" s="11" t="s">
        <v>8165</v>
      </c>
      <c r="Q814" s="20" t="e">
        <v>#N/A</v>
      </c>
      <c r="R814" s="11" t="s">
        <v>7215</v>
      </c>
      <c r="S814" s="11" t="s">
        <v>4818</v>
      </c>
      <c r="T814" s="21" t="s">
        <v>7223</v>
      </c>
      <c r="U814" s="21" t="s">
        <v>7224</v>
      </c>
    </row>
    <row r="815">
      <c r="A815" s="9"/>
      <c r="B815" s="9"/>
      <c r="C815" s="7" t="s">
        <v>2823</v>
      </c>
      <c r="D815" s="7" t="s">
        <v>1826</v>
      </c>
      <c r="E815" s="9"/>
      <c r="F815" s="22" t="s">
        <v>1715</v>
      </c>
      <c r="G815" s="15"/>
      <c r="H815" s="9"/>
      <c r="I815" s="9"/>
      <c r="J815" s="9"/>
      <c r="K815" s="7" t="s">
        <v>1746</v>
      </c>
      <c r="L815" s="11" t="s">
        <v>1717</v>
      </c>
      <c r="M815" s="11" t="s">
        <v>1711</v>
      </c>
      <c r="N815" s="11" t="s">
        <v>4924</v>
      </c>
      <c r="O815" s="20" t="e">
        <v>#N/A</v>
      </c>
      <c r="P815" s="11" t="s">
        <v>8166</v>
      </c>
      <c r="Q815" s="20" t="e">
        <v>#N/A</v>
      </c>
      <c r="R815" s="11" t="s">
        <v>7215</v>
      </c>
      <c r="S815" s="11" t="s">
        <v>4924</v>
      </c>
      <c r="T815" s="21" t="s">
        <v>7223</v>
      </c>
      <c r="U815" s="21" t="s">
        <v>7224</v>
      </c>
    </row>
    <row r="816">
      <c r="A816" s="9"/>
      <c r="B816" s="9"/>
      <c r="C816" s="7" t="s">
        <v>2824</v>
      </c>
      <c r="D816" s="7" t="s">
        <v>1870</v>
      </c>
      <c r="E816" s="9"/>
      <c r="F816" s="22" t="s">
        <v>1715</v>
      </c>
      <c r="G816" s="15"/>
      <c r="H816" s="9"/>
      <c r="I816" s="9"/>
      <c r="J816" s="9"/>
      <c r="K816" s="7" t="s">
        <v>1716</v>
      </c>
      <c r="L816" s="11" t="s">
        <v>1717</v>
      </c>
      <c r="M816" s="11" t="s">
        <v>1711</v>
      </c>
      <c r="N816" s="11" t="s">
        <v>4788</v>
      </c>
      <c r="O816" s="20" t="e">
        <v>#N/A</v>
      </c>
      <c r="P816" s="11" t="s">
        <v>8167</v>
      </c>
      <c r="Q816" s="20" t="e">
        <v>#N/A</v>
      </c>
      <c r="R816" s="11" t="s">
        <v>7215</v>
      </c>
      <c r="S816" s="11" t="s">
        <v>4788</v>
      </c>
      <c r="T816" s="21" t="s">
        <v>7216</v>
      </c>
      <c r="U816" s="21" t="s">
        <v>7217</v>
      </c>
    </row>
    <row r="817">
      <c r="A817" s="9"/>
      <c r="B817" s="9"/>
      <c r="C817" s="7" t="s">
        <v>2825</v>
      </c>
      <c r="D817" s="7" t="s">
        <v>1801</v>
      </c>
      <c r="E817" s="9"/>
      <c r="F817" s="22" t="s">
        <v>1715</v>
      </c>
      <c r="G817" s="15"/>
      <c r="H817" s="9"/>
      <c r="I817" s="9"/>
      <c r="J817" s="9"/>
      <c r="K817" s="9"/>
      <c r="L817" s="9"/>
      <c r="M817" s="11" t="s">
        <v>1711</v>
      </c>
      <c r="N817" s="11" t="s">
        <v>7215</v>
      </c>
      <c r="O817" s="20" t="e">
        <v>#N/A</v>
      </c>
      <c r="P817" s="11" t="s">
        <v>8168</v>
      </c>
      <c r="Q817" s="20" t="e">
        <v>#N/A</v>
      </c>
      <c r="R817" s="11" t="s">
        <v>7215</v>
      </c>
      <c r="S817" s="11" t="s">
        <v>4949</v>
      </c>
      <c r="T817" s="21" t="s">
        <v>7216</v>
      </c>
      <c r="U817" s="21" t="s">
        <v>7217</v>
      </c>
    </row>
    <row r="818">
      <c r="A818" s="9"/>
      <c r="B818" s="9"/>
      <c r="C818" s="7" t="s">
        <v>2826</v>
      </c>
      <c r="D818" s="7" t="s">
        <v>2009</v>
      </c>
      <c r="E818" s="9"/>
      <c r="F818" s="22" t="s">
        <v>1715</v>
      </c>
      <c r="G818" s="15"/>
      <c r="H818" s="9"/>
      <c r="I818" s="9"/>
      <c r="J818" s="9"/>
      <c r="K818" s="9"/>
      <c r="L818" s="9"/>
      <c r="M818" s="11" t="s">
        <v>1711</v>
      </c>
      <c r="N818" s="11" t="s">
        <v>4360</v>
      </c>
      <c r="O818" s="20" t="e">
        <v>#N/A</v>
      </c>
      <c r="P818" s="11" t="s">
        <v>8169</v>
      </c>
      <c r="Q818" s="20" t="e">
        <v>#N/A</v>
      </c>
      <c r="R818" s="11" t="s">
        <v>7215</v>
      </c>
      <c r="S818" s="11" t="s">
        <v>4360</v>
      </c>
      <c r="T818" s="21" t="s">
        <v>7251</v>
      </c>
      <c r="U818" s="21" t="s">
        <v>7252</v>
      </c>
    </row>
    <row r="819">
      <c r="A819" s="9"/>
      <c r="B819" s="9"/>
      <c r="C819" s="7" t="s">
        <v>2827</v>
      </c>
      <c r="D819" s="7" t="s">
        <v>1910</v>
      </c>
      <c r="E819" s="9"/>
      <c r="F819" s="22" t="s">
        <v>1715</v>
      </c>
      <c r="G819" s="15"/>
      <c r="H819" s="9"/>
      <c r="I819" s="9"/>
      <c r="J819" s="9"/>
      <c r="K819" s="7" t="s">
        <v>1746</v>
      </c>
      <c r="L819" s="11" t="s">
        <v>1728</v>
      </c>
      <c r="M819" s="11" t="s">
        <v>1711</v>
      </c>
      <c r="N819" s="11" t="s">
        <v>4134</v>
      </c>
      <c r="O819" s="20" t="e">
        <v>#N/A</v>
      </c>
      <c r="P819" s="11" t="s">
        <v>8170</v>
      </c>
      <c r="Q819" s="20" t="e">
        <v>#N/A</v>
      </c>
      <c r="R819" s="11" t="s">
        <v>7215</v>
      </c>
      <c r="S819" s="11" t="s">
        <v>4134</v>
      </c>
      <c r="T819" s="21" t="s">
        <v>7216</v>
      </c>
      <c r="U819" s="21" t="s">
        <v>7217</v>
      </c>
    </row>
    <row r="820">
      <c r="A820" s="9"/>
      <c r="B820" s="9"/>
      <c r="C820" s="7" t="s">
        <v>2828</v>
      </c>
      <c r="D820" s="7" t="s">
        <v>2093</v>
      </c>
      <c r="E820" s="9"/>
      <c r="F820" s="22" t="s">
        <v>1715</v>
      </c>
      <c r="G820" s="15"/>
      <c r="H820" s="9"/>
      <c r="I820" s="9"/>
      <c r="J820" s="9"/>
      <c r="K820" s="9"/>
      <c r="L820" s="9"/>
      <c r="M820" s="11" t="s">
        <v>1711</v>
      </c>
      <c r="N820" s="11" t="s">
        <v>4211</v>
      </c>
      <c r="O820" s="20" t="e">
        <v>#N/A</v>
      </c>
      <c r="P820" s="11" t="s">
        <v>8171</v>
      </c>
      <c r="Q820" s="20" t="e">
        <v>#N/A</v>
      </c>
      <c r="R820" s="11" t="s">
        <v>7215</v>
      </c>
      <c r="S820" s="11" t="s">
        <v>4211</v>
      </c>
      <c r="T820" s="21" t="s">
        <v>7216</v>
      </c>
      <c r="U820" s="21" t="s">
        <v>7217</v>
      </c>
    </row>
    <row r="821">
      <c r="A821" s="9"/>
      <c r="B821" s="9"/>
      <c r="C821" s="7" t="s">
        <v>2829</v>
      </c>
      <c r="D821" s="7" t="s">
        <v>2636</v>
      </c>
      <c r="E821" s="9"/>
      <c r="F821" s="22" t="s">
        <v>1715</v>
      </c>
      <c r="G821" s="15"/>
      <c r="H821" s="9"/>
      <c r="I821" s="9"/>
      <c r="J821" s="9"/>
      <c r="K821" s="9"/>
      <c r="L821" s="9"/>
      <c r="M821" s="11" t="s">
        <v>1711</v>
      </c>
      <c r="N821" s="11" t="s">
        <v>7215</v>
      </c>
      <c r="O821" s="20" t="e">
        <v>#N/A</v>
      </c>
      <c r="P821" s="11" t="s">
        <v>8172</v>
      </c>
      <c r="Q821" s="20" t="e">
        <v>#N/A</v>
      </c>
      <c r="R821" s="11" t="s">
        <v>7215</v>
      </c>
      <c r="S821" s="11" t="s">
        <v>8014</v>
      </c>
      <c r="T821" s="21" t="s">
        <v>7228</v>
      </c>
      <c r="U821" s="21" t="s">
        <v>7229</v>
      </c>
    </row>
    <row r="822">
      <c r="A822" s="9"/>
      <c r="B822" s="9"/>
      <c r="C822" s="7" t="s">
        <v>2830</v>
      </c>
      <c r="D822" s="7" t="s">
        <v>2455</v>
      </c>
      <c r="E822" s="9"/>
      <c r="F822" s="22" t="s">
        <v>1715</v>
      </c>
      <c r="G822" s="15"/>
      <c r="H822" s="9"/>
      <c r="I822" s="9"/>
      <c r="J822" s="9"/>
      <c r="K822" s="9"/>
      <c r="L822" s="9"/>
      <c r="M822" s="11" t="s">
        <v>1711</v>
      </c>
      <c r="N822" s="11" t="s">
        <v>7215</v>
      </c>
      <c r="O822" s="20" t="e">
        <v>#N/A</v>
      </c>
      <c r="P822" s="11" t="s">
        <v>8173</v>
      </c>
      <c r="Q822" s="20" t="e">
        <v>#N/A</v>
      </c>
      <c r="R822" s="11" t="s">
        <v>7215</v>
      </c>
      <c r="S822" s="11" t="s">
        <v>7877</v>
      </c>
      <c r="T822" s="21" t="s">
        <v>7228</v>
      </c>
      <c r="U822" s="21" t="s">
        <v>7229</v>
      </c>
    </row>
    <row r="823">
      <c r="A823" s="9"/>
      <c r="B823" s="9"/>
      <c r="C823" s="7" t="s">
        <v>2831</v>
      </c>
      <c r="D823" s="7" t="s">
        <v>2505</v>
      </c>
      <c r="E823" s="9"/>
      <c r="F823" s="22" t="s">
        <v>1715</v>
      </c>
      <c r="G823" s="15"/>
      <c r="H823" s="9"/>
      <c r="I823" s="9"/>
      <c r="J823" s="9"/>
      <c r="K823" s="9"/>
      <c r="L823" s="9"/>
      <c r="M823" s="11" t="s">
        <v>1711</v>
      </c>
      <c r="N823" s="11" t="s">
        <v>7215</v>
      </c>
      <c r="O823" s="20" t="e">
        <v>#N/A</v>
      </c>
      <c r="P823" s="11" t="s">
        <v>8174</v>
      </c>
      <c r="Q823" s="20" t="e">
        <v>#N/A</v>
      </c>
      <c r="R823" s="11" t="s">
        <v>7215</v>
      </c>
      <c r="S823" s="11" t="s">
        <v>6488</v>
      </c>
      <c r="T823" s="21" t="s">
        <v>7228</v>
      </c>
      <c r="U823" s="21" t="s">
        <v>7229</v>
      </c>
    </row>
    <row r="824">
      <c r="A824" s="9"/>
      <c r="B824" s="9"/>
      <c r="C824" s="7" t="s">
        <v>2832</v>
      </c>
      <c r="D824" s="7" t="s">
        <v>1910</v>
      </c>
      <c r="E824" s="9"/>
      <c r="F824" s="22" t="s">
        <v>1715</v>
      </c>
      <c r="G824" s="15"/>
      <c r="H824" s="9"/>
      <c r="I824" s="9"/>
      <c r="J824" s="9"/>
      <c r="K824" s="9"/>
      <c r="L824" s="9"/>
      <c r="M824" s="11" t="s">
        <v>1711</v>
      </c>
      <c r="N824" s="11" t="s">
        <v>4134</v>
      </c>
      <c r="O824" s="20" t="e">
        <v>#N/A</v>
      </c>
      <c r="P824" s="11" t="s">
        <v>8175</v>
      </c>
      <c r="Q824" s="20" t="e">
        <v>#N/A</v>
      </c>
      <c r="R824" s="11" t="s">
        <v>7215</v>
      </c>
      <c r="S824" s="11" t="s">
        <v>4134</v>
      </c>
      <c r="T824" s="21" t="s">
        <v>7216</v>
      </c>
      <c r="U824" s="21" t="s">
        <v>7217</v>
      </c>
    </row>
    <row r="825">
      <c r="A825" s="9"/>
      <c r="B825" s="9"/>
      <c r="C825" s="7" t="s">
        <v>2833</v>
      </c>
      <c r="D825" s="7" t="s">
        <v>1870</v>
      </c>
      <c r="E825" s="9"/>
      <c r="F825" s="22" t="s">
        <v>1715</v>
      </c>
      <c r="G825" s="15"/>
      <c r="H825" s="9"/>
      <c r="I825" s="9"/>
      <c r="J825" s="9"/>
      <c r="K825" s="9"/>
      <c r="L825" s="9"/>
      <c r="M825" s="11" t="s">
        <v>1711</v>
      </c>
      <c r="N825" s="11" t="s">
        <v>4788</v>
      </c>
      <c r="O825" s="20" t="e">
        <v>#N/A</v>
      </c>
      <c r="P825" s="11" t="s">
        <v>8176</v>
      </c>
      <c r="Q825" s="20" t="e">
        <v>#N/A</v>
      </c>
      <c r="R825" s="11" t="s">
        <v>7215</v>
      </c>
      <c r="S825" s="11" t="s">
        <v>4788</v>
      </c>
      <c r="T825" s="21" t="s">
        <v>7216</v>
      </c>
      <c r="U825" s="21" t="s">
        <v>7217</v>
      </c>
    </row>
    <row r="826">
      <c r="A826" s="9"/>
      <c r="B826" s="9"/>
      <c r="C826" s="7" t="s">
        <v>2834</v>
      </c>
      <c r="D826" s="7" t="s">
        <v>2636</v>
      </c>
      <c r="E826" s="9"/>
      <c r="F826" s="22" t="s">
        <v>1715</v>
      </c>
      <c r="G826" s="15"/>
      <c r="H826" s="9"/>
      <c r="I826" s="9"/>
      <c r="J826" s="9"/>
      <c r="K826" s="9"/>
      <c r="L826" s="9"/>
      <c r="M826" s="11" t="s">
        <v>1711</v>
      </c>
      <c r="N826" s="11" t="s">
        <v>7215</v>
      </c>
      <c r="O826" s="20" t="e">
        <v>#N/A</v>
      </c>
      <c r="P826" s="11" t="s">
        <v>8177</v>
      </c>
      <c r="Q826" s="20" t="e">
        <v>#N/A</v>
      </c>
      <c r="R826" s="11" t="s">
        <v>7215</v>
      </c>
      <c r="S826" s="11" t="s">
        <v>8014</v>
      </c>
      <c r="T826" s="21" t="s">
        <v>7228</v>
      </c>
      <c r="U826" s="21" t="s">
        <v>7229</v>
      </c>
    </row>
    <row r="827">
      <c r="A827" s="9"/>
      <c r="B827" s="9"/>
      <c r="C827" s="7" t="s">
        <v>2836</v>
      </c>
      <c r="D827" s="7" t="s">
        <v>2513</v>
      </c>
      <c r="E827" s="9"/>
      <c r="F827" s="22" t="s">
        <v>1715</v>
      </c>
      <c r="G827" s="15"/>
      <c r="H827" s="9"/>
      <c r="I827" s="9"/>
      <c r="J827" s="9"/>
      <c r="K827" s="9"/>
      <c r="L827" s="9"/>
      <c r="M827" s="11" t="s">
        <v>1711</v>
      </c>
      <c r="N827" s="11" t="s">
        <v>7215</v>
      </c>
      <c r="O827" s="20" t="e">
        <v>#N/A</v>
      </c>
      <c r="P827" s="11" t="s">
        <v>8178</v>
      </c>
      <c r="Q827" s="20" t="e">
        <v>#N/A</v>
      </c>
      <c r="R827" s="11" t="s">
        <v>7215</v>
      </c>
      <c r="S827" s="11" t="s">
        <v>7919</v>
      </c>
      <c r="T827" s="21" t="s">
        <v>7228</v>
      </c>
      <c r="U827" s="21" t="s">
        <v>7229</v>
      </c>
    </row>
    <row r="828">
      <c r="A828" s="9"/>
      <c r="B828" s="9"/>
      <c r="C828" s="7" t="s">
        <v>2837</v>
      </c>
      <c r="D828" s="7" t="s">
        <v>2093</v>
      </c>
      <c r="E828" s="9"/>
      <c r="F828" s="22" t="s">
        <v>1715</v>
      </c>
      <c r="G828" s="15"/>
      <c r="H828" s="9"/>
      <c r="I828" s="9"/>
      <c r="J828" s="9"/>
      <c r="K828" s="9"/>
      <c r="L828" s="9"/>
      <c r="M828" s="11" t="s">
        <v>1711</v>
      </c>
      <c r="N828" s="11" t="s">
        <v>4211</v>
      </c>
      <c r="O828" s="20" t="e">
        <v>#N/A</v>
      </c>
      <c r="P828" s="11" t="s">
        <v>8179</v>
      </c>
      <c r="Q828" s="20" t="e">
        <v>#N/A</v>
      </c>
      <c r="R828" s="11" t="s">
        <v>7215</v>
      </c>
      <c r="S828" s="11" t="s">
        <v>4211</v>
      </c>
      <c r="T828" s="21" t="s">
        <v>7216</v>
      </c>
      <c r="U828" s="21" t="s">
        <v>7217</v>
      </c>
    </row>
    <row r="829">
      <c r="A829" s="9"/>
      <c r="B829" s="9"/>
      <c r="C829" s="7" t="s">
        <v>2838</v>
      </c>
      <c r="D829" s="7" t="s">
        <v>2544</v>
      </c>
      <c r="E829" s="9"/>
      <c r="F829" s="22" t="s">
        <v>1715</v>
      </c>
      <c r="G829" s="15"/>
      <c r="H829" s="9"/>
      <c r="I829" s="9"/>
      <c r="J829" s="9"/>
      <c r="K829" s="9"/>
      <c r="L829" s="9"/>
      <c r="M829" s="11" t="s">
        <v>1711</v>
      </c>
      <c r="N829" s="11" t="s">
        <v>4121</v>
      </c>
      <c r="O829" s="20" t="e">
        <v>#N/A</v>
      </c>
      <c r="P829" s="11" t="s">
        <v>8180</v>
      </c>
      <c r="Q829" s="20" t="e">
        <v>#N/A</v>
      </c>
      <c r="R829" s="11" t="s">
        <v>7215</v>
      </c>
      <c r="S829" s="11" t="s">
        <v>4121</v>
      </c>
      <c r="T829" s="21" t="s">
        <v>7235</v>
      </c>
      <c r="U829" s="21" t="s">
        <v>7236</v>
      </c>
    </row>
    <row r="830">
      <c r="A830" s="9"/>
      <c r="B830" s="9"/>
      <c r="C830" s="7" t="s">
        <v>2839</v>
      </c>
      <c r="D830" s="7" t="s">
        <v>2093</v>
      </c>
      <c r="E830" s="9"/>
      <c r="F830" s="22" t="s">
        <v>1715</v>
      </c>
      <c r="G830" s="15"/>
      <c r="H830" s="9"/>
      <c r="I830" s="9"/>
      <c r="J830" s="9"/>
      <c r="K830" s="9"/>
      <c r="L830" s="9"/>
      <c r="M830" s="11" t="s">
        <v>1711</v>
      </c>
      <c r="N830" s="11" t="s">
        <v>4211</v>
      </c>
      <c r="O830" s="20" t="e">
        <v>#N/A</v>
      </c>
      <c r="P830" s="11" t="s">
        <v>8181</v>
      </c>
      <c r="Q830" s="20" t="e">
        <v>#N/A</v>
      </c>
      <c r="R830" s="11" t="s">
        <v>7215</v>
      </c>
      <c r="S830" s="11" t="s">
        <v>4211</v>
      </c>
      <c r="T830" s="21" t="s">
        <v>7216</v>
      </c>
      <c r="U830" s="21" t="s">
        <v>7217</v>
      </c>
    </row>
    <row r="831">
      <c r="A831" s="9"/>
      <c r="B831" s="9"/>
      <c r="C831" s="7" t="s">
        <v>2840</v>
      </c>
      <c r="D831" s="7" t="s">
        <v>1919</v>
      </c>
      <c r="E831" s="9"/>
      <c r="F831" s="22" t="s">
        <v>1715</v>
      </c>
      <c r="G831" s="15"/>
      <c r="H831" s="9"/>
      <c r="I831" s="9"/>
      <c r="J831" s="9"/>
      <c r="K831" s="7" t="s">
        <v>1746</v>
      </c>
      <c r="L831" s="11" t="s">
        <v>1717</v>
      </c>
      <c r="M831" s="11" t="s">
        <v>1711</v>
      </c>
      <c r="N831" s="11" t="s">
        <v>4637</v>
      </c>
      <c r="O831" s="20" t="e">
        <v>#N/A</v>
      </c>
      <c r="P831" s="11" t="s">
        <v>8182</v>
      </c>
      <c r="Q831" s="20" t="e">
        <v>#N/A</v>
      </c>
      <c r="R831" s="11" t="s">
        <v>7215</v>
      </c>
      <c r="S831" s="11" t="s">
        <v>4637</v>
      </c>
      <c r="T831" s="21" t="s">
        <v>7216</v>
      </c>
      <c r="U831" s="21" t="s">
        <v>7217</v>
      </c>
    </row>
    <row r="832">
      <c r="A832" s="9"/>
      <c r="B832" s="9"/>
      <c r="C832" s="7" t="s">
        <v>2841</v>
      </c>
      <c r="D832" s="7" t="s">
        <v>1910</v>
      </c>
      <c r="E832" s="9"/>
      <c r="F832" s="22" t="s">
        <v>1715</v>
      </c>
      <c r="G832" s="15"/>
      <c r="H832" s="9"/>
      <c r="I832" s="9"/>
      <c r="J832" s="9"/>
      <c r="K832" s="9"/>
      <c r="L832" s="9"/>
      <c r="M832" s="11" t="s">
        <v>1711</v>
      </c>
      <c r="N832" s="11" t="s">
        <v>4134</v>
      </c>
      <c r="O832" s="20" t="e">
        <v>#N/A</v>
      </c>
      <c r="P832" s="11" t="s">
        <v>8183</v>
      </c>
      <c r="Q832" s="20" t="e">
        <v>#N/A</v>
      </c>
      <c r="R832" s="11" t="s">
        <v>7215</v>
      </c>
      <c r="S832" s="11" t="s">
        <v>4134</v>
      </c>
      <c r="T832" s="21" t="s">
        <v>7216</v>
      </c>
      <c r="U832" s="21" t="s">
        <v>7217</v>
      </c>
    </row>
    <row r="833">
      <c r="A833" s="9"/>
      <c r="B833" s="9"/>
      <c r="C833" s="7" t="s">
        <v>2842</v>
      </c>
      <c r="D833" s="7" t="s">
        <v>2843</v>
      </c>
      <c r="E833" s="9"/>
      <c r="F833" s="22" t="s">
        <v>1715</v>
      </c>
      <c r="G833" s="15"/>
      <c r="H833" s="9"/>
      <c r="I833" s="9"/>
      <c r="J833" s="9"/>
      <c r="K833" s="9"/>
      <c r="L833" s="9"/>
      <c r="M833" s="11" t="s">
        <v>1711</v>
      </c>
      <c r="N833" s="11" t="s">
        <v>7215</v>
      </c>
      <c r="O833" s="20" t="e">
        <v>#N/A</v>
      </c>
      <c r="P833" s="11" t="s">
        <v>8184</v>
      </c>
      <c r="Q833" s="20" t="e">
        <v>#N/A</v>
      </c>
      <c r="R833" s="11" t="s">
        <v>7215</v>
      </c>
      <c r="S833" s="11" t="s">
        <v>4949</v>
      </c>
      <c r="T833" s="21" t="s">
        <v>7216</v>
      </c>
      <c r="U833" s="21" t="s">
        <v>7217</v>
      </c>
    </row>
    <row r="834">
      <c r="A834" s="9"/>
      <c r="B834" s="9"/>
      <c r="C834" s="7" t="s">
        <v>2844</v>
      </c>
      <c r="D834" s="7" t="s">
        <v>2088</v>
      </c>
      <c r="E834" s="9"/>
      <c r="F834" s="22" t="s">
        <v>1715</v>
      </c>
      <c r="G834" s="15"/>
      <c r="H834" s="9"/>
      <c r="I834" s="9"/>
      <c r="J834" s="9"/>
      <c r="K834" s="7" t="s">
        <v>1746</v>
      </c>
      <c r="L834" s="11" t="s">
        <v>1717</v>
      </c>
      <c r="M834" s="11" t="s">
        <v>1711</v>
      </c>
      <c r="N834" s="11" t="s">
        <v>7215</v>
      </c>
      <c r="O834" s="20" t="e">
        <v>#N/A</v>
      </c>
      <c r="P834" s="11" t="s">
        <v>8185</v>
      </c>
      <c r="Q834" s="20" t="e">
        <v>#N/A</v>
      </c>
      <c r="R834" s="11" t="s">
        <v>7215</v>
      </c>
      <c r="S834" s="11" t="s">
        <v>4383</v>
      </c>
      <c r="T834" s="21" t="s">
        <v>7228</v>
      </c>
      <c r="U834" s="21" t="s">
        <v>7229</v>
      </c>
    </row>
    <row r="835">
      <c r="A835" s="9"/>
      <c r="B835" s="9"/>
      <c r="C835" s="7" t="s">
        <v>2845</v>
      </c>
      <c r="D835" s="7" t="s">
        <v>1720</v>
      </c>
      <c r="E835" s="9"/>
      <c r="F835" s="22" t="s">
        <v>1715</v>
      </c>
      <c r="G835" s="15"/>
      <c r="H835" s="9"/>
      <c r="I835" s="9"/>
      <c r="J835" s="9"/>
      <c r="K835" s="9"/>
      <c r="L835" s="9"/>
      <c r="M835" s="11" t="s">
        <v>1711</v>
      </c>
      <c r="N835" s="11" t="s">
        <v>4170</v>
      </c>
      <c r="O835" s="20" t="e">
        <v>#N/A</v>
      </c>
      <c r="P835" s="11" t="s">
        <v>8186</v>
      </c>
      <c r="Q835" s="20" t="e">
        <v>#N/A</v>
      </c>
      <c r="R835" s="11" t="s">
        <v>7215</v>
      </c>
      <c r="S835" s="11" t="s">
        <v>4170</v>
      </c>
      <c r="T835" s="21" t="s">
        <v>7270</v>
      </c>
      <c r="U835" s="21" t="s">
        <v>7271</v>
      </c>
    </row>
    <row r="836">
      <c r="A836" s="9"/>
      <c r="B836" s="9"/>
      <c r="C836" s="7" t="s">
        <v>2846</v>
      </c>
      <c r="D836" s="7" t="s">
        <v>1919</v>
      </c>
      <c r="E836" s="9"/>
      <c r="F836" s="22" t="s">
        <v>1715</v>
      </c>
      <c r="G836" s="15"/>
      <c r="H836" s="9"/>
      <c r="I836" s="9"/>
      <c r="J836" s="9"/>
      <c r="K836" s="9"/>
      <c r="L836" s="9"/>
      <c r="M836" s="11" t="s">
        <v>1711</v>
      </c>
      <c r="N836" s="11" t="s">
        <v>4637</v>
      </c>
      <c r="O836" s="20" t="e">
        <v>#N/A</v>
      </c>
      <c r="P836" s="11" t="s">
        <v>8187</v>
      </c>
      <c r="Q836" s="20" t="e">
        <v>#N/A</v>
      </c>
      <c r="R836" s="11" t="s">
        <v>7215</v>
      </c>
      <c r="S836" s="11" t="s">
        <v>4637</v>
      </c>
      <c r="T836" s="21" t="s">
        <v>7216</v>
      </c>
      <c r="U836" s="21" t="s">
        <v>7217</v>
      </c>
    </row>
    <row r="837">
      <c r="A837" s="9"/>
      <c r="B837" s="9"/>
      <c r="C837" s="7" t="s">
        <v>2847</v>
      </c>
      <c r="D837" s="7" t="s">
        <v>2559</v>
      </c>
      <c r="E837" s="9"/>
      <c r="F837" s="22" t="s">
        <v>1715</v>
      </c>
      <c r="G837" s="15"/>
      <c r="H837" s="9"/>
      <c r="I837" s="9"/>
      <c r="J837" s="9"/>
      <c r="K837" s="7" t="s">
        <v>2136</v>
      </c>
      <c r="L837" s="11" t="s">
        <v>1717</v>
      </c>
      <c r="M837" s="11" t="s">
        <v>1711</v>
      </c>
      <c r="N837" s="11" t="s">
        <v>4187</v>
      </c>
      <c r="O837" s="20" t="e">
        <v>#N/A</v>
      </c>
      <c r="P837" s="11" t="s">
        <v>8188</v>
      </c>
      <c r="Q837" s="20" t="e">
        <v>#N/A</v>
      </c>
      <c r="R837" s="11" t="s">
        <v>7215</v>
      </c>
      <c r="S837" s="11" t="s">
        <v>4187</v>
      </c>
      <c r="T837" s="21" t="s">
        <v>7216</v>
      </c>
      <c r="U837" s="21" t="s">
        <v>7217</v>
      </c>
    </row>
    <row r="838">
      <c r="A838" s="9"/>
      <c r="B838" s="9"/>
      <c r="C838" s="7" t="s">
        <v>2848</v>
      </c>
      <c r="D838" s="7" t="s">
        <v>1762</v>
      </c>
      <c r="E838" s="9"/>
      <c r="F838" s="22" t="s">
        <v>1715</v>
      </c>
      <c r="G838" s="15"/>
      <c r="H838" s="9"/>
      <c r="I838" s="9"/>
      <c r="J838" s="9"/>
      <c r="K838" s="9"/>
      <c r="L838" s="9"/>
      <c r="M838" s="11" t="s">
        <v>1711</v>
      </c>
      <c r="N838" s="11" t="s">
        <v>5296</v>
      </c>
      <c r="O838" s="20" t="e">
        <v>#N/A</v>
      </c>
      <c r="P838" s="11" t="s">
        <v>8189</v>
      </c>
      <c r="Q838" s="20" t="e">
        <v>#N/A</v>
      </c>
      <c r="R838" s="11" t="s">
        <v>7215</v>
      </c>
      <c r="S838" s="11" t="s">
        <v>5296</v>
      </c>
      <c r="T838" s="21" t="s">
        <v>7270</v>
      </c>
      <c r="U838" s="21" t="s">
        <v>7271</v>
      </c>
    </row>
    <row r="839">
      <c r="A839" s="9"/>
      <c r="B839" s="9"/>
      <c r="C839" s="7" t="s">
        <v>2664</v>
      </c>
      <c r="D839" s="7" t="s">
        <v>1896</v>
      </c>
      <c r="E839" s="9"/>
      <c r="F839" s="22" t="s">
        <v>1715</v>
      </c>
      <c r="G839" s="15"/>
      <c r="H839" s="9"/>
      <c r="I839" s="9"/>
      <c r="J839" s="9"/>
      <c r="K839" s="7" t="s">
        <v>1746</v>
      </c>
      <c r="L839" s="11" t="s">
        <v>1717</v>
      </c>
      <c r="M839" s="11" t="s">
        <v>1711</v>
      </c>
      <c r="N839" s="11" t="s">
        <v>5066</v>
      </c>
      <c r="O839" s="20" t="e">
        <v>#N/A</v>
      </c>
      <c r="P839" s="11" t="s">
        <v>8190</v>
      </c>
      <c r="Q839" s="20" t="e">
        <v>#N/A</v>
      </c>
      <c r="R839" s="11" t="s">
        <v>7215</v>
      </c>
      <c r="S839" s="11" t="s">
        <v>5066</v>
      </c>
      <c r="T839" s="21" t="s">
        <v>7251</v>
      </c>
      <c r="U839" s="21" t="s">
        <v>7252</v>
      </c>
    </row>
    <row r="840">
      <c r="A840" s="9"/>
      <c r="B840" s="9"/>
      <c r="C840" s="7" t="s">
        <v>2849</v>
      </c>
      <c r="D840" s="7" t="s">
        <v>1801</v>
      </c>
      <c r="E840" s="9"/>
      <c r="F840" s="22" t="s">
        <v>1715</v>
      </c>
      <c r="G840" s="15"/>
      <c r="H840" s="9"/>
      <c r="I840" s="9"/>
      <c r="J840" s="9"/>
      <c r="K840" s="9"/>
      <c r="L840" s="9"/>
      <c r="M840" s="11" t="s">
        <v>1711</v>
      </c>
      <c r="N840" s="11" t="s">
        <v>7215</v>
      </c>
      <c r="O840" s="20" t="e">
        <v>#N/A</v>
      </c>
      <c r="P840" s="11" t="s">
        <v>8191</v>
      </c>
      <c r="Q840" s="20" t="e">
        <v>#N/A</v>
      </c>
      <c r="R840" s="11" t="s">
        <v>7215</v>
      </c>
      <c r="S840" s="11" t="s">
        <v>4949</v>
      </c>
      <c r="T840" s="21" t="s">
        <v>7216</v>
      </c>
      <c r="U840" s="21" t="s">
        <v>7217</v>
      </c>
    </row>
    <row r="841">
      <c r="A841" s="9"/>
      <c r="B841" s="9"/>
      <c r="C841" s="7" t="s">
        <v>2850</v>
      </c>
      <c r="D841" s="7" t="s">
        <v>2552</v>
      </c>
      <c r="E841" s="9"/>
      <c r="F841" s="22" t="s">
        <v>1715</v>
      </c>
      <c r="G841" s="15"/>
      <c r="H841" s="9"/>
      <c r="I841" s="9"/>
      <c r="J841" s="9"/>
      <c r="K841" s="9"/>
      <c r="L841" s="9"/>
      <c r="M841" s="11" t="s">
        <v>1711</v>
      </c>
      <c r="N841" s="11" t="s">
        <v>4187</v>
      </c>
      <c r="O841" s="20" t="e">
        <v>#N/A</v>
      </c>
      <c r="P841" s="11" t="s">
        <v>8192</v>
      </c>
      <c r="Q841" s="20" t="e">
        <v>#N/A</v>
      </c>
      <c r="R841" s="11" t="s">
        <v>7215</v>
      </c>
      <c r="S841" s="11" t="s">
        <v>4187</v>
      </c>
      <c r="T841" s="21" t="s">
        <v>7216</v>
      </c>
      <c r="U841" s="21" t="s">
        <v>7217</v>
      </c>
    </row>
    <row r="842">
      <c r="A842" s="9"/>
      <c r="B842" s="9"/>
      <c r="C842" s="7" t="s">
        <v>2851</v>
      </c>
      <c r="D842" s="7" t="s">
        <v>1734</v>
      </c>
      <c r="E842" s="9"/>
      <c r="F842" s="22" t="s">
        <v>1715</v>
      </c>
      <c r="G842" s="15"/>
      <c r="H842" s="9"/>
      <c r="I842" s="9"/>
      <c r="J842" s="9"/>
      <c r="K842" s="9"/>
      <c r="L842" s="9"/>
      <c r="M842" s="11" t="s">
        <v>1711</v>
      </c>
      <c r="N842" s="11" t="s">
        <v>4351</v>
      </c>
      <c r="O842" s="20" t="e">
        <v>#N/A</v>
      </c>
      <c r="P842" s="11" t="s">
        <v>8193</v>
      </c>
      <c r="Q842" s="20" t="e">
        <v>#N/A</v>
      </c>
      <c r="R842" s="11" t="s">
        <v>7215</v>
      </c>
      <c r="S842" s="11" t="s">
        <v>4351</v>
      </c>
      <c r="T842" s="21" t="s">
        <v>7216</v>
      </c>
      <c r="U842" s="21" t="s">
        <v>7217</v>
      </c>
    </row>
    <row r="843">
      <c r="A843" s="9"/>
      <c r="B843" s="9"/>
      <c r="C843" s="7" t="s">
        <v>2852</v>
      </c>
      <c r="D843" s="7" t="s">
        <v>2280</v>
      </c>
      <c r="E843" s="9"/>
      <c r="F843" s="22" t="s">
        <v>1715</v>
      </c>
      <c r="G843" s="15"/>
      <c r="H843" s="9"/>
      <c r="I843" s="9"/>
      <c r="J843" s="9"/>
      <c r="K843" s="7" t="s">
        <v>1746</v>
      </c>
      <c r="L843" s="11" t="s">
        <v>1717</v>
      </c>
      <c r="M843" s="11" t="s">
        <v>1711</v>
      </c>
      <c r="N843" s="11" t="s">
        <v>4482</v>
      </c>
      <c r="O843" s="20" t="e">
        <v>#N/A</v>
      </c>
      <c r="P843" s="11" t="s">
        <v>8194</v>
      </c>
      <c r="Q843" s="20" t="e">
        <v>#N/A</v>
      </c>
      <c r="R843" s="11" t="s">
        <v>7215</v>
      </c>
      <c r="S843" s="11" t="s">
        <v>4482</v>
      </c>
      <c r="T843" s="21" t="s">
        <v>7251</v>
      </c>
      <c r="U843" s="21" t="s">
        <v>7252</v>
      </c>
    </row>
    <row r="844">
      <c r="A844" s="9"/>
      <c r="B844" s="9"/>
      <c r="C844" s="7" t="s">
        <v>2853</v>
      </c>
      <c r="D844" s="7" t="s">
        <v>2552</v>
      </c>
      <c r="E844" s="9"/>
      <c r="F844" s="22" t="s">
        <v>1715</v>
      </c>
      <c r="G844" s="15"/>
      <c r="H844" s="9"/>
      <c r="I844" s="9"/>
      <c r="J844" s="9"/>
      <c r="K844" s="9"/>
      <c r="L844" s="9"/>
      <c r="M844" s="11" t="s">
        <v>1711</v>
      </c>
      <c r="N844" s="11" t="s">
        <v>4187</v>
      </c>
      <c r="O844" s="20" t="e">
        <v>#N/A</v>
      </c>
      <c r="P844" s="11" t="s">
        <v>8195</v>
      </c>
      <c r="Q844" s="20" t="e">
        <v>#N/A</v>
      </c>
      <c r="R844" s="11" t="s">
        <v>7215</v>
      </c>
      <c r="S844" s="11" t="s">
        <v>4187</v>
      </c>
      <c r="T844" s="21" t="s">
        <v>7216</v>
      </c>
      <c r="U844" s="21" t="s">
        <v>7217</v>
      </c>
    </row>
    <row r="845">
      <c r="A845" s="9"/>
      <c r="B845" s="9"/>
      <c r="C845" s="7" t="s">
        <v>2854</v>
      </c>
      <c r="D845" s="7" t="s">
        <v>1934</v>
      </c>
      <c r="E845" s="9"/>
      <c r="F845" s="22" t="s">
        <v>1715</v>
      </c>
      <c r="G845" s="15"/>
      <c r="H845" s="9"/>
      <c r="I845" s="9"/>
      <c r="J845" s="9"/>
      <c r="K845" s="7" t="s">
        <v>1716</v>
      </c>
      <c r="L845" s="11" t="s">
        <v>1717</v>
      </c>
      <c r="M845" s="11" t="s">
        <v>1711</v>
      </c>
      <c r="N845" s="11" t="s">
        <v>7215</v>
      </c>
      <c r="O845" s="20" t="e">
        <v>#N/A</v>
      </c>
      <c r="P845" s="11" t="s">
        <v>8196</v>
      </c>
      <c r="Q845" s="20" t="e">
        <v>#N/A</v>
      </c>
      <c r="R845" s="11" t="s">
        <v>7215</v>
      </c>
      <c r="S845" s="11" t="s">
        <v>7584</v>
      </c>
      <c r="T845" s="21" t="s">
        <v>7235</v>
      </c>
      <c r="U845" s="21" t="s">
        <v>7236</v>
      </c>
    </row>
    <row r="846">
      <c r="A846" s="9"/>
      <c r="B846" s="9"/>
      <c r="C846" s="7" t="s">
        <v>2855</v>
      </c>
      <c r="D846" s="7" t="s">
        <v>2324</v>
      </c>
      <c r="E846" s="9"/>
      <c r="F846" s="22" t="s">
        <v>1715</v>
      </c>
      <c r="G846" s="15"/>
      <c r="H846" s="9"/>
      <c r="I846" s="9"/>
      <c r="J846" s="9"/>
      <c r="K846" s="9"/>
      <c r="L846" s="9"/>
      <c r="M846" s="11" t="s">
        <v>1711</v>
      </c>
      <c r="N846" s="11" t="s">
        <v>7525</v>
      </c>
      <c r="O846" s="20" t="e">
        <v>#N/A</v>
      </c>
      <c r="P846" s="11" t="s">
        <v>8197</v>
      </c>
      <c r="Q846" s="20" t="e">
        <v>#N/A</v>
      </c>
      <c r="R846" s="11" t="s">
        <v>7215</v>
      </c>
      <c r="S846" s="11" t="s">
        <v>7525</v>
      </c>
      <c r="T846" s="21" t="s">
        <v>7251</v>
      </c>
      <c r="U846" s="21" t="s">
        <v>7252</v>
      </c>
    </row>
    <row r="847">
      <c r="A847" s="9"/>
      <c r="B847" s="9"/>
      <c r="C847" s="7" t="s">
        <v>2859</v>
      </c>
      <c r="D847" s="7" t="s">
        <v>2552</v>
      </c>
      <c r="E847" s="9"/>
      <c r="F847" s="22" t="s">
        <v>1715</v>
      </c>
      <c r="G847" s="15"/>
      <c r="H847" s="9"/>
      <c r="I847" s="9"/>
      <c r="J847" s="9"/>
      <c r="K847" s="9"/>
      <c r="L847" s="9"/>
      <c r="M847" s="11" t="s">
        <v>1711</v>
      </c>
      <c r="N847" s="11" t="s">
        <v>4187</v>
      </c>
      <c r="O847" s="20" t="e">
        <v>#N/A</v>
      </c>
      <c r="P847" s="11" t="s">
        <v>8198</v>
      </c>
      <c r="Q847" s="20" t="e">
        <v>#N/A</v>
      </c>
      <c r="R847" s="11" t="s">
        <v>7215</v>
      </c>
      <c r="S847" s="11" t="s">
        <v>4187</v>
      </c>
      <c r="T847" s="21" t="s">
        <v>7216</v>
      </c>
      <c r="U847" s="21" t="s">
        <v>7217</v>
      </c>
    </row>
    <row r="848">
      <c r="A848" s="9"/>
      <c r="B848" s="9"/>
      <c r="C848" s="7" t="s">
        <v>2860</v>
      </c>
      <c r="D848" s="7" t="s">
        <v>2017</v>
      </c>
      <c r="E848" s="9"/>
      <c r="F848" s="22" t="s">
        <v>1715</v>
      </c>
      <c r="G848" s="15"/>
      <c r="H848" s="9"/>
      <c r="I848" s="9"/>
      <c r="J848" s="9"/>
      <c r="K848" s="9"/>
      <c r="L848" s="9"/>
      <c r="M848" s="11" t="s">
        <v>1711</v>
      </c>
      <c r="N848" s="11" t="s">
        <v>4954</v>
      </c>
      <c r="O848" s="20" t="e">
        <v>#N/A</v>
      </c>
      <c r="P848" s="11" t="s">
        <v>8199</v>
      </c>
      <c r="Q848" s="20" t="e">
        <v>#N/A</v>
      </c>
      <c r="R848" s="11" t="s">
        <v>7215</v>
      </c>
      <c r="S848" s="11" t="s">
        <v>4954</v>
      </c>
      <c r="T848" s="21" t="s">
        <v>7228</v>
      </c>
      <c r="U848" s="21" t="s">
        <v>7229</v>
      </c>
    </row>
    <row r="849">
      <c r="A849" s="9"/>
      <c r="B849" s="9"/>
      <c r="C849" s="7" t="s">
        <v>2861</v>
      </c>
      <c r="D849" s="7" t="s">
        <v>1765</v>
      </c>
      <c r="E849" s="9"/>
      <c r="F849" s="22" t="s">
        <v>1715</v>
      </c>
      <c r="G849" s="15"/>
      <c r="H849" s="9"/>
      <c r="I849" s="9"/>
      <c r="J849" s="9"/>
      <c r="K849" s="9"/>
      <c r="L849" s="9"/>
      <c r="M849" s="11" t="s">
        <v>1711</v>
      </c>
      <c r="N849" s="11" t="s">
        <v>4608</v>
      </c>
      <c r="O849" s="20" t="e">
        <v>#N/A</v>
      </c>
      <c r="P849" s="11" t="s">
        <v>8200</v>
      </c>
      <c r="Q849" s="20" t="e">
        <v>#N/A</v>
      </c>
      <c r="R849" s="11" t="s">
        <v>7215</v>
      </c>
      <c r="S849" s="11" t="s">
        <v>4608</v>
      </c>
      <c r="T849" s="21" t="s">
        <v>7216</v>
      </c>
      <c r="U849" s="21" t="s">
        <v>7217</v>
      </c>
    </row>
    <row r="850">
      <c r="A850" s="9"/>
      <c r="B850" s="9"/>
      <c r="C850" s="7" t="s">
        <v>2862</v>
      </c>
      <c r="D850" s="7" t="s">
        <v>1842</v>
      </c>
      <c r="E850" s="9"/>
      <c r="F850" s="22" t="s">
        <v>1715</v>
      </c>
      <c r="G850" s="15"/>
      <c r="H850" s="9"/>
      <c r="I850" s="9"/>
      <c r="J850" s="9"/>
      <c r="K850" s="9"/>
      <c r="L850" s="9"/>
      <c r="M850" s="11" t="s">
        <v>1711</v>
      </c>
      <c r="N850" s="11" t="s">
        <v>7215</v>
      </c>
      <c r="O850" s="20" t="e">
        <v>#N/A</v>
      </c>
      <c r="P850" s="11" t="s">
        <v>8201</v>
      </c>
      <c r="Q850" s="20" t="e">
        <v>#N/A</v>
      </c>
      <c r="R850" s="11" t="s">
        <v>7215</v>
      </c>
      <c r="S850" s="11" t="s">
        <v>7605</v>
      </c>
      <c r="T850" s="21" t="s">
        <v>7216</v>
      </c>
      <c r="U850" s="21" t="s">
        <v>7217</v>
      </c>
    </row>
    <row r="851">
      <c r="A851" s="9"/>
      <c r="B851" s="9"/>
      <c r="C851" s="7" t="s">
        <v>2863</v>
      </c>
      <c r="D851" s="7" t="s">
        <v>1737</v>
      </c>
      <c r="E851" s="9"/>
      <c r="F851" s="22" t="s">
        <v>1715</v>
      </c>
      <c r="G851" s="15"/>
      <c r="H851" s="9"/>
      <c r="I851" s="9"/>
      <c r="J851" s="9"/>
      <c r="K851" s="9"/>
      <c r="L851" s="9"/>
      <c r="M851" s="11" t="s">
        <v>1711</v>
      </c>
      <c r="N851" s="11" t="s">
        <v>4473</v>
      </c>
      <c r="O851" s="20" t="e">
        <v>#N/A</v>
      </c>
      <c r="P851" s="11" t="s">
        <v>8202</v>
      </c>
      <c r="Q851" s="20" t="e">
        <v>#N/A</v>
      </c>
      <c r="R851" s="11" t="s">
        <v>7215</v>
      </c>
      <c r="S851" s="11" t="s">
        <v>4473</v>
      </c>
      <c r="T851" s="21" t="s">
        <v>7223</v>
      </c>
      <c r="U851" s="21" t="s">
        <v>7224</v>
      </c>
    </row>
    <row r="852">
      <c r="A852" s="9"/>
      <c r="B852" s="9"/>
      <c r="C852" s="7" t="s">
        <v>2864</v>
      </c>
      <c r="D852" s="7" t="s">
        <v>1737</v>
      </c>
      <c r="E852" s="9"/>
      <c r="F852" s="22" t="s">
        <v>1715</v>
      </c>
      <c r="G852" s="15"/>
      <c r="H852" s="9"/>
      <c r="I852" s="9"/>
      <c r="J852" s="9"/>
      <c r="K852" s="7" t="s">
        <v>1746</v>
      </c>
      <c r="L852" s="11" t="s">
        <v>1951</v>
      </c>
      <c r="M852" s="11" t="s">
        <v>1711</v>
      </c>
      <c r="N852" s="11" t="s">
        <v>4473</v>
      </c>
      <c r="O852" s="20" t="e">
        <v>#N/A</v>
      </c>
      <c r="P852" s="11" t="s">
        <v>8203</v>
      </c>
      <c r="Q852" s="20" t="e">
        <v>#N/A</v>
      </c>
      <c r="R852" s="11" t="s">
        <v>7215</v>
      </c>
      <c r="S852" s="11" t="s">
        <v>4473</v>
      </c>
      <c r="T852" s="21" t="s">
        <v>7223</v>
      </c>
      <c r="U852" s="21" t="s">
        <v>7224</v>
      </c>
    </row>
    <row r="853">
      <c r="A853" s="9"/>
      <c r="B853" s="9"/>
      <c r="C853" s="7" t="s">
        <v>2865</v>
      </c>
      <c r="D853" s="7" t="s">
        <v>1913</v>
      </c>
      <c r="E853" s="9"/>
      <c r="F853" s="22" t="s">
        <v>1715</v>
      </c>
      <c r="G853" s="15"/>
      <c r="H853" s="9"/>
      <c r="I853" s="9"/>
      <c r="J853" s="9"/>
      <c r="K853" s="9"/>
      <c r="L853" s="9"/>
      <c r="M853" s="11" t="s">
        <v>1711</v>
      </c>
      <c r="N853" s="11" t="s">
        <v>4403</v>
      </c>
      <c r="O853" s="20" t="e">
        <v>#N/A</v>
      </c>
      <c r="P853" s="11" t="s">
        <v>8204</v>
      </c>
      <c r="Q853" s="20" t="e">
        <v>#N/A</v>
      </c>
      <c r="R853" s="11" t="s">
        <v>7215</v>
      </c>
      <c r="S853" s="11" t="s">
        <v>4403</v>
      </c>
      <c r="T853" s="21" t="s">
        <v>7216</v>
      </c>
      <c r="U853" s="21" t="s">
        <v>7217</v>
      </c>
    </row>
    <row r="854">
      <c r="A854" s="9"/>
      <c r="B854" s="9"/>
      <c r="C854" s="7" t="s">
        <v>2866</v>
      </c>
      <c r="D854" s="7" t="s">
        <v>1889</v>
      </c>
      <c r="E854" s="9"/>
      <c r="F854" s="22" t="s">
        <v>1715</v>
      </c>
      <c r="G854" s="15"/>
      <c r="H854" s="9"/>
      <c r="I854" s="9"/>
      <c r="J854" s="9"/>
      <c r="K854" s="9"/>
      <c r="L854" s="9"/>
      <c r="M854" s="11" t="s">
        <v>1711</v>
      </c>
      <c r="N854" s="11" t="s">
        <v>4828</v>
      </c>
      <c r="O854" s="20" t="e">
        <v>#N/A</v>
      </c>
      <c r="P854" s="11" t="s">
        <v>8205</v>
      </c>
      <c r="Q854" s="20" t="e">
        <v>#N/A</v>
      </c>
      <c r="R854" s="11" t="s">
        <v>7215</v>
      </c>
      <c r="S854" s="11" t="s">
        <v>4828</v>
      </c>
      <c r="T854" s="21" t="s">
        <v>7216</v>
      </c>
      <c r="U854" s="21" t="s">
        <v>7217</v>
      </c>
    </row>
    <row r="855">
      <c r="A855" s="9"/>
      <c r="B855" s="9"/>
      <c r="C855" s="7" t="s">
        <v>2867</v>
      </c>
      <c r="D855" s="7" t="s">
        <v>2093</v>
      </c>
      <c r="E855" s="9"/>
      <c r="F855" s="22" t="s">
        <v>1715</v>
      </c>
      <c r="G855" s="15"/>
      <c r="H855" s="9"/>
      <c r="I855" s="9"/>
      <c r="J855" s="9"/>
      <c r="K855" s="7" t="s">
        <v>1746</v>
      </c>
      <c r="L855" s="11" t="s">
        <v>1717</v>
      </c>
      <c r="M855" s="11" t="s">
        <v>1711</v>
      </c>
      <c r="N855" s="11" t="s">
        <v>4211</v>
      </c>
      <c r="O855" s="20" t="e">
        <v>#N/A</v>
      </c>
      <c r="P855" s="11" t="s">
        <v>8206</v>
      </c>
      <c r="Q855" s="20" t="e">
        <v>#N/A</v>
      </c>
      <c r="R855" s="11" t="s">
        <v>7215</v>
      </c>
      <c r="S855" s="11" t="s">
        <v>4211</v>
      </c>
      <c r="T855" s="21" t="s">
        <v>7216</v>
      </c>
      <c r="U855" s="21" t="s">
        <v>7217</v>
      </c>
    </row>
    <row r="856">
      <c r="A856" s="9"/>
      <c r="B856" s="9"/>
      <c r="C856" s="7" t="s">
        <v>2868</v>
      </c>
      <c r="D856" s="7" t="s">
        <v>1801</v>
      </c>
      <c r="E856" s="9"/>
      <c r="F856" s="22" t="s">
        <v>1715</v>
      </c>
      <c r="G856" s="15"/>
      <c r="H856" s="9"/>
      <c r="I856" s="9"/>
      <c r="J856" s="9"/>
      <c r="K856" s="9"/>
      <c r="L856" s="9"/>
      <c r="M856" s="11" t="s">
        <v>1711</v>
      </c>
      <c r="N856" s="11" t="s">
        <v>7215</v>
      </c>
      <c r="O856" s="20" t="e">
        <v>#N/A</v>
      </c>
      <c r="P856" s="11" t="s">
        <v>8207</v>
      </c>
      <c r="Q856" s="20" t="e">
        <v>#N/A</v>
      </c>
      <c r="R856" s="11" t="s">
        <v>7215</v>
      </c>
      <c r="S856" s="11" t="s">
        <v>4949</v>
      </c>
      <c r="T856" s="21" t="s">
        <v>7216</v>
      </c>
      <c r="U856" s="21" t="s">
        <v>7217</v>
      </c>
    </row>
    <row r="857">
      <c r="A857" s="9"/>
      <c r="B857" s="9"/>
      <c r="C857" s="7" t="s">
        <v>2869</v>
      </c>
      <c r="D857" s="7" t="s">
        <v>1910</v>
      </c>
      <c r="E857" s="9"/>
      <c r="F857" s="22" t="s">
        <v>1715</v>
      </c>
      <c r="G857" s="15"/>
      <c r="H857" s="9"/>
      <c r="I857" s="9"/>
      <c r="J857" s="9"/>
      <c r="K857" s="7" t="s">
        <v>1746</v>
      </c>
      <c r="L857" s="11" t="s">
        <v>1717</v>
      </c>
      <c r="M857" s="11" t="s">
        <v>1711</v>
      </c>
      <c r="N857" s="11" t="s">
        <v>4134</v>
      </c>
      <c r="O857" s="20" t="e">
        <v>#N/A</v>
      </c>
      <c r="P857" s="11" t="s">
        <v>8208</v>
      </c>
      <c r="Q857" s="20" t="e">
        <v>#N/A</v>
      </c>
      <c r="R857" s="11" t="s">
        <v>7215</v>
      </c>
      <c r="S857" s="11" t="s">
        <v>4134</v>
      </c>
      <c r="T857" s="21" t="s">
        <v>7216</v>
      </c>
      <c r="U857" s="21" t="s">
        <v>7217</v>
      </c>
    </row>
    <row r="858">
      <c r="A858" s="9"/>
      <c r="B858" s="9"/>
      <c r="C858" s="7" t="s">
        <v>2871</v>
      </c>
      <c r="D858" s="7" t="s">
        <v>1913</v>
      </c>
      <c r="E858" s="9"/>
      <c r="F858" s="22" t="s">
        <v>1715</v>
      </c>
      <c r="G858" s="15"/>
      <c r="H858" s="9"/>
      <c r="I858" s="9"/>
      <c r="J858" s="9"/>
      <c r="K858" s="9"/>
      <c r="L858" s="9"/>
      <c r="M858" s="11" t="s">
        <v>1711</v>
      </c>
      <c r="N858" s="11" t="s">
        <v>4403</v>
      </c>
      <c r="O858" s="20" t="e">
        <v>#N/A</v>
      </c>
      <c r="P858" s="11" t="s">
        <v>8209</v>
      </c>
      <c r="Q858" s="20" t="e">
        <v>#N/A</v>
      </c>
      <c r="R858" s="11" t="s">
        <v>7215</v>
      </c>
      <c r="S858" s="11" t="s">
        <v>4403</v>
      </c>
      <c r="T858" s="21" t="s">
        <v>7216</v>
      </c>
      <c r="U858" s="21" t="s">
        <v>7217</v>
      </c>
    </row>
    <row r="859">
      <c r="A859" s="9"/>
      <c r="B859" s="9"/>
      <c r="C859" s="7" t="s">
        <v>2872</v>
      </c>
      <c r="D859" s="7" t="s">
        <v>2439</v>
      </c>
      <c r="E859" s="9"/>
      <c r="F859" s="22" t="s">
        <v>1715</v>
      </c>
      <c r="G859" s="15"/>
      <c r="H859" s="9"/>
      <c r="I859" s="9"/>
      <c r="J859" s="9"/>
      <c r="K859" s="9"/>
      <c r="L859" s="9"/>
      <c r="M859" s="11" t="s">
        <v>1711</v>
      </c>
      <c r="N859" s="11" t="s">
        <v>4289</v>
      </c>
      <c r="O859" s="20" t="e">
        <v>#N/A</v>
      </c>
      <c r="P859" s="11" t="s">
        <v>8210</v>
      </c>
      <c r="Q859" s="20" t="e">
        <v>#N/A</v>
      </c>
      <c r="R859" s="11" t="s">
        <v>7215</v>
      </c>
      <c r="S859" s="11" t="s">
        <v>4289</v>
      </c>
      <c r="T859" s="21" t="s">
        <v>7228</v>
      </c>
      <c r="U859" s="21" t="s">
        <v>7229</v>
      </c>
    </row>
    <row r="860">
      <c r="A860" s="9"/>
      <c r="B860" s="9"/>
      <c r="C860" s="7" t="s">
        <v>2100</v>
      </c>
      <c r="D860" s="7" t="s">
        <v>2065</v>
      </c>
      <c r="E860" s="9"/>
      <c r="F860" s="22" t="s">
        <v>1715</v>
      </c>
      <c r="G860" s="15"/>
      <c r="H860" s="9"/>
      <c r="I860" s="9"/>
      <c r="J860" s="9"/>
      <c r="K860" s="7" t="s">
        <v>1746</v>
      </c>
      <c r="L860" s="11" t="s">
        <v>1717</v>
      </c>
      <c r="M860" s="11" t="s">
        <v>1711</v>
      </c>
      <c r="N860" s="11" t="s">
        <v>4746</v>
      </c>
      <c r="O860" s="20" t="e">
        <v>#N/A</v>
      </c>
      <c r="P860" s="11" t="s">
        <v>8211</v>
      </c>
      <c r="Q860" s="20" t="e">
        <v>#N/A</v>
      </c>
      <c r="R860" s="11" t="s">
        <v>7215</v>
      </c>
      <c r="S860" s="11" t="s">
        <v>4746</v>
      </c>
      <c r="T860" s="21" t="s">
        <v>7228</v>
      </c>
      <c r="U860" s="21" t="s">
        <v>7229</v>
      </c>
    </row>
    <row r="861">
      <c r="A861" s="9"/>
      <c r="B861" s="9"/>
      <c r="C861" s="7" t="s">
        <v>2873</v>
      </c>
      <c r="D861" s="7" t="s">
        <v>2457</v>
      </c>
      <c r="E861" s="9"/>
      <c r="F861" s="22" t="s">
        <v>1715</v>
      </c>
      <c r="G861" s="15"/>
      <c r="H861" s="9"/>
      <c r="I861" s="9"/>
      <c r="J861" s="9"/>
      <c r="K861" s="9"/>
      <c r="L861" s="9"/>
      <c r="M861" s="11" t="s">
        <v>1711</v>
      </c>
      <c r="N861" s="11" t="s">
        <v>7215</v>
      </c>
      <c r="O861" s="20" t="e">
        <v>#N/A</v>
      </c>
      <c r="P861" s="11" t="s">
        <v>8212</v>
      </c>
      <c r="Q861" s="20" t="e">
        <v>#N/A</v>
      </c>
      <c r="R861" s="11" t="s">
        <v>7215</v>
      </c>
      <c r="S861" s="11" t="s">
        <v>7879</v>
      </c>
      <c r="T861" s="21" t="s">
        <v>7251</v>
      </c>
      <c r="U861" s="21" t="s">
        <v>7252</v>
      </c>
    </row>
    <row r="862">
      <c r="A862" s="9"/>
      <c r="B862" s="9"/>
      <c r="C862" s="7" t="s">
        <v>2874</v>
      </c>
      <c r="D862" s="7" t="s">
        <v>1898</v>
      </c>
      <c r="E862" s="9"/>
      <c r="F862" s="22" t="s">
        <v>1715</v>
      </c>
      <c r="G862" s="15"/>
      <c r="H862" s="9"/>
      <c r="I862" s="9"/>
      <c r="J862" s="9"/>
      <c r="K862" s="7" t="s">
        <v>1716</v>
      </c>
      <c r="L862" s="11" t="s">
        <v>1717</v>
      </c>
      <c r="M862" s="11" t="s">
        <v>1711</v>
      </c>
      <c r="N862" s="11" t="s">
        <v>5124</v>
      </c>
      <c r="O862" s="20" t="e">
        <v>#N/A</v>
      </c>
      <c r="P862" s="11" t="s">
        <v>8213</v>
      </c>
      <c r="Q862" s="20" t="e">
        <v>#N/A</v>
      </c>
      <c r="R862" s="11" t="s">
        <v>7215</v>
      </c>
      <c r="S862" s="11" t="s">
        <v>5124</v>
      </c>
      <c r="T862" s="21" t="s">
        <v>7251</v>
      </c>
      <c r="U862" s="21" t="s">
        <v>7252</v>
      </c>
    </row>
    <row r="863">
      <c r="A863" s="9"/>
      <c r="B863" s="9"/>
      <c r="C863" s="7" t="s">
        <v>2875</v>
      </c>
      <c r="D863" s="7" t="s">
        <v>1931</v>
      </c>
      <c r="E863" s="9"/>
      <c r="F863" s="22" t="s">
        <v>1715</v>
      </c>
      <c r="G863" s="15"/>
      <c r="H863" s="9"/>
      <c r="I863" s="9"/>
      <c r="J863" s="9"/>
      <c r="K863" s="9"/>
      <c r="L863" s="9"/>
      <c r="M863" s="11" t="s">
        <v>1711</v>
      </c>
      <c r="N863" s="11" t="s">
        <v>4577</v>
      </c>
      <c r="O863" s="20" t="e">
        <v>#N/A</v>
      </c>
      <c r="P863" s="11" t="s">
        <v>8214</v>
      </c>
      <c r="Q863" s="20" t="e">
        <v>#N/A</v>
      </c>
      <c r="R863" s="11" t="s">
        <v>7215</v>
      </c>
      <c r="S863" s="11" t="s">
        <v>4577</v>
      </c>
      <c r="T863" s="21" t="s">
        <v>7251</v>
      </c>
      <c r="U863" s="21" t="s">
        <v>7252</v>
      </c>
    </row>
    <row r="864">
      <c r="A864" s="9"/>
      <c r="B864" s="9"/>
      <c r="C864" s="7" t="s">
        <v>2876</v>
      </c>
      <c r="D864" s="7" t="s">
        <v>1737</v>
      </c>
      <c r="E864" s="9"/>
      <c r="F864" s="22" t="s">
        <v>1715</v>
      </c>
      <c r="G864" s="15"/>
      <c r="H864" s="9"/>
      <c r="I864" s="9"/>
      <c r="J864" s="9"/>
      <c r="K864" s="9"/>
      <c r="L864" s="9"/>
      <c r="M864" s="11" t="s">
        <v>1711</v>
      </c>
      <c r="N864" s="11" t="s">
        <v>4473</v>
      </c>
      <c r="O864" s="20" t="e">
        <v>#N/A</v>
      </c>
      <c r="P864" s="11" t="s">
        <v>8215</v>
      </c>
      <c r="Q864" s="20" t="e">
        <v>#N/A</v>
      </c>
      <c r="R864" s="11" t="s">
        <v>7215</v>
      </c>
      <c r="S864" s="11" t="s">
        <v>4473</v>
      </c>
      <c r="T864" s="21" t="s">
        <v>7223</v>
      </c>
      <c r="U864" s="21" t="s">
        <v>7224</v>
      </c>
    </row>
    <row r="865">
      <c r="A865" s="9"/>
      <c r="B865" s="9"/>
      <c r="C865" s="7" t="s">
        <v>2877</v>
      </c>
      <c r="D865" s="7" t="s">
        <v>2878</v>
      </c>
      <c r="E865" s="9"/>
      <c r="F865" s="22" t="s">
        <v>1715</v>
      </c>
      <c r="G865" s="15"/>
      <c r="H865" s="9"/>
      <c r="I865" s="9"/>
      <c r="J865" s="9"/>
      <c r="K865" s="7" t="s">
        <v>1746</v>
      </c>
      <c r="L865" s="11" t="s">
        <v>1717</v>
      </c>
      <c r="M865" s="11" t="s">
        <v>1711</v>
      </c>
      <c r="N865" s="11" t="s">
        <v>4577</v>
      </c>
      <c r="O865" s="20" t="e">
        <v>#N/A</v>
      </c>
      <c r="P865" s="11" t="s">
        <v>8216</v>
      </c>
      <c r="Q865" s="20" t="e">
        <v>#N/A</v>
      </c>
      <c r="R865" s="11" t="s">
        <v>7215</v>
      </c>
      <c r="S865" s="11" t="s">
        <v>4577</v>
      </c>
      <c r="T865" s="21" t="s">
        <v>7251</v>
      </c>
      <c r="U865" s="21" t="s">
        <v>7252</v>
      </c>
    </row>
    <row r="866">
      <c r="A866" s="9"/>
      <c r="B866" s="9"/>
      <c r="C866" s="7" t="s">
        <v>2879</v>
      </c>
      <c r="D866" s="7" t="s">
        <v>1984</v>
      </c>
      <c r="E866" s="9"/>
      <c r="F866" s="22" t="s">
        <v>1715</v>
      </c>
      <c r="G866" s="15"/>
      <c r="H866" s="9"/>
      <c r="I866" s="9"/>
      <c r="J866" s="9"/>
      <c r="K866" s="7" t="s">
        <v>2136</v>
      </c>
      <c r="L866" s="11" t="s">
        <v>1717</v>
      </c>
      <c r="M866" s="11" t="s">
        <v>1711</v>
      </c>
      <c r="N866" s="11" t="s">
        <v>7215</v>
      </c>
      <c r="O866" s="20" t="e">
        <v>#N/A</v>
      </c>
      <c r="P866" s="11" t="s">
        <v>8217</v>
      </c>
      <c r="Q866" s="20" t="e">
        <v>#N/A</v>
      </c>
      <c r="R866" s="11" t="s">
        <v>7215</v>
      </c>
      <c r="S866" s="11" t="s">
        <v>7689</v>
      </c>
      <c r="T866" s="21" t="s">
        <v>7223</v>
      </c>
      <c r="U866" s="21" t="s">
        <v>7224</v>
      </c>
    </row>
    <row r="867">
      <c r="A867" s="9"/>
      <c r="B867" s="9"/>
      <c r="C867" s="7" t="s">
        <v>2880</v>
      </c>
      <c r="D867" s="7" t="s">
        <v>1838</v>
      </c>
      <c r="E867" s="9"/>
      <c r="F867" s="22" t="s">
        <v>1715</v>
      </c>
      <c r="G867" s="15"/>
      <c r="H867" s="9"/>
      <c r="I867" s="9"/>
      <c r="J867" s="9"/>
      <c r="K867" s="7" t="s">
        <v>1746</v>
      </c>
      <c r="L867" s="11" t="s">
        <v>1717</v>
      </c>
      <c r="M867" s="11" t="s">
        <v>1711</v>
      </c>
      <c r="N867" s="11" t="s">
        <v>7215</v>
      </c>
      <c r="O867" s="20" t="e">
        <v>#N/A</v>
      </c>
      <c r="P867" s="11" t="s">
        <v>8218</v>
      </c>
      <c r="Q867" s="20" t="e">
        <v>#N/A</v>
      </c>
      <c r="R867" s="11" t="s">
        <v>7215</v>
      </c>
      <c r="S867" s="11" t="s">
        <v>7574</v>
      </c>
      <c r="T867" s="21" t="s">
        <v>7235</v>
      </c>
      <c r="U867" s="21" t="s">
        <v>7236</v>
      </c>
    </row>
    <row r="868">
      <c r="A868" s="9"/>
      <c r="B868" s="9"/>
      <c r="C868" s="7" t="s">
        <v>2881</v>
      </c>
      <c r="D868" s="7" t="s">
        <v>2513</v>
      </c>
      <c r="E868" s="9"/>
      <c r="F868" s="22" t="s">
        <v>1715</v>
      </c>
      <c r="G868" s="15"/>
      <c r="H868" s="9"/>
      <c r="I868" s="9"/>
      <c r="J868" s="9"/>
      <c r="K868" s="9"/>
      <c r="L868" s="9"/>
      <c r="M868" s="11" t="s">
        <v>1711</v>
      </c>
      <c r="N868" s="11" t="s">
        <v>7215</v>
      </c>
      <c r="O868" s="20" t="e">
        <v>#N/A</v>
      </c>
      <c r="P868" s="11" t="s">
        <v>8219</v>
      </c>
      <c r="Q868" s="20" t="e">
        <v>#N/A</v>
      </c>
      <c r="R868" s="11" t="s">
        <v>7215</v>
      </c>
      <c r="S868" s="11" t="s">
        <v>7919</v>
      </c>
      <c r="T868" s="21" t="s">
        <v>7228</v>
      </c>
      <c r="U868" s="21" t="s">
        <v>7229</v>
      </c>
    </row>
    <row r="869">
      <c r="A869" s="9"/>
      <c r="B869" s="9"/>
      <c r="C869" s="7" t="s">
        <v>2882</v>
      </c>
      <c r="D869" s="7" t="s">
        <v>1720</v>
      </c>
      <c r="E869" s="9"/>
      <c r="F869" s="22" t="s">
        <v>1715</v>
      </c>
      <c r="G869" s="15"/>
      <c r="H869" s="9"/>
      <c r="I869" s="9"/>
      <c r="J869" s="9"/>
      <c r="K869" s="9"/>
      <c r="L869" s="9"/>
      <c r="M869" s="11" t="s">
        <v>1711</v>
      </c>
      <c r="N869" s="11" t="s">
        <v>4170</v>
      </c>
      <c r="O869" s="20" t="e">
        <v>#N/A</v>
      </c>
      <c r="P869" s="11" t="s">
        <v>8220</v>
      </c>
      <c r="Q869" s="20" t="e">
        <v>#N/A</v>
      </c>
      <c r="R869" s="11" t="s">
        <v>7215</v>
      </c>
      <c r="S869" s="11" t="s">
        <v>4170</v>
      </c>
      <c r="T869" s="21" t="s">
        <v>7270</v>
      </c>
      <c r="U869" s="21" t="s">
        <v>7271</v>
      </c>
    </row>
    <row r="870">
      <c r="A870" s="9"/>
      <c r="B870" s="9"/>
      <c r="C870" s="7" t="s">
        <v>2883</v>
      </c>
      <c r="D870" s="7" t="s">
        <v>1880</v>
      </c>
      <c r="E870" s="9"/>
      <c r="F870" s="22" t="s">
        <v>1715</v>
      </c>
      <c r="G870" s="15"/>
      <c r="H870" s="9"/>
      <c r="I870" s="9"/>
      <c r="J870" s="9"/>
      <c r="K870" s="9"/>
      <c r="L870" s="9"/>
      <c r="M870" s="11" t="s">
        <v>1711</v>
      </c>
      <c r="N870" s="11" t="s">
        <v>4251</v>
      </c>
      <c r="O870" s="20" t="e">
        <v>#N/A</v>
      </c>
      <c r="P870" s="11" t="s">
        <v>8221</v>
      </c>
      <c r="Q870" s="20" t="e">
        <v>#N/A</v>
      </c>
      <c r="R870" s="11" t="s">
        <v>7215</v>
      </c>
      <c r="S870" s="11" t="s">
        <v>4251</v>
      </c>
      <c r="T870" s="21" t="s">
        <v>7251</v>
      </c>
      <c r="U870" s="21" t="s">
        <v>7252</v>
      </c>
    </row>
    <row r="871">
      <c r="A871" s="17" t="s">
        <v>2884</v>
      </c>
      <c r="B871" s="15"/>
      <c r="C871" s="7" t="s">
        <v>2885</v>
      </c>
      <c r="D871" s="7" t="s">
        <v>1768</v>
      </c>
      <c r="E871" s="9"/>
      <c r="F871" s="22" t="s">
        <v>1715</v>
      </c>
      <c r="G871" s="15"/>
      <c r="H871" s="9"/>
      <c r="I871" s="9"/>
      <c r="J871" s="9"/>
      <c r="K871" s="9"/>
      <c r="L871" s="9"/>
      <c r="M871" s="11" t="s">
        <v>1711</v>
      </c>
      <c r="N871" s="11" t="s">
        <v>4313</v>
      </c>
      <c r="O871" s="20" t="e">
        <v>#N/A</v>
      </c>
      <c r="P871" s="11" t="s">
        <v>8222</v>
      </c>
      <c r="Q871" s="20" t="e">
        <v>#N/A</v>
      </c>
      <c r="R871" s="11" t="s">
        <v>4187</v>
      </c>
      <c r="S871" s="11" t="s">
        <v>4313</v>
      </c>
      <c r="T871" s="21" t="s">
        <v>7223</v>
      </c>
      <c r="U871" s="21" t="s">
        <v>7224</v>
      </c>
    </row>
    <row r="872">
      <c r="A872" s="9"/>
      <c r="B872" s="9"/>
      <c r="C872" s="7" t="s">
        <v>2886</v>
      </c>
      <c r="D872" s="7" t="s">
        <v>1986</v>
      </c>
      <c r="E872" s="9"/>
      <c r="F872" s="22" t="s">
        <v>1715</v>
      </c>
      <c r="G872" s="15"/>
      <c r="H872" s="9"/>
      <c r="I872" s="9"/>
      <c r="J872" s="9"/>
      <c r="K872" s="9"/>
      <c r="L872" s="9"/>
      <c r="M872" s="11" t="s">
        <v>1711</v>
      </c>
      <c r="N872" s="11" t="s">
        <v>7215</v>
      </c>
      <c r="O872" s="20" t="e">
        <v>#N/A</v>
      </c>
      <c r="P872" s="11" t="s">
        <v>8223</v>
      </c>
      <c r="Q872" s="20" t="e">
        <v>#N/A</v>
      </c>
      <c r="R872" s="11" t="s">
        <v>7215</v>
      </c>
      <c r="S872" s="11" t="s">
        <v>5485</v>
      </c>
      <c r="T872" s="21" t="s">
        <v>7270</v>
      </c>
      <c r="U872" s="21" t="s">
        <v>7271</v>
      </c>
    </row>
    <row r="873">
      <c r="A873" s="9"/>
      <c r="B873" s="9"/>
      <c r="C873" s="7" t="s">
        <v>2717</v>
      </c>
      <c r="D873" s="7" t="s">
        <v>1768</v>
      </c>
      <c r="E873" s="9"/>
      <c r="F873" s="22" t="s">
        <v>1715</v>
      </c>
      <c r="G873" s="15"/>
      <c r="H873" s="9"/>
      <c r="I873" s="9"/>
      <c r="J873" s="9"/>
      <c r="K873" s="9"/>
      <c r="L873" s="9"/>
      <c r="M873" s="11" t="s">
        <v>1711</v>
      </c>
      <c r="N873" s="11" t="s">
        <v>4313</v>
      </c>
      <c r="O873" s="20" t="e">
        <v>#N/A</v>
      </c>
      <c r="P873" s="11" t="s">
        <v>8224</v>
      </c>
      <c r="Q873" s="20" t="e">
        <v>#N/A</v>
      </c>
      <c r="R873" s="11" t="s">
        <v>7215</v>
      </c>
      <c r="S873" s="11" t="s">
        <v>4313</v>
      </c>
      <c r="T873" s="21" t="s">
        <v>7223</v>
      </c>
      <c r="U873" s="21" t="s">
        <v>7224</v>
      </c>
    </row>
    <row r="874">
      <c r="A874" s="9"/>
      <c r="B874" s="9"/>
      <c r="C874" s="7" t="s">
        <v>2887</v>
      </c>
      <c r="D874" s="7" t="s">
        <v>1750</v>
      </c>
      <c r="E874" s="9"/>
      <c r="F874" s="22" t="s">
        <v>1715</v>
      </c>
      <c r="G874" s="15"/>
      <c r="H874" s="9"/>
      <c r="I874" s="9"/>
      <c r="J874" s="9"/>
      <c r="K874" s="9"/>
      <c r="L874" s="9"/>
      <c r="M874" s="11" t="s">
        <v>1711</v>
      </c>
      <c r="N874" s="11" t="s">
        <v>4215</v>
      </c>
      <c r="O874" s="20" t="e">
        <v>#N/A</v>
      </c>
      <c r="P874" s="11" t="s">
        <v>8225</v>
      </c>
      <c r="Q874" s="20" t="e">
        <v>#N/A</v>
      </c>
      <c r="R874" s="11" t="s">
        <v>7215</v>
      </c>
      <c r="S874" s="11" t="s">
        <v>4215</v>
      </c>
      <c r="T874" s="21" t="s">
        <v>7223</v>
      </c>
      <c r="U874" s="21" t="s">
        <v>7224</v>
      </c>
    </row>
    <row r="875">
      <c r="A875" s="9"/>
      <c r="B875" s="9"/>
      <c r="C875" s="7" t="s">
        <v>2889</v>
      </c>
      <c r="D875" s="7" t="s">
        <v>1988</v>
      </c>
      <c r="E875" s="9"/>
      <c r="F875" s="22" t="s">
        <v>1715</v>
      </c>
      <c r="G875" s="15"/>
      <c r="H875" s="9"/>
      <c r="I875" s="9"/>
      <c r="J875" s="9"/>
      <c r="K875" s="9"/>
      <c r="L875" s="9"/>
      <c r="M875" s="11" t="s">
        <v>1711</v>
      </c>
      <c r="N875" s="11" t="s">
        <v>7215</v>
      </c>
      <c r="O875" s="20" t="e">
        <v>#N/A</v>
      </c>
      <c r="P875" s="11" t="s">
        <v>8226</v>
      </c>
      <c r="Q875" s="20" t="e">
        <v>#N/A</v>
      </c>
      <c r="R875" s="11" t="s">
        <v>7215</v>
      </c>
      <c r="S875" s="11" t="s">
        <v>7522</v>
      </c>
      <c r="T875" s="21" t="s">
        <v>7235</v>
      </c>
      <c r="U875" s="21" t="s">
        <v>7236</v>
      </c>
    </row>
    <row r="876">
      <c r="A876" s="9"/>
      <c r="B876" s="9"/>
      <c r="C876" s="7" t="s">
        <v>1992</v>
      </c>
      <c r="D876" s="7" t="s">
        <v>1870</v>
      </c>
      <c r="E876" s="9"/>
      <c r="F876" s="22" t="s">
        <v>1715</v>
      </c>
      <c r="G876" s="15"/>
      <c r="H876" s="9"/>
      <c r="I876" s="9"/>
      <c r="J876" s="9"/>
      <c r="K876" s="9"/>
      <c r="L876" s="9"/>
      <c r="M876" s="11" t="s">
        <v>1711</v>
      </c>
      <c r="N876" s="11" t="s">
        <v>4788</v>
      </c>
      <c r="O876" s="20" t="e">
        <v>#N/A</v>
      </c>
      <c r="P876" s="11" t="s">
        <v>8227</v>
      </c>
      <c r="Q876" s="20" t="e">
        <v>#N/A</v>
      </c>
      <c r="R876" s="11" t="s">
        <v>7215</v>
      </c>
      <c r="S876" s="11" t="s">
        <v>4788</v>
      </c>
      <c r="T876" s="21" t="s">
        <v>7216</v>
      </c>
      <c r="U876" s="21" t="s">
        <v>7217</v>
      </c>
    </row>
    <row r="877">
      <c r="A877" s="9"/>
      <c r="B877" s="9"/>
      <c r="C877" s="11" t="s">
        <v>2890</v>
      </c>
      <c r="D877" s="11" t="s">
        <v>1906</v>
      </c>
      <c r="E877" s="9"/>
      <c r="F877" s="25" t="s">
        <v>1715</v>
      </c>
      <c r="G877" s="15"/>
      <c r="H877" s="9"/>
      <c r="I877" s="9"/>
      <c r="J877" s="9"/>
      <c r="K877" s="9"/>
      <c r="L877" s="9"/>
      <c r="M877" s="11" t="s">
        <v>1711</v>
      </c>
      <c r="N877" s="11" t="s">
        <v>4278</v>
      </c>
      <c r="O877" s="20" t="e">
        <v>#N/A</v>
      </c>
      <c r="P877" s="11" t="s">
        <v>8228</v>
      </c>
      <c r="Q877" s="20" t="e">
        <v>#N/A</v>
      </c>
      <c r="R877" s="11" t="s">
        <v>7215</v>
      </c>
      <c r="S877" s="11" t="s">
        <v>4278</v>
      </c>
      <c r="T877" s="21" t="s">
        <v>7228</v>
      </c>
      <c r="U877" s="21" t="s">
        <v>7229</v>
      </c>
    </row>
    <row r="878">
      <c r="A878" s="9"/>
      <c r="B878" s="9"/>
      <c r="C878" s="11" t="s">
        <v>2891</v>
      </c>
      <c r="D878" s="11" t="s">
        <v>1919</v>
      </c>
      <c r="E878" s="9"/>
      <c r="F878" s="25" t="s">
        <v>1715</v>
      </c>
      <c r="G878" s="15"/>
      <c r="H878" s="9"/>
      <c r="I878" s="9"/>
      <c r="J878" s="9"/>
      <c r="K878" s="9"/>
      <c r="L878" s="9"/>
      <c r="M878" s="11" t="s">
        <v>1711</v>
      </c>
      <c r="N878" s="11" t="s">
        <v>4637</v>
      </c>
      <c r="O878" s="20" t="e">
        <v>#N/A</v>
      </c>
      <c r="P878" s="11" t="s">
        <v>8229</v>
      </c>
      <c r="Q878" s="20" t="e">
        <v>#N/A</v>
      </c>
      <c r="R878" s="11" t="s">
        <v>7215</v>
      </c>
      <c r="S878" s="11" t="s">
        <v>4637</v>
      </c>
      <c r="T878" s="21" t="s">
        <v>7216</v>
      </c>
      <c r="U878" s="21" t="s">
        <v>7217</v>
      </c>
    </row>
    <row r="879">
      <c r="A879" s="9"/>
      <c r="B879" s="9"/>
      <c r="C879" s="11" t="s">
        <v>2892</v>
      </c>
      <c r="D879" s="11" t="s">
        <v>2893</v>
      </c>
      <c r="E879" s="9"/>
      <c r="F879" s="25" t="s">
        <v>1715</v>
      </c>
      <c r="G879" s="15"/>
      <c r="H879" s="9"/>
      <c r="I879" s="9"/>
      <c r="J879" s="9"/>
      <c r="K879" s="9"/>
      <c r="L879" s="9"/>
      <c r="M879" s="11" t="s">
        <v>1711</v>
      </c>
      <c r="N879" s="11" t="s">
        <v>7215</v>
      </c>
      <c r="O879" s="20" t="e">
        <v>#N/A</v>
      </c>
      <c r="P879" s="11" t="s">
        <v>8230</v>
      </c>
      <c r="Q879" s="20" t="e">
        <v>#N/A</v>
      </c>
      <c r="R879" s="11" t="s">
        <v>7215</v>
      </c>
      <c r="S879" s="11" t="s">
        <v>7817</v>
      </c>
      <c r="T879" s="21" t="s">
        <v>7216</v>
      </c>
      <c r="U879" s="21" t="s">
        <v>7217</v>
      </c>
    </row>
    <row r="880">
      <c r="A880" s="9"/>
      <c r="B880" s="9"/>
      <c r="C880" s="11" t="s">
        <v>2894</v>
      </c>
      <c r="D880" s="11" t="s">
        <v>1870</v>
      </c>
      <c r="E880" s="9"/>
      <c r="F880" s="25" t="s">
        <v>1715</v>
      </c>
      <c r="G880" s="15"/>
      <c r="H880" s="9"/>
      <c r="I880" s="9"/>
      <c r="J880" s="9"/>
      <c r="K880" s="11" t="s">
        <v>1746</v>
      </c>
      <c r="L880" s="11" t="s">
        <v>1728</v>
      </c>
      <c r="M880" s="11" t="s">
        <v>1711</v>
      </c>
      <c r="N880" s="11" t="s">
        <v>4788</v>
      </c>
      <c r="O880" s="20" t="e">
        <v>#N/A</v>
      </c>
      <c r="P880" s="11" t="s">
        <v>8231</v>
      </c>
      <c r="Q880" s="20" t="e">
        <v>#N/A</v>
      </c>
      <c r="R880" s="11" t="s">
        <v>7215</v>
      </c>
      <c r="S880" s="11" t="s">
        <v>4788</v>
      </c>
      <c r="T880" s="21" t="s">
        <v>7216</v>
      </c>
      <c r="U880" s="21" t="s">
        <v>7217</v>
      </c>
    </row>
    <row r="881">
      <c r="A881" s="9"/>
      <c r="B881" s="9"/>
      <c r="C881" s="11" t="s">
        <v>2895</v>
      </c>
      <c r="D881" s="11" t="s">
        <v>1720</v>
      </c>
      <c r="E881" s="9"/>
      <c r="F881" s="25" t="s">
        <v>1715</v>
      </c>
      <c r="G881" s="15"/>
      <c r="H881" s="9"/>
      <c r="I881" s="9"/>
      <c r="J881" s="9"/>
      <c r="K881" s="9"/>
      <c r="L881" s="9"/>
      <c r="M881" s="11" t="s">
        <v>1711</v>
      </c>
      <c r="N881" s="11" t="s">
        <v>4170</v>
      </c>
      <c r="O881" s="20" t="e">
        <v>#N/A</v>
      </c>
      <c r="P881" s="11" t="s">
        <v>8232</v>
      </c>
      <c r="Q881" s="20" t="e">
        <v>#N/A</v>
      </c>
      <c r="R881" s="11" t="s">
        <v>7215</v>
      </c>
      <c r="S881" s="11" t="s">
        <v>4170</v>
      </c>
      <c r="T881" s="21" t="s">
        <v>7270</v>
      </c>
      <c r="U881" s="21" t="s">
        <v>7271</v>
      </c>
    </row>
    <row r="882">
      <c r="A882" s="9"/>
      <c r="B882" s="9"/>
      <c r="C882" s="11" t="s">
        <v>2896</v>
      </c>
      <c r="D882" s="11" t="s">
        <v>2280</v>
      </c>
      <c r="E882" s="9"/>
      <c r="F882" s="25" t="s">
        <v>1715</v>
      </c>
      <c r="G882" s="15"/>
      <c r="H882" s="9"/>
      <c r="I882" s="9"/>
      <c r="J882" s="9"/>
      <c r="K882" s="11" t="s">
        <v>1746</v>
      </c>
      <c r="L882" s="11" t="s">
        <v>1717</v>
      </c>
      <c r="M882" s="11" t="s">
        <v>1711</v>
      </c>
      <c r="N882" s="11" t="s">
        <v>4482</v>
      </c>
      <c r="O882" s="20" t="e">
        <v>#N/A</v>
      </c>
      <c r="P882" s="11" t="s">
        <v>8233</v>
      </c>
      <c r="Q882" s="20" t="e">
        <v>#N/A</v>
      </c>
      <c r="R882" s="11" t="s">
        <v>7215</v>
      </c>
      <c r="S882" s="11" t="s">
        <v>4482</v>
      </c>
      <c r="T882" s="21" t="s">
        <v>7251</v>
      </c>
      <c r="U882" s="21" t="s">
        <v>7252</v>
      </c>
    </row>
    <row r="883">
      <c r="A883" s="9"/>
      <c r="B883" s="9"/>
      <c r="C883" s="11" t="s">
        <v>2897</v>
      </c>
      <c r="D883" s="11" t="s">
        <v>2280</v>
      </c>
      <c r="E883" s="9"/>
      <c r="F883" s="25" t="s">
        <v>1715</v>
      </c>
      <c r="G883" s="15"/>
      <c r="H883" s="9"/>
      <c r="I883" s="9"/>
      <c r="J883" s="9"/>
      <c r="K883" s="9"/>
      <c r="L883" s="9"/>
      <c r="M883" s="11" t="s">
        <v>1711</v>
      </c>
      <c r="N883" s="11" t="s">
        <v>4482</v>
      </c>
      <c r="O883" s="20" t="e">
        <v>#N/A</v>
      </c>
      <c r="P883" s="11" t="s">
        <v>8234</v>
      </c>
      <c r="Q883" s="20" t="e">
        <v>#N/A</v>
      </c>
      <c r="R883" s="11" t="s">
        <v>7215</v>
      </c>
      <c r="S883" s="11" t="s">
        <v>4482</v>
      </c>
      <c r="T883" s="21" t="s">
        <v>7251</v>
      </c>
      <c r="U883" s="21" t="s">
        <v>7252</v>
      </c>
    </row>
    <row r="884">
      <c r="A884" s="9"/>
      <c r="B884" s="9"/>
      <c r="C884" s="11" t="s">
        <v>2898</v>
      </c>
      <c r="D884" s="11" t="s">
        <v>1870</v>
      </c>
      <c r="E884" s="9"/>
      <c r="F884" s="25" t="s">
        <v>1715</v>
      </c>
      <c r="G884" s="15"/>
      <c r="H884" s="9"/>
      <c r="I884" s="9"/>
      <c r="J884" s="9"/>
      <c r="K884" s="9"/>
      <c r="L884" s="9"/>
      <c r="M884" s="11" t="s">
        <v>1711</v>
      </c>
      <c r="N884" s="11" t="s">
        <v>4788</v>
      </c>
      <c r="O884" s="20" t="e">
        <v>#N/A</v>
      </c>
      <c r="P884" s="11" t="s">
        <v>8235</v>
      </c>
      <c r="Q884" s="20" t="e">
        <v>#N/A</v>
      </c>
      <c r="R884" s="11" t="s">
        <v>7215</v>
      </c>
      <c r="S884" s="11" t="s">
        <v>4788</v>
      </c>
      <c r="T884" s="21" t="s">
        <v>7216</v>
      </c>
      <c r="U884" s="21" t="s">
        <v>7217</v>
      </c>
    </row>
    <row r="885">
      <c r="A885" s="9"/>
      <c r="B885" s="9"/>
      <c r="C885" s="11" t="s">
        <v>2899</v>
      </c>
      <c r="D885" s="11" t="s">
        <v>1734</v>
      </c>
      <c r="E885" s="9"/>
      <c r="F885" s="25" t="s">
        <v>1715</v>
      </c>
      <c r="G885" s="15"/>
      <c r="H885" s="9"/>
      <c r="I885" s="9"/>
      <c r="J885" s="9"/>
      <c r="K885" s="9"/>
      <c r="L885" s="9"/>
      <c r="M885" s="11" t="s">
        <v>1711</v>
      </c>
      <c r="N885" s="11" t="s">
        <v>4351</v>
      </c>
      <c r="O885" s="20" t="e">
        <v>#N/A</v>
      </c>
      <c r="P885" s="11" t="s">
        <v>8236</v>
      </c>
      <c r="Q885" s="20" t="e">
        <v>#N/A</v>
      </c>
      <c r="R885" s="11" t="s">
        <v>7215</v>
      </c>
      <c r="S885" s="11" t="s">
        <v>4351</v>
      </c>
      <c r="T885" s="21" t="s">
        <v>7216</v>
      </c>
      <c r="U885" s="21" t="s">
        <v>7217</v>
      </c>
    </row>
    <row r="886">
      <c r="A886" s="9"/>
      <c r="B886" s="9"/>
      <c r="C886" s="11" t="s">
        <v>2901</v>
      </c>
      <c r="D886" s="11" t="s">
        <v>2902</v>
      </c>
      <c r="E886" s="9"/>
      <c r="F886" s="25" t="s">
        <v>1715</v>
      </c>
      <c r="G886" s="15"/>
      <c r="H886" s="9"/>
      <c r="I886" s="9"/>
      <c r="J886" s="9"/>
      <c r="K886" s="9"/>
      <c r="L886" s="9"/>
      <c r="M886" s="11" t="s">
        <v>1711</v>
      </c>
      <c r="N886" s="11" t="s">
        <v>7215</v>
      </c>
      <c r="O886" s="20" t="e">
        <v>#N/A</v>
      </c>
      <c r="P886" s="11" t="s">
        <v>8237</v>
      </c>
      <c r="Q886" s="20" t="e">
        <v>#N/A</v>
      </c>
      <c r="R886" s="11" t="s">
        <v>7215</v>
      </c>
      <c r="S886" s="11" t="s">
        <v>8238</v>
      </c>
      <c r="T886" s="21" t="s">
        <v>7277</v>
      </c>
      <c r="U886" s="21" t="s">
        <v>7278</v>
      </c>
    </row>
    <row r="887">
      <c r="A887" s="9"/>
      <c r="B887" s="9"/>
      <c r="C887" s="11" t="s">
        <v>2903</v>
      </c>
      <c r="D887" s="11" t="s">
        <v>1734</v>
      </c>
      <c r="E887" s="9"/>
      <c r="F887" s="25" t="s">
        <v>1715</v>
      </c>
      <c r="G887" s="15"/>
      <c r="H887" s="9"/>
      <c r="I887" s="9"/>
      <c r="J887" s="9"/>
      <c r="K887" s="9"/>
      <c r="L887" s="9"/>
      <c r="M887" s="11" t="s">
        <v>1711</v>
      </c>
      <c r="N887" s="11" t="s">
        <v>4351</v>
      </c>
      <c r="O887" s="20" t="e">
        <v>#N/A</v>
      </c>
      <c r="P887" s="11" t="s">
        <v>8239</v>
      </c>
      <c r="Q887" s="20" t="e">
        <v>#N/A</v>
      </c>
      <c r="R887" s="11" t="s">
        <v>7215</v>
      </c>
      <c r="S887" s="11" t="s">
        <v>4351</v>
      </c>
      <c r="T887" s="21" t="s">
        <v>7216</v>
      </c>
      <c r="U887" s="21" t="s">
        <v>7217</v>
      </c>
    </row>
    <row r="888">
      <c r="A888" s="9"/>
      <c r="B888" s="9"/>
      <c r="C888" s="11" t="s">
        <v>2905</v>
      </c>
      <c r="D888" s="11" t="s">
        <v>2476</v>
      </c>
      <c r="E888" s="9"/>
      <c r="F888" s="25" t="s">
        <v>1715</v>
      </c>
      <c r="G888" s="15"/>
      <c r="H888" s="9"/>
      <c r="I888" s="9"/>
      <c r="J888" s="9"/>
      <c r="K888" s="9"/>
      <c r="L888" s="9"/>
      <c r="M888" s="11" t="s">
        <v>1711</v>
      </c>
      <c r="N888" s="11" t="s">
        <v>4551</v>
      </c>
      <c r="O888" s="20" t="e">
        <v>#N/A</v>
      </c>
      <c r="P888" s="11" t="s">
        <v>8240</v>
      </c>
      <c r="Q888" s="20" t="e">
        <v>#N/A</v>
      </c>
      <c r="R888" s="11" t="s">
        <v>7215</v>
      </c>
      <c r="S888" s="11" t="s">
        <v>4551</v>
      </c>
      <c r="T888" s="21" t="s">
        <v>7277</v>
      </c>
      <c r="U888" s="21" t="s">
        <v>7278</v>
      </c>
    </row>
    <row r="889">
      <c r="A889" s="9"/>
      <c r="B889" s="9"/>
      <c r="C889" s="11" t="s">
        <v>2906</v>
      </c>
      <c r="D889" s="11" t="s">
        <v>1853</v>
      </c>
      <c r="E889" s="9"/>
      <c r="F889" s="25" t="s">
        <v>1715</v>
      </c>
      <c r="G889" s="15"/>
      <c r="H889" s="9"/>
      <c r="I889" s="9"/>
      <c r="J889" s="9"/>
      <c r="K889" s="9"/>
      <c r="L889" s="9"/>
      <c r="M889" s="11" t="s">
        <v>1711</v>
      </c>
      <c r="N889" s="11" t="s">
        <v>5158</v>
      </c>
      <c r="O889" s="20" t="e">
        <v>#N/A</v>
      </c>
      <c r="P889" s="11" t="s">
        <v>8241</v>
      </c>
      <c r="Q889" s="20" t="e">
        <v>#N/A</v>
      </c>
      <c r="R889" s="11" t="s">
        <v>7215</v>
      </c>
      <c r="S889" s="11" t="s">
        <v>5158</v>
      </c>
      <c r="T889" s="21" t="s">
        <v>7223</v>
      </c>
      <c r="U889" s="21" t="s">
        <v>7224</v>
      </c>
    </row>
    <row r="890">
      <c r="A890" s="9"/>
      <c r="B890" s="9"/>
      <c r="C890" s="11" t="s">
        <v>2907</v>
      </c>
      <c r="D890" s="11" t="s">
        <v>1801</v>
      </c>
      <c r="E890" s="9"/>
      <c r="F890" s="25" t="s">
        <v>1715</v>
      </c>
      <c r="G890" s="15"/>
      <c r="H890" s="9"/>
      <c r="I890" s="9"/>
      <c r="J890" s="9"/>
      <c r="K890" s="9"/>
      <c r="L890" s="9"/>
      <c r="M890" s="11" t="s">
        <v>1711</v>
      </c>
      <c r="N890" s="11" t="s">
        <v>7215</v>
      </c>
      <c r="O890" s="20" t="e">
        <v>#N/A</v>
      </c>
      <c r="P890" s="11" t="s">
        <v>8242</v>
      </c>
      <c r="Q890" s="20" t="e">
        <v>#N/A</v>
      </c>
      <c r="R890" s="11" t="s">
        <v>7215</v>
      </c>
      <c r="S890" s="11" t="s">
        <v>4949</v>
      </c>
      <c r="T890" s="21" t="s">
        <v>7216</v>
      </c>
      <c r="U890" s="21" t="s">
        <v>7217</v>
      </c>
    </row>
    <row r="891">
      <c r="A891" s="9"/>
      <c r="B891" s="9"/>
      <c r="C891" s="11" t="s">
        <v>2908</v>
      </c>
      <c r="D891" s="11" t="s">
        <v>2636</v>
      </c>
      <c r="E891" s="9"/>
      <c r="F891" s="25" t="s">
        <v>1715</v>
      </c>
      <c r="G891" s="15"/>
      <c r="H891" s="9"/>
      <c r="I891" s="9"/>
      <c r="J891" s="9"/>
      <c r="K891" s="9"/>
      <c r="L891" s="9"/>
      <c r="M891" s="11" t="s">
        <v>1711</v>
      </c>
      <c r="N891" s="11" t="s">
        <v>7215</v>
      </c>
      <c r="O891" s="20" t="e">
        <v>#N/A</v>
      </c>
      <c r="P891" s="11" t="s">
        <v>8243</v>
      </c>
      <c r="Q891" s="20" t="e">
        <v>#N/A</v>
      </c>
      <c r="R891" s="11" t="s">
        <v>7215</v>
      </c>
      <c r="S891" s="11" t="s">
        <v>8014</v>
      </c>
      <c r="T891" s="21" t="s">
        <v>7228</v>
      </c>
      <c r="U891" s="21" t="s">
        <v>7229</v>
      </c>
    </row>
    <row r="892">
      <c r="A892" s="9"/>
      <c r="B892" s="9"/>
      <c r="C892" s="11" t="s">
        <v>2909</v>
      </c>
      <c r="D892" s="11" t="s">
        <v>1928</v>
      </c>
      <c r="E892" s="9"/>
      <c r="F892" s="25" t="s">
        <v>1715</v>
      </c>
      <c r="G892" s="15"/>
      <c r="H892" s="9"/>
      <c r="I892" s="9"/>
      <c r="J892" s="9"/>
      <c r="K892" s="9"/>
      <c r="L892" s="9"/>
      <c r="M892" s="11" t="s">
        <v>1711</v>
      </c>
      <c r="N892" s="11" t="s">
        <v>7215</v>
      </c>
      <c r="O892" s="20" t="e">
        <v>#N/A</v>
      </c>
      <c r="P892" s="11" t="s">
        <v>8244</v>
      </c>
      <c r="Q892" s="20" t="e">
        <v>#N/A</v>
      </c>
      <c r="R892" s="11" t="s">
        <v>7215</v>
      </c>
      <c r="S892" s="11" t="s">
        <v>7610</v>
      </c>
      <c r="T892" s="21" t="s">
        <v>7223</v>
      </c>
      <c r="U892" s="21" t="s">
        <v>7224</v>
      </c>
    </row>
    <row r="893">
      <c r="A893" s="9"/>
      <c r="B893" s="9"/>
      <c r="C893" s="11" t="s">
        <v>2910</v>
      </c>
      <c r="D893" s="11" t="s">
        <v>1910</v>
      </c>
      <c r="E893" s="9"/>
      <c r="F893" s="25" t="s">
        <v>1715</v>
      </c>
      <c r="G893" s="15"/>
      <c r="H893" s="9"/>
      <c r="I893" s="9"/>
      <c r="J893" s="9"/>
      <c r="K893" s="11" t="s">
        <v>1716</v>
      </c>
      <c r="L893" s="11" t="s">
        <v>1717</v>
      </c>
      <c r="M893" s="11" t="s">
        <v>1711</v>
      </c>
      <c r="N893" s="11" t="s">
        <v>4134</v>
      </c>
      <c r="O893" s="20" t="e">
        <v>#N/A</v>
      </c>
      <c r="P893" s="11" t="s">
        <v>8245</v>
      </c>
      <c r="Q893" s="20" t="e">
        <v>#N/A</v>
      </c>
      <c r="R893" s="11" t="s">
        <v>7215</v>
      </c>
      <c r="S893" s="11" t="s">
        <v>4134</v>
      </c>
      <c r="T893" s="21" t="s">
        <v>7216</v>
      </c>
      <c r="U893" s="21" t="s">
        <v>7217</v>
      </c>
    </row>
    <row r="894">
      <c r="A894" s="9"/>
      <c r="B894" s="9"/>
      <c r="C894" s="11" t="s">
        <v>2911</v>
      </c>
      <c r="D894" s="11" t="s">
        <v>2099</v>
      </c>
      <c r="E894" s="9"/>
      <c r="F894" s="25" t="s">
        <v>1715</v>
      </c>
      <c r="G894" s="15"/>
      <c r="H894" s="9"/>
      <c r="I894" s="9"/>
      <c r="J894" s="9"/>
      <c r="K894" s="11" t="s">
        <v>1716</v>
      </c>
      <c r="L894" s="11" t="s">
        <v>1717</v>
      </c>
      <c r="M894" s="11" t="s">
        <v>1711</v>
      </c>
      <c r="N894" s="11" t="s">
        <v>7215</v>
      </c>
      <c r="O894" s="20" t="e">
        <v>#N/A</v>
      </c>
      <c r="P894" s="11" t="s">
        <v>8246</v>
      </c>
      <c r="Q894" s="20" t="e">
        <v>#N/A</v>
      </c>
      <c r="R894" s="11" t="s">
        <v>7215</v>
      </c>
      <c r="S894" s="11" t="s">
        <v>7351</v>
      </c>
      <c r="T894" s="21" t="s">
        <v>7251</v>
      </c>
      <c r="U894" s="21" t="s">
        <v>7252</v>
      </c>
    </row>
    <row r="895">
      <c r="A895" s="9"/>
      <c r="B895" s="9"/>
      <c r="C895" s="11" t="s">
        <v>2912</v>
      </c>
      <c r="D895" s="11" t="s">
        <v>2079</v>
      </c>
      <c r="E895" s="9"/>
      <c r="F895" s="25" t="s">
        <v>1715</v>
      </c>
      <c r="G895" s="15"/>
      <c r="H895" s="9"/>
      <c r="I895" s="9"/>
      <c r="J895" s="9"/>
      <c r="K895" s="11" t="s">
        <v>1746</v>
      </c>
      <c r="L895" s="11" t="s">
        <v>1728</v>
      </c>
      <c r="M895" s="11" t="s">
        <v>1711</v>
      </c>
      <c r="N895" s="11" t="s">
        <v>7215</v>
      </c>
      <c r="O895" s="20" t="e">
        <v>#N/A</v>
      </c>
      <c r="P895" s="11" t="s">
        <v>8247</v>
      </c>
      <c r="Q895" s="20" t="e">
        <v>#N/A</v>
      </c>
      <c r="R895" s="11" t="s">
        <v>7215</v>
      </c>
      <c r="S895" s="11" t="s">
        <v>7702</v>
      </c>
      <c r="T895" s="21" t="s">
        <v>7235</v>
      </c>
      <c r="U895" s="21" t="s">
        <v>7236</v>
      </c>
    </row>
    <row r="896">
      <c r="A896" s="14" t="s">
        <v>2914</v>
      </c>
      <c r="B896" s="15"/>
      <c r="C896" s="11" t="s">
        <v>2915</v>
      </c>
      <c r="D896" s="11" t="s">
        <v>2009</v>
      </c>
      <c r="E896" s="9"/>
      <c r="F896" s="25" t="s">
        <v>1715</v>
      </c>
      <c r="G896" s="15"/>
      <c r="H896" s="9"/>
      <c r="I896" s="9"/>
      <c r="J896" s="9"/>
      <c r="K896" s="9"/>
      <c r="L896" s="9"/>
      <c r="M896" s="11" t="s">
        <v>1711</v>
      </c>
      <c r="N896" s="11" t="s">
        <v>4360</v>
      </c>
      <c r="O896" s="20" t="e">
        <v>#N/A</v>
      </c>
      <c r="P896" s="11" t="s">
        <v>8248</v>
      </c>
      <c r="Q896" s="20" t="e">
        <v>#N/A</v>
      </c>
      <c r="R896" s="11" t="s">
        <v>4360</v>
      </c>
      <c r="S896" s="11" t="s">
        <v>4360</v>
      </c>
      <c r="T896" s="21" t="s">
        <v>7251</v>
      </c>
      <c r="U896" s="21" t="s">
        <v>7252</v>
      </c>
    </row>
    <row r="897">
      <c r="A897" s="9"/>
      <c r="B897" s="9"/>
      <c r="C897" s="11" t="s">
        <v>2916</v>
      </c>
      <c r="D897" s="11" t="s">
        <v>2001</v>
      </c>
      <c r="E897" s="9"/>
      <c r="F897" s="25" t="s">
        <v>1715</v>
      </c>
      <c r="G897" s="15"/>
      <c r="H897" s="9"/>
      <c r="I897" s="9"/>
      <c r="J897" s="9"/>
      <c r="K897" s="11" t="s">
        <v>1746</v>
      </c>
      <c r="L897" s="11" t="s">
        <v>1717</v>
      </c>
      <c r="M897" s="11" t="s">
        <v>1711</v>
      </c>
      <c r="N897" s="11" t="s">
        <v>4435</v>
      </c>
      <c r="O897" s="20" t="e">
        <v>#N/A</v>
      </c>
      <c r="P897" s="11" t="s">
        <v>8249</v>
      </c>
      <c r="Q897" s="20" t="e">
        <v>#N/A</v>
      </c>
      <c r="R897" s="11" t="s">
        <v>7215</v>
      </c>
      <c r="S897" s="11" t="s">
        <v>4435</v>
      </c>
      <c r="T897" s="21" t="s">
        <v>7251</v>
      </c>
      <c r="U897" s="21" t="s">
        <v>7252</v>
      </c>
    </row>
    <row r="898">
      <c r="A898" s="9"/>
      <c r="B898" s="9"/>
      <c r="C898" s="11" t="s">
        <v>2917</v>
      </c>
      <c r="D898" s="11" t="s">
        <v>2079</v>
      </c>
      <c r="E898" s="9"/>
      <c r="F898" s="25" t="s">
        <v>1715</v>
      </c>
      <c r="G898" s="15"/>
      <c r="H898" s="9"/>
      <c r="I898" s="9"/>
      <c r="J898" s="9"/>
      <c r="K898" s="9"/>
      <c r="L898" s="9"/>
      <c r="M898" s="11" t="s">
        <v>1711</v>
      </c>
      <c r="N898" s="11" t="s">
        <v>7215</v>
      </c>
      <c r="O898" s="20" t="e">
        <v>#N/A</v>
      </c>
      <c r="P898" s="11" t="s">
        <v>8250</v>
      </c>
      <c r="Q898" s="20" t="e">
        <v>#N/A</v>
      </c>
      <c r="R898" s="11" t="s">
        <v>7215</v>
      </c>
      <c r="S898" s="11" t="s">
        <v>7702</v>
      </c>
      <c r="T898" s="21" t="s">
        <v>7235</v>
      </c>
      <c r="U898" s="21" t="s">
        <v>7236</v>
      </c>
    </row>
    <row r="899">
      <c r="A899" s="9"/>
      <c r="B899" s="9"/>
      <c r="C899" s="11" t="s">
        <v>2918</v>
      </c>
      <c r="D899" s="11" t="s">
        <v>1762</v>
      </c>
      <c r="E899" s="9"/>
      <c r="F899" s="25" t="s">
        <v>1715</v>
      </c>
      <c r="G899" s="15"/>
      <c r="H899" s="9"/>
      <c r="I899" s="9"/>
      <c r="J899" s="9"/>
      <c r="K899" s="9"/>
      <c r="L899" s="9"/>
      <c r="M899" s="11" t="s">
        <v>1711</v>
      </c>
      <c r="N899" s="11" t="s">
        <v>5296</v>
      </c>
      <c r="O899" s="20" t="e">
        <v>#N/A</v>
      </c>
      <c r="P899" s="11" t="s">
        <v>8251</v>
      </c>
      <c r="Q899" s="20" t="e">
        <v>#N/A</v>
      </c>
      <c r="R899" s="11" t="s">
        <v>7215</v>
      </c>
      <c r="S899" s="11" t="s">
        <v>5296</v>
      </c>
      <c r="T899" s="21" t="s">
        <v>7270</v>
      </c>
      <c r="U899" s="21" t="s">
        <v>7271</v>
      </c>
    </row>
    <row r="900">
      <c r="A900" s="9"/>
      <c r="B900" s="9"/>
      <c r="C900" s="11" t="s">
        <v>2693</v>
      </c>
      <c r="D900" s="11" t="s">
        <v>1910</v>
      </c>
      <c r="E900" s="9"/>
      <c r="F900" s="25" t="s">
        <v>1715</v>
      </c>
      <c r="G900" s="15"/>
      <c r="H900" s="9"/>
      <c r="I900" s="9"/>
      <c r="J900" s="9"/>
      <c r="K900" s="9"/>
      <c r="L900" s="9"/>
      <c r="M900" s="11" t="s">
        <v>1711</v>
      </c>
      <c r="N900" s="11" t="s">
        <v>4134</v>
      </c>
      <c r="O900" s="20" t="e">
        <v>#N/A</v>
      </c>
      <c r="P900" s="11" t="s">
        <v>8252</v>
      </c>
      <c r="Q900" s="20" t="e">
        <v>#N/A</v>
      </c>
      <c r="R900" s="11" t="s">
        <v>7215</v>
      </c>
      <c r="S900" s="11" t="s">
        <v>4134</v>
      </c>
      <c r="T900" s="21" t="s">
        <v>7216</v>
      </c>
      <c r="U900" s="21" t="s">
        <v>7217</v>
      </c>
    </row>
    <row r="901">
      <c r="A901" s="9"/>
      <c r="B901" s="9"/>
      <c r="C901" s="11" t="s">
        <v>2919</v>
      </c>
      <c r="D901" s="11" t="s">
        <v>2079</v>
      </c>
      <c r="E901" s="9"/>
      <c r="F901" s="25" t="s">
        <v>1715</v>
      </c>
      <c r="G901" s="15"/>
      <c r="H901" s="9"/>
      <c r="I901" s="9"/>
      <c r="J901" s="9"/>
      <c r="K901" s="9"/>
      <c r="L901" s="9"/>
      <c r="M901" s="11" t="s">
        <v>1711</v>
      </c>
      <c r="N901" s="11" t="s">
        <v>7215</v>
      </c>
      <c r="O901" s="20" t="e">
        <v>#N/A</v>
      </c>
      <c r="P901" s="11" t="s">
        <v>8253</v>
      </c>
      <c r="Q901" s="20" t="e">
        <v>#N/A</v>
      </c>
      <c r="R901" s="11" t="s">
        <v>7215</v>
      </c>
      <c r="S901" s="11" t="s">
        <v>7702</v>
      </c>
      <c r="T901" s="21" t="s">
        <v>7235</v>
      </c>
      <c r="U901" s="21" t="s">
        <v>7236</v>
      </c>
    </row>
    <row r="902">
      <c r="A902" s="9"/>
      <c r="B902" s="9"/>
      <c r="C902" s="11" t="s">
        <v>2922</v>
      </c>
      <c r="D902" s="11" t="s">
        <v>1834</v>
      </c>
      <c r="E902" s="9"/>
      <c r="F902" s="25" t="s">
        <v>1715</v>
      </c>
      <c r="G902" s="15"/>
      <c r="H902" s="9"/>
      <c r="I902" s="9"/>
      <c r="J902" s="9"/>
      <c r="K902" s="11" t="s">
        <v>1716</v>
      </c>
      <c r="L902" s="11" t="s">
        <v>1717</v>
      </c>
      <c r="M902" s="11" t="s">
        <v>1711</v>
      </c>
      <c r="N902" s="11" t="s">
        <v>5086</v>
      </c>
      <c r="O902" s="20" t="e">
        <v>#N/A</v>
      </c>
      <c r="P902" s="11" t="s">
        <v>8254</v>
      </c>
      <c r="Q902" s="20" t="e">
        <v>#N/A</v>
      </c>
      <c r="R902" s="11" t="s">
        <v>7215</v>
      </c>
      <c r="S902" s="11" t="s">
        <v>5086</v>
      </c>
      <c r="T902" s="21" t="s">
        <v>7251</v>
      </c>
      <c r="U902" s="21" t="s">
        <v>7252</v>
      </c>
    </row>
    <row r="903">
      <c r="A903" s="9"/>
      <c r="B903" s="9"/>
      <c r="C903" s="11" t="s">
        <v>2673</v>
      </c>
      <c r="D903" s="11" t="s">
        <v>2031</v>
      </c>
      <c r="E903" s="9"/>
      <c r="F903" s="25" t="s">
        <v>1715</v>
      </c>
      <c r="G903" s="15"/>
      <c r="H903" s="9"/>
      <c r="I903" s="9"/>
      <c r="J903" s="9"/>
      <c r="K903" s="9"/>
      <c r="L903" s="9"/>
      <c r="M903" s="11" t="s">
        <v>1711</v>
      </c>
      <c r="N903" s="11" t="s">
        <v>5296</v>
      </c>
      <c r="O903" s="20" t="e">
        <v>#N/A</v>
      </c>
      <c r="P903" s="11" t="s">
        <v>8255</v>
      </c>
      <c r="Q903" s="20" t="e">
        <v>#N/A</v>
      </c>
      <c r="R903" s="11" t="s">
        <v>7215</v>
      </c>
      <c r="S903" s="11" t="s">
        <v>5296</v>
      </c>
      <c r="T903" s="21" t="s">
        <v>7270</v>
      </c>
      <c r="U903" s="21" t="s">
        <v>7271</v>
      </c>
    </row>
    <row r="904">
      <c r="A904" s="9"/>
      <c r="B904" s="9"/>
      <c r="C904" s="11" t="s">
        <v>2923</v>
      </c>
      <c r="D904" s="11" t="s">
        <v>1910</v>
      </c>
      <c r="E904" s="9"/>
      <c r="F904" s="25" t="s">
        <v>1715</v>
      </c>
      <c r="G904" s="15"/>
      <c r="H904" s="9"/>
      <c r="I904" s="9"/>
      <c r="J904" s="9"/>
      <c r="K904" s="11" t="s">
        <v>1746</v>
      </c>
      <c r="L904" s="11" t="s">
        <v>1728</v>
      </c>
      <c r="M904" s="11" t="s">
        <v>1711</v>
      </c>
      <c r="N904" s="11" t="s">
        <v>4134</v>
      </c>
      <c r="O904" s="20" t="e">
        <v>#N/A</v>
      </c>
      <c r="P904" s="11" t="s">
        <v>8256</v>
      </c>
      <c r="Q904" s="20" t="e">
        <v>#N/A</v>
      </c>
      <c r="R904" s="11" t="s">
        <v>7215</v>
      </c>
      <c r="S904" s="11" t="s">
        <v>4134</v>
      </c>
      <c r="T904" s="21" t="s">
        <v>7216</v>
      </c>
      <c r="U904" s="21" t="s">
        <v>7217</v>
      </c>
    </row>
    <row r="905">
      <c r="A905" s="9"/>
      <c r="B905" s="9"/>
      <c r="C905" s="11" t="s">
        <v>2924</v>
      </c>
      <c r="D905" s="11" t="s">
        <v>1900</v>
      </c>
      <c r="E905" s="9"/>
      <c r="F905" s="25" t="s">
        <v>1715</v>
      </c>
      <c r="G905" s="15"/>
      <c r="H905" s="9"/>
      <c r="I905" s="9"/>
      <c r="J905" s="9"/>
      <c r="K905" s="11" t="s">
        <v>1746</v>
      </c>
      <c r="L905" s="11" t="s">
        <v>1951</v>
      </c>
      <c r="M905" s="11" t="s">
        <v>1711</v>
      </c>
      <c r="N905" s="11" t="s">
        <v>4940</v>
      </c>
      <c r="O905" s="20" t="e">
        <v>#N/A</v>
      </c>
      <c r="P905" s="11" t="s">
        <v>8257</v>
      </c>
      <c r="Q905" s="20" t="e">
        <v>#N/A</v>
      </c>
      <c r="R905" s="11" t="s">
        <v>7215</v>
      </c>
      <c r="S905" s="11" t="s">
        <v>4940</v>
      </c>
      <c r="T905" s="21" t="s">
        <v>7216</v>
      </c>
      <c r="U905" s="21" t="s">
        <v>7217</v>
      </c>
    </row>
    <row r="906">
      <c r="A906" s="9"/>
      <c r="B906" s="9"/>
      <c r="C906" s="11" t="s">
        <v>2925</v>
      </c>
      <c r="D906" s="11" t="s">
        <v>2172</v>
      </c>
      <c r="E906" s="9"/>
      <c r="F906" s="25" t="s">
        <v>1715</v>
      </c>
      <c r="G906" s="15"/>
      <c r="H906" s="9"/>
      <c r="I906" s="9"/>
      <c r="J906" s="9"/>
      <c r="K906" s="11" t="s">
        <v>2136</v>
      </c>
      <c r="L906" s="11" t="s">
        <v>1717</v>
      </c>
      <c r="M906" s="11" t="s">
        <v>1711</v>
      </c>
      <c r="N906" s="11" t="s">
        <v>7215</v>
      </c>
      <c r="O906" s="20" t="e">
        <v>#N/A</v>
      </c>
      <c r="P906" s="11" t="s">
        <v>8258</v>
      </c>
      <c r="Q906" s="20" t="e">
        <v>#N/A</v>
      </c>
      <c r="R906" s="11" t="s">
        <v>7215</v>
      </c>
      <c r="S906" s="11" t="s">
        <v>7556</v>
      </c>
      <c r="T906" s="21" t="s">
        <v>7228</v>
      </c>
      <c r="U906" s="21" t="s">
        <v>7229</v>
      </c>
    </row>
    <row r="907">
      <c r="A907" s="9"/>
      <c r="B907" s="9"/>
      <c r="C907" s="11" t="s">
        <v>2926</v>
      </c>
      <c r="D907" s="11" t="s">
        <v>2017</v>
      </c>
      <c r="E907" s="9"/>
      <c r="F907" s="25" t="s">
        <v>1715</v>
      </c>
      <c r="G907" s="15"/>
      <c r="H907" s="9"/>
      <c r="I907" s="9"/>
      <c r="J907" s="9"/>
      <c r="K907" s="11" t="s">
        <v>1716</v>
      </c>
      <c r="L907" s="11" t="s">
        <v>1717</v>
      </c>
      <c r="M907" s="11" t="s">
        <v>1711</v>
      </c>
      <c r="N907" s="11" t="s">
        <v>4954</v>
      </c>
      <c r="O907" s="20" t="e">
        <v>#N/A</v>
      </c>
      <c r="P907" s="11" t="s">
        <v>8259</v>
      </c>
      <c r="Q907" s="20" t="e">
        <v>#N/A</v>
      </c>
      <c r="R907" s="11" t="s">
        <v>7215</v>
      </c>
      <c r="S907" s="11" t="s">
        <v>4954</v>
      </c>
      <c r="T907" s="21" t="s">
        <v>7228</v>
      </c>
      <c r="U907" s="21" t="s">
        <v>7229</v>
      </c>
    </row>
    <row r="908">
      <c r="A908" s="9"/>
      <c r="B908" s="9"/>
      <c r="C908" s="11" t="s">
        <v>2927</v>
      </c>
      <c r="D908" s="11" t="s">
        <v>1795</v>
      </c>
      <c r="E908" s="9"/>
      <c r="F908" s="25" t="s">
        <v>1715</v>
      </c>
      <c r="G908" s="15"/>
      <c r="H908" s="9"/>
      <c r="I908" s="9"/>
      <c r="J908" s="9"/>
      <c r="K908" s="11" t="s">
        <v>1716</v>
      </c>
      <c r="L908" s="11" t="s">
        <v>1717</v>
      </c>
      <c r="M908" s="11" t="s">
        <v>1711</v>
      </c>
      <c r="N908" s="11" t="s">
        <v>4818</v>
      </c>
      <c r="O908" s="20" t="e">
        <v>#N/A</v>
      </c>
      <c r="P908" s="11" t="s">
        <v>8260</v>
      </c>
      <c r="Q908" s="20" t="e">
        <v>#N/A</v>
      </c>
      <c r="R908" s="11" t="s">
        <v>7215</v>
      </c>
      <c r="S908" s="11" t="s">
        <v>4818</v>
      </c>
      <c r="T908" s="21" t="s">
        <v>7223</v>
      </c>
      <c r="U908" s="21" t="s">
        <v>7224</v>
      </c>
    </row>
    <row r="909">
      <c r="A909" s="9"/>
      <c r="B909" s="9"/>
      <c r="C909" s="11" t="s">
        <v>1542</v>
      </c>
      <c r="D909" s="11" t="s">
        <v>1910</v>
      </c>
      <c r="E909" s="9"/>
      <c r="F909" s="25" t="s">
        <v>1715</v>
      </c>
      <c r="G909" s="15"/>
      <c r="H909" s="9"/>
      <c r="I909" s="9"/>
      <c r="J909" s="9"/>
      <c r="K909" s="11" t="s">
        <v>1746</v>
      </c>
      <c r="L909" s="11" t="s">
        <v>1717</v>
      </c>
      <c r="M909" s="11" t="s">
        <v>1711</v>
      </c>
      <c r="N909" s="11" t="s">
        <v>4134</v>
      </c>
      <c r="O909" s="20" t="e">
        <v>#N/A</v>
      </c>
      <c r="P909" s="11" t="s">
        <v>7502</v>
      </c>
      <c r="Q909" s="20" t="e">
        <v>#N/A</v>
      </c>
      <c r="R909" s="11" t="s">
        <v>7215</v>
      </c>
      <c r="S909" s="11" t="s">
        <v>4134</v>
      </c>
      <c r="T909" s="21" t="s">
        <v>7216</v>
      </c>
      <c r="U909" s="21" t="s">
        <v>7217</v>
      </c>
    </row>
    <row r="910">
      <c r="A910" s="9"/>
      <c r="B910" s="9"/>
      <c r="C910" s="11" t="s">
        <v>2928</v>
      </c>
      <c r="D910" s="11" t="s">
        <v>1795</v>
      </c>
      <c r="E910" s="9"/>
      <c r="F910" s="25" t="s">
        <v>1715</v>
      </c>
      <c r="G910" s="15"/>
      <c r="H910" s="9"/>
      <c r="I910" s="9"/>
      <c r="J910" s="9"/>
      <c r="K910" s="9"/>
      <c r="L910" s="9"/>
      <c r="M910" s="11" t="s">
        <v>1711</v>
      </c>
      <c r="N910" s="11" t="s">
        <v>4818</v>
      </c>
      <c r="O910" s="20" t="e">
        <v>#N/A</v>
      </c>
      <c r="P910" s="11" t="s">
        <v>8261</v>
      </c>
      <c r="Q910" s="20" t="e">
        <v>#N/A</v>
      </c>
      <c r="R910" s="11" t="s">
        <v>7215</v>
      </c>
      <c r="S910" s="11" t="s">
        <v>4818</v>
      </c>
      <c r="T910" s="21" t="s">
        <v>7223</v>
      </c>
      <c r="U910" s="21" t="s">
        <v>7224</v>
      </c>
    </row>
    <row r="911">
      <c r="A911" s="9"/>
      <c r="B911" s="9"/>
      <c r="C911" s="11" t="s">
        <v>561</v>
      </c>
      <c r="D911" s="11" t="s">
        <v>1910</v>
      </c>
      <c r="E911" s="9"/>
      <c r="F911" s="25" t="s">
        <v>1715</v>
      </c>
      <c r="G911" s="15"/>
      <c r="H911" s="9"/>
      <c r="I911" s="9"/>
      <c r="J911" s="9"/>
      <c r="K911" s="9"/>
      <c r="L911" s="9"/>
      <c r="M911" s="11" t="s">
        <v>1711</v>
      </c>
      <c r="N911" s="11" t="s">
        <v>4134</v>
      </c>
      <c r="O911" s="20" t="e">
        <v>#N/A</v>
      </c>
      <c r="P911" s="11" t="s">
        <v>8262</v>
      </c>
      <c r="Q911" s="20" t="e">
        <v>#N/A</v>
      </c>
      <c r="R911" s="11" t="s">
        <v>7215</v>
      </c>
      <c r="S911" s="11" t="s">
        <v>4134</v>
      </c>
      <c r="T911" s="21" t="s">
        <v>7216</v>
      </c>
      <c r="U911" s="21" t="s">
        <v>7217</v>
      </c>
    </row>
    <row r="912">
      <c r="A912" s="9"/>
      <c r="B912" s="9"/>
      <c r="C912" s="11" t="s">
        <v>2929</v>
      </c>
      <c r="D912" s="11" t="s">
        <v>1734</v>
      </c>
      <c r="E912" s="9"/>
      <c r="F912" s="25" t="s">
        <v>1715</v>
      </c>
      <c r="G912" s="15"/>
      <c r="H912" s="9"/>
      <c r="I912" s="9"/>
      <c r="J912" s="9"/>
      <c r="K912" s="9"/>
      <c r="L912" s="9"/>
      <c r="M912" s="11" t="s">
        <v>1711</v>
      </c>
      <c r="N912" s="11" t="s">
        <v>4351</v>
      </c>
      <c r="O912" s="20" t="e">
        <v>#N/A</v>
      </c>
      <c r="P912" s="11" t="s">
        <v>8263</v>
      </c>
      <c r="Q912" s="20" t="e">
        <v>#N/A</v>
      </c>
      <c r="R912" s="11" t="s">
        <v>7215</v>
      </c>
      <c r="S912" s="11" t="s">
        <v>4351</v>
      </c>
      <c r="T912" s="21" t="s">
        <v>7216</v>
      </c>
      <c r="U912" s="21" t="s">
        <v>7217</v>
      </c>
    </row>
    <row r="913">
      <c r="A913" s="9"/>
      <c r="B913" s="9"/>
      <c r="C913" s="11" t="s">
        <v>2930</v>
      </c>
      <c r="D913" s="11" t="s">
        <v>1870</v>
      </c>
      <c r="E913" s="9"/>
      <c r="F913" s="25" t="s">
        <v>1715</v>
      </c>
      <c r="G913" s="15"/>
      <c r="H913" s="9"/>
      <c r="I913" s="9"/>
      <c r="J913" s="9"/>
      <c r="K913" s="9"/>
      <c r="L913" s="9"/>
      <c r="M913" s="11" t="s">
        <v>1711</v>
      </c>
      <c r="N913" s="11" t="s">
        <v>4788</v>
      </c>
      <c r="O913" s="20" t="e">
        <v>#N/A</v>
      </c>
      <c r="P913" s="11" t="s">
        <v>8264</v>
      </c>
      <c r="Q913" s="20" t="e">
        <v>#N/A</v>
      </c>
      <c r="R913" s="11" t="s">
        <v>7215</v>
      </c>
      <c r="S913" s="11" t="s">
        <v>4788</v>
      </c>
      <c r="T913" s="21" t="s">
        <v>7216</v>
      </c>
      <c r="U913" s="21" t="s">
        <v>7217</v>
      </c>
    </row>
    <row r="914">
      <c r="A914" s="24" t="s">
        <v>2931</v>
      </c>
      <c r="B914" s="15"/>
      <c r="C914" s="11" t="s">
        <v>574</v>
      </c>
      <c r="D914" s="11" t="s">
        <v>2932</v>
      </c>
      <c r="E914" s="9"/>
      <c r="F914" s="25" t="s">
        <v>1715</v>
      </c>
      <c r="G914" s="15"/>
      <c r="H914" s="9"/>
      <c r="I914" s="9"/>
      <c r="J914" s="9"/>
      <c r="K914" s="9"/>
      <c r="L914" s="9"/>
      <c r="M914" s="11" t="s">
        <v>1711</v>
      </c>
      <c r="N914" s="11" t="s">
        <v>5124</v>
      </c>
      <c r="O914" s="20" t="e">
        <v>#N/A</v>
      </c>
      <c r="P914" s="11" t="s">
        <v>8265</v>
      </c>
      <c r="Q914" s="20" t="e">
        <v>#N/A</v>
      </c>
      <c r="R914" s="11" t="s">
        <v>5124</v>
      </c>
      <c r="S914" s="11" t="s">
        <v>5124</v>
      </c>
      <c r="T914" s="21" t="s">
        <v>7251</v>
      </c>
      <c r="U914" s="21" t="s">
        <v>7252</v>
      </c>
    </row>
    <row r="915">
      <c r="A915" s="9"/>
      <c r="B915" s="9"/>
      <c r="C915" s="11" t="s">
        <v>2933</v>
      </c>
      <c r="D915" s="11" t="s">
        <v>1834</v>
      </c>
      <c r="E915" s="9"/>
      <c r="F915" s="25" t="s">
        <v>1715</v>
      </c>
      <c r="G915" s="15"/>
      <c r="H915" s="9"/>
      <c r="I915" s="9"/>
      <c r="J915" s="9"/>
      <c r="K915" s="9"/>
      <c r="L915" s="9"/>
      <c r="M915" s="11" t="s">
        <v>1711</v>
      </c>
      <c r="N915" s="11" t="s">
        <v>5086</v>
      </c>
      <c r="O915" s="20" t="e">
        <v>#N/A</v>
      </c>
      <c r="P915" s="11" t="s">
        <v>8266</v>
      </c>
      <c r="Q915" s="20" t="e">
        <v>#N/A</v>
      </c>
      <c r="R915" s="11" t="s">
        <v>7215</v>
      </c>
      <c r="S915" s="11" t="s">
        <v>5086</v>
      </c>
      <c r="T915" s="21" t="s">
        <v>7251</v>
      </c>
      <c r="U915" s="21" t="s">
        <v>7252</v>
      </c>
    </row>
    <row r="916">
      <c r="A916" s="9"/>
      <c r="B916" s="9"/>
      <c r="C916" s="11" t="s">
        <v>2935</v>
      </c>
      <c r="D916" s="11" t="s">
        <v>1838</v>
      </c>
      <c r="E916" s="9"/>
      <c r="F916" s="25" t="s">
        <v>1715</v>
      </c>
      <c r="G916" s="15"/>
      <c r="H916" s="9"/>
      <c r="I916" s="9"/>
      <c r="J916" s="9"/>
      <c r="K916" s="9"/>
      <c r="L916" s="9"/>
      <c r="M916" s="11" t="s">
        <v>1711</v>
      </c>
      <c r="N916" s="11" t="s">
        <v>7215</v>
      </c>
      <c r="O916" s="20" t="e">
        <v>#N/A</v>
      </c>
      <c r="P916" s="11" t="s">
        <v>8267</v>
      </c>
      <c r="Q916" s="20" t="e">
        <v>#N/A</v>
      </c>
      <c r="R916" s="11" t="s">
        <v>7215</v>
      </c>
      <c r="S916" s="11" t="s">
        <v>7574</v>
      </c>
      <c r="T916" s="21" t="s">
        <v>7235</v>
      </c>
      <c r="U916" s="21" t="s">
        <v>7236</v>
      </c>
    </row>
    <row r="917">
      <c r="A917" s="9"/>
      <c r="B917" s="9"/>
      <c r="C917" s="11" t="s">
        <v>2936</v>
      </c>
      <c r="D917" s="11" t="s">
        <v>1765</v>
      </c>
      <c r="E917" s="9"/>
      <c r="F917" s="25" t="s">
        <v>1715</v>
      </c>
      <c r="G917" s="15"/>
      <c r="H917" s="9"/>
      <c r="I917" s="9"/>
      <c r="J917" s="9"/>
      <c r="K917" s="9"/>
      <c r="L917" s="9"/>
      <c r="M917" s="11" t="s">
        <v>1711</v>
      </c>
      <c r="N917" s="11" t="s">
        <v>4608</v>
      </c>
      <c r="O917" s="20" t="e">
        <v>#N/A</v>
      </c>
      <c r="P917" s="11" t="s">
        <v>8268</v>
      </c>
      <c r="Q917" s="20" t="e">
        <v>#N/A</v>
      </c>
      <c r="R917" s="11" t="s">
        <v>7215</v>
      </c>
      <c r="S917" s="11" t="s">
        <v>4608</v>
      </c>
      <c r="T917" s="21" t="s">
        <v>7216</v>
      </c>
      <c r="U917" s="21" t="s">
        <v>7217</v>
      </c>
    </row>
    <row r="918">
      <c r="A918" s="9"/>
      <c r="B918" s="9"/>
      <c r="C918" s="11" t="s">
        <v>2937</v>
      </c>
      <c r="D918" s="11" t="s">
        <v>2507</v>
      </c>
      <c r="E918" s="9"/>
      <c r="F918" s="25" t="s">
        <v>1715</v>
      </c>
      <c r="G918" s="15"/>
      <c r="H918" s="9"/>
      <c r="I918" s="9"/>
      <c r="J918" s="9"/>
      <c r="K918" s="11" t="s">
        <v>1746</v>
      </c>
      <c r="L918" s="11" t="s">
        <v>1717</v>
      </c>
      <c r="M918" s="11" t="s">
        <v>1711</v>
      </c>
      <c r="N918" s="11" t="s">
        <v>4162</v>
      </c>
      <c r="O918" s="20" t="e">
        <v>#N/A</v>
      </c>
      <c r="P918" s="11" t="s">
        <v>8269</v>
      </c>
      <c r="Q918" s="20" t="e">
        <v>#N/A</v>
      </c>
      <c r="R918" s="11" t="s">
        <v>7215</v>
      </c>
      <c r="S918" s="11" t="s">
        <v>4162</v>
      </c>
      <c r="T918" s="21" t="s">
        <v>7228</v>
      </c>
      <c r="U918" s="21" t="s">
        <v>7229</v>
      </c>
    </row>
    <row r="919">
      <c r="A919" s="9"/>
      <c r="B919" s="9"/>
      <c r="C919" s="11" t="s">
        <v>2938</v>
      </c>
      <c r="D919" s="11" t="s">
        <v>1870</v>
      </c>
      <c r="E919" s="9"/>
      <c r="F919" s="25" t="s">
        <v>1715</v>
      </c>
      <c r="G919" s="15"/>
      <c r="H919" s="9"/>
      <c r="I919" s="9"/>
      <c r="J919" s="9"/>
      <c r="K919" s="9"/>
      <c r="L919" s="9"/>
      <c r="M919" s="11" t="s">
        <v>1711</v>
      </c>
      <c r="N919" s="11" t="s">
        <v>4788</v>
      </c>
      <c r="O919" s="20" t="e">
        <v>#N/A</v>
      </c>
      <c r="P919" s="11" t="s">
        <v>8270</v>
      </c>
      <c r="Q919" s="20" t="e">
        <v>#N/A</v>
      </c>
      <c r="R919" s="11" t="s">
        <v>7215</v>
      </c>
      <c r="S919" s="11" t="s">
        <v>4788</v>
      </c>
      <c r="T919" s="21" t="s">
        <v>7216</v>
      </c>
      <c r="U919" s="21" t="s">
        <v>7217</v>
      </c>
    </row>
    <row r="920">
      <c r="A920" s="9"/>
      <c r="B920" s="9"/>
      <c r="C920" s="11" t="s">
        <v>2939</v>
      </c>
      <c r="D920" s="11" t="s">
        <v>2065</v>
      </c>
      <c r="E920" s="9"/>
      <c r="F920" s="25" t="s">
        <v>1715</v>
      </c>
      <c r="G920" s="15"/>
      <c r="H920" s="9"/>
      <c r="I920" s="9"/>
      <c r="J920" s="9"/>
      <c r="K920" s="9"/>
      <c r="L920" s="9"/>
      <c r="M920" s="11" t="s">
        <v>1711</v>
      </c>
      <c r="N920" s="11" t="s">
        <v>4746</v>
      </c>
      <c r="O920" s="20" t="e">
        <v>#N/A</v>
      </c>
      <c r="P920" s="11" t="s">
        <v>8271</v>
      </c>
      <c r="Q920" s="20" t="e">
        <v>#N/A</v>
      </c>
      <c r="R920" s="11" t="s">
        <v>7215</v>
      </c>
      <c r="S920" s="11" t="s">
        <v>4746</v>
      </c>
      <c r="T920" s="21" t="s">
        <v>7228</v>
      </c>
      <c r="U920" s="21" t="s">
        <v>7229</v>
      </c>
    </row>
    <row r="921">
      <c r="A921" s="9"/>
      <c r="B921" s="9"/>
      <c r="C921" s="11" t="s">
        <v>2940</v>
      </c>
      <c r="D921" s="11" t="s">
        <v>1765</v>
      </c>
      <c r="E921" s="9"/>
      <c r="F921" s="25" t="s">
        <v>1715</v>
      </c>
      <c r="G921" s="15"/>
      <c r="H921" s="9"/>
      <c r="I921" s="9"/>
      <c r="J921" s="9"/>
      <c r="K921" s="11" t="s">
        <v>1746</v>
      </c>
      <c r="L921" s="11" t="s">
        <v>1717</v>
      </c>
      <c r="M921" s="11" t="s">
        <v>1711</v>
      </c>
      <c r="N921" s="11" t="s">
        <v>4608</v>
      </c>
      <c r="O921" s="20" t="e">
        <v>#N/A</v>
      </c>
      <c r="P921" s="11" t="s">
        <v>8272</v>
      </c>
      <c r="Q921" s="20" t="e">
        <v>#N/A</v>
      </c>
      <c r="R921" s="11" t="s">
        <v>7215</v>
      </c>
      <c r="S921" s="11" t="s">
        <v>4608</v>
      </c>
      <c r="T921" s="21" t="s">
        <v>7216</v>
      </c>
      <c r="U921" s="21" t="s">
        <v>7217</v>
      </c>
    </row>
    <row r="922">
      <c r="A922" s="9"/>
      <c r="B922" s="9"/>
      <c r="C922" s="11" t="s">
        <v>2941</v>
      </c>
      <c r="D922" s="11" t="s">
        <v>2562</v>
      </c>
      <c r="E922" s="9"/>
      <c r="F922" s="25" t="s">
        <v>1715</v>
      </c>
      <c r="G922" s="15"/>
      <c r="H922" s="9"/>
      <c r="I922" s="9"/>
      <c r="J922" s="9"/>
      <c r="K922" s="11" t="s">
        <v>1746</v>
      </c>
      <c r="L922" s="11" t="s">
        <v>1717</v>
      </c>
      <c r="M922" s="11" t="s">
        <v>1711</v>
      </c>
      <c r="N922" s="11" t="s">
        <v>7215</v>
      </c>
      <c r="O922" s="20" t="e">
        <v>#N/A</v>
      </c>
      <c r="P922" s="11" t="s">
        <v>8273</v>
      </c>
      <c r="Q922" s="20" t="e">
        <v>#N/A</v>
      </c>
      <c r="R922" s="11" t="s">
        <v>7215</v>
      </c>
      <c r="S922" s="11" t="s">
        <v>7300</v>
      </c>
      <c r="T922" s="21" t="s">
        <v>7300</v>
      </c>
      <c r="U922" s="21" t="s">
        <v>7300</v>
      </c>
    </row>
    <row r="923">
      <c r="A923" s="9"/>
      <c r="B923" s="9"/>
      <c r="C923" s="11" t="s">
        <v>2942</v>
      </c>
      <c r="D923" s="11" t="s">
        <v>2612</v>
      </c>
      <c r="E923" s="9"/>
      <c r="F923" s="25" t="s">
        <v>1715</v>
      </c>
      <c r="G923" s="15"/>
      <c r="H923" s="9"/>
      <c r="I923" s="9"/>
      <c r="J923" s="9"/>
      <c r="K923" s="9"/>
      <c r="L923" s="9"/>
      <c r="M923" s="11" t="s">
        <v>1711</v>
      </c>
      <c r="N923" s="11" t="s">
        <v>5086</v>
      </c>
      <c r="O923" s="20" t="e">
        <v>#N/A</v>
      </c>
      <c r="P923" s="11" t="s">
        <v>8274</v>
      </c>
      <c r="Q923" s="20" t="e">
        <v>#N/A</v>
      </c>
      <c r="R923" s="11" t="s">
        <v>7215</v>
      </c>
      <c r="S923" s="11" t="s">
        <v>5086</v>
      </c>
      <c r="T923" s="21" t="s">
        <v>7251</v>
      </c>
      <c r="U923" s="21" t="s">
        <v>7252</v>
      </c>
    </row>
    <row r="924">
      <c r="A924" s="9"/>
      <c r="B924" s="9"/>
      <c r="C924" s="11" t="s">
        <v>2943</v>
      </c>
      <c r="D924" s="11" t="s">
        <v>2427</v>
      </c>
      <c r="E924" s="9"/>
      <c r="F924" s="25" t="s">
        <v>1715</v>
      </c>
      <c r="G924" s="15"/>
      <c r="H924" s="9"/>
      <c r="I924" s="9"/>
      <c r="J924" s="9"/>
      <c r="K924" s="11" t="s">
        <v>1746</v>
      </c>
      <c r="L924" s="11" t="s">
        <v>1717</v>
      </c>
      <c r="M924" s="11" t="s">
        <v>1711</v>
      </c>
      <c r="N924" s="11" t="s">
        <v>4510</v>
      </c>
      <c r="O924" s="20" t="e">
        <v>#N/A</v>
      </c>
      <c r="P924" s="11" t="s">
        <v>8275</v>
      </c>
      <c r="Q924" s="20" t="e">
        <v>#N/A</v>
      </c>
      <c r="R924" s="11" t="s">
        <v>7215</v>
      </c>
      <c r="S924" s="11" t="s">
        <v>4510</v>
      </c>
      <c r="T924" s="21" t="s">
        <v>7228</v>
      </c>
      <c r="U924" s="21" t="s">
        <v>7229</v>
      </c>
    </row>
    <row r="925">
      <c r="A925" s="9"/>
      <c r="B925" s="9"/>
      <c r="C925" s="11" t="s">
        <v>2944</v>
      </c>
      <c r="D925" s="11" t="s">
        <v>1722</v>
      </c>
      <c r="E925" s="9"/>
      <c r="F925" s="25" t="s">
        <v>1715</v>
      </c>
      <c r="G925" s="15"/>
      <c r="H925" s="9"/>
      <c r="I925" s="9"/>
      <c r="J925" s="9"/>
      <c r="K925" s="9"/>
      <c r="L925" s="9"/>
      <c r="M925" s="11" t="s">
        <v>1711</v>
      </c>
      <c r="N925" s="11" t="s">
        <v>4178</v>
      </c>
      <c r="O925" s="20" t="e">
        <v>#N/A</v>
      </c>
      <c r="P925" s="11" t="s">
        <v>8276</v>
      </c>
      <c r="Q925" s="20" t="e">
        <v>#N/A</v>
      </c>
      <c r="R925" s="11" t="s">
        <v>7215</v>
      </c>
      <c r="S925" s="11" t="s">
        <v>4178</v>
      </c>
      <c r="T925" s="21" t="s">
        <v>7223</v>
      </c>
      <c r="U925" s="21" t="s">
        <v>7224</v>
      </c>
    </row>
    <row r="926">
      <c r="A926" s="9"/>
      <c r="B926" s="9"/>
      <c r="C926" s="11" t="s">
        <v>2948</v>
      </c>
      <c r="D926" s="11" t="s">
        <v>2037</v>
      </c>
      <c r="E926" s="9"/>
      <c r="F926" s="25" t="s">
        <v>1890</v>
      </c>
      <c r="G926" s="26"/>
      <c r="H926" s="15"/>
      <c r="I926" s="9"/>
      <c r="J926" s="9"/>
      <c r="K926" s="11" t="s">
        <v>1727</v>
      </c>
      <c r="L926" s="11" t="s">
        <v>1728</v>
      </c>
      <c r="M926" s="11" t="s">
        <v>1711</v>
      </c>
      <c r="N926" s="11" t="s">
        <v>4523</v>
      </c>
      <c r="O926" s="20" t="e">
        <v>#N/A</v>
      </c>
      <c r="P926" s="11" t="s">
        <v>8277</v>
      </c>
      <c r="Q926" s="20" t="e">
        <v>#N/A</v>
      </c>
      <c r="R926" s="11" t="s">
        <v>7215</v>
      </c>
      <c r="S926" s="11" t="s">
        <v>4523</v>
      </c>
      <c r="T926" s="21" t="s">
        <v>7216</v>
      </c>
      <c r="U926" s="21" t="s">
        <v>7217</v>
      </c>
    </row>
    <row r="927">
      <c r="A927" s="23" t="s">
        <v>2950</v>
      </c>
      <c r="B927" s="19">
        <v>8.147200361E9</v>
      </c>
      <c r="C927" s="11" t="s">
        <v>2951</v>
      </c>
      <c r="D927" s="11" t="s">
        <v>2952</v>
      </c>
      <c r="E927" s="9"/>
      <c r="F927" s="11" t="s">
        <v>2953</v>
      </c>
      <c r="G927" s="9"/>
      <c r="H927" s="9"/>
      <c r="I927" s="9"/>
      <c r="J927" s="9"/>
      <c r="K927" s="19">
        <v>4.2</v>
      </c>
      <c r="L927" s="11" t="s">
        <v>2954</v>
      </c>
      <c r="M927" s="11" t="s">
        <v>2955</v>
      </c>
      <c r="N927" s="11" t="s">
        <v>4788</v>
      </c>
      <c r="O927" s="20" t="e">
        <v>#N/A</v>
      </c>
      <c r="P927" s="11" t="s">
        <v>8278</v>
      </c>
      <c r="Q927" s="20" t="e">
        <v>#N/A</v>
      </c>
      <c r="R927" s="11" t="s">
        <v>4788</v>
      </c>
      <c r="S927" s="11" t="s">
        <v>4788</v>
      </c>
      <c r="T927" s="21" t="s">
        <v>7216</v>
      </c>
      <c r="U927" s="21" t="s">
        <v>7217</v>
      </c>
    </row>
    <row r="928">
      <c r="A928" s="9"/>
      <c r="B928" s="19">
        <v>8.197367432E9</v>
      </c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1" t="s">
        <v>2955</v>
      </c>
      <c r="N928" s="11" t="s">
        <v>7215</v>
      </c>
      <c r="O928" s="20" t="e">
        <v>#N/A</v>
      </c>
      <c r="P928" s="11" t="s">
        <v>7215</v>
      </c>
      <c r="Q928" s="20" t="e">
        <v>#N/A</v>
      </c>
      <c r="R928" s="11" t="s">
        <v>7215</v>
      </c>
      <c r="S928" s="11" t="s">
        <v>7215</v>
      </c>
      <c r="T928" s="21" t="s">
        <v>7300</v>
      </c>
      <c r="U928" s="21" t="s">
        <v>7300</v>
      </c>
    </row>
    <row r="929">
      <c r="A929" s="13" t="s">
        <v>2967</v>
      </c>
      <c r="B929" s="19">
        <v>8.197112124E9</v>
      </c>
      <c r="C929" s="11" t="s">
        <v>2968</v>
      </c>
      <c r="D929" s="11" t="s">
        <v>2969</v>
      </c>
      <c r="E929" s="9"/>
      <c r="F929" s="11" t="s">
        <v>2962</v>
      </c>
      <c r="G929" s="9"/>
      <c r="H929" s="9"/>
      <c r="I929" s="9"/>
      <c r="J929" s="9"/>
      <c r="K929" s="19">
        <v>4.3</v>
      </c>
      <c r="L929" s="11" t="s">
        <v>2970</v>
      </c>
      <c r="M929" s="11" t="s">
        <v>2955</v>
      </c>
      <c r="N929" s="11" t="s">
        <v>4473</v>
      </c>
      <c r="O929" s="20" t="e">
        <v>#N/A</v>
      </c>
      <c r="P929" s="11" t="s">
        <v>8279</v>
      </c>
      <c r="Q929" s="20" t="e">
        <v>#N/A</v>
      </c>
      <c r="R929" s="11" t="s">
        <v>4473</v>
      </c>
      <c r="S929" s="11" t="s">
        <v>4473</v>
      </c>
      <c r="T929" s="21" t="s">
        <v>7223</v>
      </c>
      <c r="U929" s="21" t="s">
        <v>7224</v>
      </c>
    </row>
    <row r="930">
      <c r="A930" s="13" t="s">
        <v>2971</v>
      </c>
      <c r="B930" s="19">
        <v>8.147410917E9</v>
      </c>
      <c r="C930" s="11" t="s">
        <v>2972</v>
      </c>
      <c r="D930" s="11" t="s">
        <v>2973</v>
      </c>
      <c r="E930" s="9"/>
      <c r="F930" s="11" t="s">
        <v>2962</v>
      </c>
      <c r="G930" s="9"/>
      <c r="H930" s="9"/>
      <c r="I930" s="9"/>
      <c r="J930" s="9"/>
      <c r="K930" s="19">
        <v>3.7</v>
      </c>
      <c r="L930" s="11" t="s">
        <v>2974</v>
      </c>
      <c r="M930" s="11" t="s">
        <v>2955</v>
      </c>
      <c r="N930" s="11" t="s">
        <v>7215</v>
      </c>
      <c r="O930" s="20" t="e">
        <v>#N/A</v>
      </c>
      <c r="P930" s="11" t="s">
        <v>8280</v>
      </c>
      <c r="Q930" s="20" t="e">
        <v>#N/A</v>
      </c>
      <c r="R930" s="11" t="s">
        <v>7215</v>
      </c>
      <c r="S930" s="11" t="s">
        <v>7599</v>
      </c>
      <c r="T930" s="21" t="s">
        <v>7251</v>
      </c>
      <c r="U930" s="21" t="s">
        <v>7252</v>
      </c>
    </row>
    <row r="931">
      <c r="A931" s="23" t="s">
        <v>2983</v>
      </c>
      <c r="B931" s="19">
        <v>8.19714664E9</v>
      </c>
      <c r="C931" s="11" t="s">
        <v>2984</v>
      </c>
      <c r="D931" s="11" t="s">
        <v>2985</v>
      </c>
      <c r="E931" s="9"/>
      <c r="F931" s="11" t="s">
        <v>2962</v>
      </c>
      <c r="G931" s="9"/>
      <c r="H931" s="9"/>
      <c r="I931" s="9"/>
      <c r="J931" s="9"/>
      <c r="K931" s="19">
        <v>4.0</v>
      </c>
      <c r="L931" s="11" t="s">
        <v>2986</v>
      </c>
      <c r="M931" s="11" t="s">
        <v>2955</v>
      </c>
      <c r="N931" s="11" t="s">
        <v>7215</v>
      </c>
      <c r="O931" s="20" t="e">
        <v>#N/A</v>
      </c>
      <c r="P931" s="11" t="s">
        <v>8281</v>
      </c>
      <c r="Q931" s="20" t="e">
        <v>#N/A</v>
      </c>
      <c r="R931" s="11" t="s">
        <v>7244</v>
      </c>
      <c r="S931" s="11" t="s">
        <v>7244</v>
      </c>
      <c r="T931" s="21" t="s">
        <v>7235</v>
      </c>
      <c r="U931" s="21" t="s">
        <v>7236</v>
      </c>
    </row>
    <row r="932">
      <c r="A932" s="24" t="s">
        <v>2987</v>
      </c>
      <c r="B932" s="15"/>
      <c r="C932" s="11" t="s">
        <v>2988</v>
      </c>
      <c r="D932" s="11" t="s">
        <v>2989</v>
      </c>
      <c r="E932" s="9"/>
      <c r="F932" s="11" t="s">
        <v>2962</v>
      </c>
      <c r="G932" s="9"/>
      <c r="H932" s="9"/>
      <c r="I932" s="9"/>
      <c r="J932" s="9"/>
      <c r="K932" s="19">
        <v>4.6</v>
      </c>
      <c r="L932" s="11" t="s">
        <v>2990</v>
      </c>
      <c r="M932" s="11" t="s">
        <v>2955</v>
      </c>
      <c r="N932" s="11" t="s">
        <v>7267</v>
      </c>
      <c r="O932" s="20" t="e">
        <v>#N/A</v>
      </c>
      <c r="P932" s="11" t="s">
        <v>8282</v>
      </c>
      <c r="Q932" s="20" t="e">
        <v>#N/A</v>
      </c>
      <c r="R932" s="11" t="s">
        <v>7267</v>
      </c>
      <c r="S932" s="11" t="s">
        <v>7300</v>
      </c>
      <c r="T932" s="21" t="s">
        <v>7300</v>
      </c>
      <c r="U932" s="21" t="s">
        <v>7300</v>
      </c>
    </row>
    <row r="933">
      <c r="A933" s="23" t="s">
        <v>2994</v>
      </c>
      <c r="B933" s="19">
        <v>9.731931513E9</v>
      </c>
      <c r="C933" s="11" t="s">
        <v>2995</v>
      </c>
      <c r="D933" s="11" t="s">
        <v>2996</v>
      </c>
      <c r="E933" s="9"/>
      <c r="F933" s="9"/>
      <c r="G933" s="9"/>
      <c r="H933" s="9"/>
      <c r="I933" s="9"/>
      <c r="J933" s="9"/>
      <c r="K933" s="19">
        <v>4.3</v>
      </c>
      <c r="L933" s="11" t="s">
        <v>2997</v>
      </c>
      <c r="M933" s="11" t="s">
        <v>2955</v>
      </c>
      <c r="N933" s="11" t="s">
        <v>7215</v>
      </c>
      <c r="O933" s="20" t="e">
        <v>#N/A</v>
      </c>
      <c r="P933" s="11" t="s">
        <v>8283</v>
      </c>
      <c r="Q933" s="20" t="e">
        <v>#N/A</v>
      </c>
      <c r="R933" s="11" t="s">
        <v>4218</v>
      </c>
      <c r="S933" s="11" t="s">
        <v>4218</v>
      </c>
      <c r="T933" s="21" t="s">
        <v>7216</v>
      </c>
      <c r="U933" s="21" t="s">
        <v>7217</v>
      </c>
    </row>
    <row r="934">
      <c r="A934" s="23" t="s">
        <v>2998</v>
      </c>
      <c r="B934" s="19">
        <v>8.147865626E9</v>
      </c>
      <c r="C934" s="11" t="s">
        <v>2999</v>
      </c>
      <c r="D934" s="11" t="s">
        <v>3000</v>
      </c>
      <c r="E934" s="9"/>
      <c r="F934" s="11" t="s">
        <v>3001</v>
      </c>
      <c r="G934" s="9"/>
      <c r="H934" s="9"/>
      <c r="I934" s="9"/>
      <c r="J934" s="9"/>
      <c r="K934" s="19">
        <v>4.2</v>
      </c>
      <c r="L934" s="11" t="s">
        <v>3002</v>
      </c>
      <c r="M934" s="11" t="s">
        <v>2955</v>
      </c>
      <c r="N934" s="11" t="s">
        <v>4170</v>
      </c>
      <c r="O934" s="20" t="e">
        <v>#N/A</v>
      </c>
      <c r="P934" s="11" t="s">
        <v>8284</v>
      </c>
      <c r="Q934" s="20" t="e">
        <v>#N/A</v>
      </c>
      <c r="R934" s="11" t="s">
        <v>7215</v>
      </c>
      <c r="S934" s="11" t="s">
        <v>4170</v>
      </c>
      <c r="T934" s="21" t="s">
        <v>7270</v>
      </c>
      <c r="U934" s="21" t="s">
        <v>7271</v>
      </c>
    </row>
    <row r="935">
      <c r="A935" s="13" t="s">
        <v>3003</v>
      </c>
      <c r="B935" s="19">
        <v>8.147774974E9</v>
      </c>
      <c r="C935" s="11" t="s">
        <v>3004</v>
      </c>
      <c r="D935" s="11" t="s">
        <v>3005</v>
      </c>
      <c r="E935" s="9"/>
      <c r="F935" s="11" t="s">
        <v>2962</v>
      </c>
      <c r="G935" s="9"/>
      <c r="H935" s="9"/>
      <c r="I935" s="9"/>
      <c r="J935" s="9"/>
      <c r="K935" s="19">
        <v>4.0</v>
      </c>
      <c r="L935" s="11" t="s">
        <v>3006</v>
      </c>
      <c r="M935" s="11" t="s">
        <v>2955</v>
      </c>
      <c r="N935" s="11" t="s">
        <v>7267</v>
      </c>
      <c r="O935" s="20" t="e">
        <v>#N/A</v>
      </c>
      <c r="P935" s="11" t="s">
        <v>8285</v>
      </c>
      <c r="Q935" s="20" t="e">
        <v>#N/A</v>
      </c>
      <c r="R935" s="11" t="s">
        <v>7267</v>
      </c>
      <c r="S935" s="11" t="s">
        <v>4392</v>
      </c>
      <c r="T935" s="21" t="s">
        <v>7216</v>
      </c>
      <c r="U935" s="21" t="s">
        <v>7217</v>
      </c>
    </row>
    <row r="936">
      <c r="A936" s="23" t="s">
        <v>3011</v>
      </c>
      <c r="B936" s="19">
        <v>7.048742443E9</v>
      </c>
      <c r="C936" s="11" t="s">
        <v>3012</v>
      </c>
      <c r="D936" s="11" t="s">
        <v>3013</v>
      </c>
      <c r="E936" s="9"/>
      <c r="F936" s="11" t="s">
        <v>2962</v>
      </c>
      <c r="G936" s="9"/>
      <c r="H936" s="9"/>
      <c r="I936" s="9"/>
      <c r="J936" s="9"/>
      <c r="K936" s="19">
        <v>5.0</v>
      </c>
      <c r="L936" s="11" t="s">
        <v>3014</v>
      </c>
      <c r="M936" s="11" t="s">
        <v>2955</v>
      </c>
      <c r="N936" s="11" t="s">
        <v>7215</v>
      </c>
      <c r="O936" s="20" t="e">
        <v>#N/A</v>
      </c>
      <c r="P936" s="11" t="s">
        <v>8286</v>
      </c>
      <c r="Q936" s="20" t="e">
        <v>#N/A</v>
      </c>
      <c r="R936" s="11" t="s">
        <v>7215</v>
      </c>
      <c r="S936" s="11" t="s">
        <v>8287</v>
      </c>
      <c r="T936" s="21" t="s">
        <v>7270</v>
      </c>
      <c r="U936" s="21" t="s">
        <v>7271</v>
      </c>
    </row>
    <row r="937">
      <c r="A937" s="13" t="s">
        <v>3015</v>
      </c>
      <c r="B937" s="19">
        <v>7.048793731E9</v>
      </c>
      <c r="C937" s="11" t="s">
        <v>3016</v>
      </c>
      <c r="D937" s="11" t="s">
        <v>3017</v>
      </c>
      <c r="E937" s="9"/>
      <c r="F937" s="11" t="s">
        <v>2962</v>
      </c>
      <c r="G937" s="9"/>
      <c r="H937" s="9"/>
      <c r="I937" s="9"/>
      <c r="J937" s="9"/>
      <c r="K937" s="19">
        <v>4.0</v>
      </c>
      <c r="L937" s="11" t="s">
        <v>3018</v>
      </c>
      <c r="M937" s="11" t="s">
        <v>2955</v>
      </c>
      <c r="N937" s="11" t="s">
        <v>4940</v>
      </c>
      <c r="O937" s="20" t="e">
        <v>#N/A</v>
      </c>
      <c r="P937" s="11" t="s">
        <v>8288</v>
      </c>
      <c r="Q937" s="20" t="e">
        <v>#N/A</v>
      </c>
      <c r="R937" s="11" t="s">
        <v>4187</v>
      </c>
      <c r="S937" s="11" t="s">
        <v>4940</v>
      </c>
      <c r="T937" s="21" t="s">
        <v>7216</v>
      </c>
      <c r="U937" s="21" t="s">
        <v>7217</v>
      </c>
    </row>
    <row r="938">
      <c r="A938" s="23" t="s">
        <v>3019</v>
      </c>
      <c r="B938" s="19">
        <v>8.861141374E9</v>
      </c>
      <c r="C938" s="11" t="s">
        <v>3020</v>
      </c>
      <c r="D938" s="11" t="s">
        <v>3021</v>
      </c>
      <c r="E938" s="9"/>
      <c r="F938" s="11" t="s">
        <v>2962</v>
      </c>
      <c r="G938" s="9"/>
      <c r="H938" s="9"/>
      <c r="I938" s="9"/>
      <c r="J938" s="9"/>
      <c r="K938" s="19">
        <v>4.1</v>
      </c>
      <c r="L938" s="11" t="s">
        <v>3022</v>
      </c>
      <c r="M938" s="11" t="s">
        <v>2955</v>
      </c>
      <c r="N938" s="11" t="s">
        <v>7215</v>
      </c>
      <c r="O938" s="20" t="e">
        <v>#N/A</v>
      </c>
      <c r="P938" s="11" t="s">
        <v>8289</v>
      </c>
      <c r="Q938" s="20" t="e">
        <v>#N/A</v>
      </c>
      <c r="R938" s="11" t="s">
        <v>7215</v>
      </c>
      <c r="S938" s="11" t="s">
        <v>8290</v>
      </c>
      <c r="T938" s="21" t="s">
        <v>7277</v>
      </c>
      <c r="U938" s="21" t="s">
        <v>7278</v>
      </c>
    </row>
    <row r="939">
      <c r="A939" s="23" t="s">
        <v>3038</v>
      </c>
      <c r="B939" s="19">
        <v>9.054469253E9</v>
      </c>
      <c r="C939" s="11" t="s">
        <v>3039</v>
      </c>
      <c r="D939" s="11" t="s">
        <v>3040</v>
      </c>
      <c r="E939" s="9"/>
      <c r="F939" s="11" t="s">
        <v>2962</v>
      </c>
      <c r="G939" s="9"/>
      <c r="H939" s="9"/>
      <c r="I939" s="9"/>
      <c r="J939" s="9"/>
      <c r="K939" s="19">
        <v>4.3</v>
      </c>
      <c r="L939" s="11" t="s">
        <v>3041</v>
      </c>
      <c r="M939" s="11" t="s">
        <v>2955</v>
      </c>
      <c r="N939" s="11" t="s">
        <v>7215</v>
      </c>
      <c r="O939" s="20" t="e">
        <v>#N/A</v>
      </c>
      <c r="P939" s="11" t="s">
        <v>8291</v>
      </c>
      <c r="Q939" s="20" t="e">
        <v>#N/A</v>
      </c>
      <c r="R939" s="11" t="s">
        <v>7215</v>
      </c>
      <c r="S939" s="11" t="s">
        <v>7215</v>
      </c>
      <c r="T939" s="21" t="s">
        <v>7300</v>
      </c>
      <c r="U939" s="21" t="s">
        <v>7300</v>
      </c>
    </row>
    <row r="940">
      <c r="A940" s="23" t="s">
        <v>3042</v>
      </c>
      <c r="B940" s="11" t="s">
        <v>3031</v>
      </c>
      <c r="C940" s="11" t="s">
        <v>3043</v>
      </c>
      <c r="D940" s="11" t="s">
        <v>3044</v>
      </c>
      <c r="E940" s="9"/>
      <c r="F940" s="9"/>
      <c r="G940" s="9"/>
      <c r="H940" s="9"/>
      <c r="I940" s="9"/>
      <c r="J940" s="9"/>
      <c r="K940" s="19">
        <v>4.3</v>
      </c>
      <c r="L940" s="11" t="s">
        <v>3045</v>
      </c>
      <c r="M940" s="11" t="s">
        <v>2955</v>
      </c>
      <c r="N940" s="11" t="s">
        <v>7215</v>
      </c>
      <c r="O940" s="20" t="e">
        <v>#N/A</v>
      </c>
      <c r="P940" s="11" t="s">
        <v>8292</v>
      </c>
      <c r="Q940" s="20" t="e">
        <v>#N/A</v>
      </c>
      <c r="R940" s="11" t="s">
        <v>7215</v>
      </c>
      <c r="S940" s="11" t="s">
        <v>7817</v>
      </c>
      <c r="T940" s="21" t="s">
        <v>7216</v>
      </c>
      <c r="U940" s="21" t="s">
        <v>7217</v>
      </c>
    </row>
    <row r="941">
      <c r="A941" s="13" t="s">
        <v>3046</v>
      </c>
      <c r="B941" s="19">
        <v>8.296674178E9</v>
      </c>
      <c r="C941" s="11" t="s">
        <v>3047</v>
      </c>
      <c r="D941" s="11" t="s">
        <v>3048</v>
      </c>
      <c r="E941" s="9"/>
      <c r="F941" s="11" t="s">
        <v>20</v>
      </c>
      <c r="G941" s="9"/>
      <c r="H941" s="9"/>
      <c r="I941" s="9"/>
      <c r="J941" s="9"/>
      <c r="K941" s="19">
        <v>3.5</v>
      </c>
      <c r="L941" s="11" t="s">
        <v>3049</v>
      </c>
      <c r="M941" s="11" t="s">
        <v>2955</v>
      </c>
      <c r="N941" s="11" t="s">
        <v>4178</v>
      </c>
      <c r="O941" s="20" t="e">
        <v>#N/A</v>
      </c>
      <c r="P941" s="11" t="s">
        <v>8293</v>
      </c>
      <c r="Q941" s="20" t="e">
        <v>#N/A</v>
      </c>
      <c r="R941" s="11" t="s">
        <v>4178</v>
      </c>
      <c r="S941" s="11" t="s">
        <v>4178</v>
      </c>
      <c r="T941" s="21" t="s">
        <v>7223</v>
      </c>
      <c r="U941" s="21" t="s">
        <v>7224</v>
      </c>
    </row>
    <row r="942">
      <c r="A942" s="23" t="s">
        <v>3054</v>
      </c>
      <c r="B942" s="19">
        <v>8.147259585E9</v>
      </c>
      <c r="C942" s="11" t="s">
        <v>3055</v>
      </c>
      <c r="D942" s="11" t="s">
        <v>3056</v>
      </c>
      <c r="E942" s="9"/>
      <c r="F942" s="11" t="s">
        <v>2962</v>
      </c>
      <c r="G942" s="9"/>
      <c r="H942" s="9"/>
      <c r="I942" s="9"/>
      <c r="J942" s="9"/>
      <c r="K942" s="19">
        <v>4.1</v>
      </c>
      <c r="L942" s="11" t="s">
        <v>3057</v>
      </c>
      <c r="M942" s="11" t="s">
        <v>2955</v>
      </c>
      <c r="N942" s="11" t="s">
        <v>7215</v>
      </c>
      <c r="O942" s="20" t="e">
        <v>#N/A</v>
      </c>
      <c r="P942" s="11" t="s">
        <v>8294</v>
      </c>
      <c r="Q942" s="20" t="e">
        <v>#N/A</v>
      </c>
      <c r="R942" s="11" t="s">
        <v>7215</v>
      </c>
      <c r="S942" s="11" t="s">
        <v>8295</v>
      </c>
      <c r="T942" s="21" t="s">
        <v>7223</v>
      </c>
      <c r="U942" s="21" t="s">
        <v>7224</v>
      </c>
    </row>
    <row r="943">
      <c r="A943" s="23" t="s">
        <v>3058</v>
      </c>
      <c r="B943" s="19">
        <v>8.487817548E9</v>
      </c>
      <c r="C943" s="11" t="s">
        <v>3059</v>
      </c>
      <c r="D943" s="11" t="s">
        <v>3060</v>
      </c>
      <c r="E943" s="9"/>
      <c r="F943" s="11" t="s">
        <v>2953</v>
      </c>
      <c r="G943" s="9"/>
      <c r="H943" s="9"/>
      <c r="I943" s="9"/>
      <c r="J943" s="9"/>
      <c r="K943" s="19">
        <v>4.3</v>
      </c>
      <c r="L943" s="11" t="s">
        <v>3061</v>
      </c>
      <c r="M943" s="11" t="s">
        <v>2955</v>
      </c>
      <c r="N943" s="11" t="s">
        <v>4696</v>
      </c>
      <c r="O943" s="20" t="e">
        <v>#N/A</v>
      </c>
      <c r="P943" s="11" t="s">
        <v>8296</v>
      </c>
      <c r="Q943" s="20" t="e">
        <v>#N/A</v>
      </c>
      <c r="R943" s="11" t="s">
        <v>7267</v>
      </c>
      <c r="S943" s="11" t="s">
        <v>4696</v>
      </c>
      <c r="T943" s="21" t="s">
        <v>7216</v>
      </c>
      <c r="U943" s="21" t="s">
        <v>7217</v>
      </c>
    </row>
    <row r="944">
      <c r="A944" s="23" t="s">
        <v>3062</v>
      </c>
      <c r="B944" s="19">
        <v>9.731826338E9</v>
      </c>
      <c r="C944" s="23" t="s">
        <v>3063</v>
      </c>
      <c r="D944" s="9"/>
      <c r="E944" s="9"/>
      <c r="F944" s="11" t="s">
        <v>2962</v>
      </c>
      <c r="G944" s="9"/>
      <c r="H944" s="9"/>
      <c r="I944" s="9"/>
      <c r="J944" s="9"/>
      <c r="K944" s="19">
        <v>4.5</v>
      </c>
      <c r="L944" s="11" t="s">
        <v>2986</v>
      </c>
      <c r="M944" s="11" t="s">
        <v>2955</v>
      </c>
      <c r="N944" s="11" t="s">
        <v>7215</v>
      </c>
      <c r="O944" s="20" t="e">
        <v>#N/A</v>
      </c>
      <c r="P944" s="11" t="s">
        <v>8297</v>
      </c>
      <c r="Q944" s="20" t="e">
        <v>#N/A</v>
      </c>
      <c r="R944" s="11" t="s">
        <v>7389</v>
      </c>
      <c r="S944" s="11" t="s">
        <v>7389</v>
      </c>
      <c r="T944" s="21" t="s">
        <v>7277</v>
      </c>
      <c r="U944" s="21" t="s">
        <v>7278</v>
      </c>
    </row>
    <row r="945">
      <c r="A945" s="23" t="s">
        <v>3067</v>
      </c>
      <c r="B945" s="19">
        <v>9.740005298E9</v>
      </c>
      <c r="C945" s="11" t="s">
        <v>3068</v>
      </c>
      <c r="D945" s="11" t="s">
        <v>3069</v>
      </c>
      <c r="E945" s="9"/>
      <c r="F945" s="11" t="s">
        <v>2962</v>
      </c>
      <c r="G945" s="9"/>
      <c r="H945" s="9"/>
      <c r="I945" s="9"/>
      <c r="J945" s="9"/>
      <c r="K945" s="19">
        <v>3.8</v>
      </c>
      <c r="L945" s="11" t="s">
        <v>3053</v>
      </c>
      <c r="M945" s="11" t="s">
        <v>2955</v>
      </c>
      <c r="N945" s="11" t="s">
        <v>4360</v>
      </c>
      <c r="O945" s="20" t="e">
        <v>#N/A</v>
      </c>
      <c r="P945" s="11" t="s">
        <v>8298</v>
      </c>
      <c r="Q945" s="20" t="e">
        <v>#N/A</v>
      </c>
      <c r="R945" s="11" t="s">
        <v>4360</v>
      </c>
      <c r="S945" s="11" t="s">
        <v>4360</v>
      </c>
      <c r="T945" s="21" t="s">
        <v>7251</v>
      </c>
      <c r="U945" s="21" t="s">
        <v>7252</v>
      </c>
    </row>
    <row r="946">
      <c r="A946" s="23" t="s">
        <v>3073</v>
      </c>
      <c r="B946" s="19">
        <v>8.147210862E9</v>
      </c>
      <c r="C946" s="11" t="s">
        <v>3074</v>
      </c>
      <c r="D946" s="11" t="s">
        <v>3075</v>
      </c>
      <c r="E946" s="9"/>
      <c r="F946" s="11" t="s">
        <v>3076</v>
      </c>
      <c r="G946" s="9"/>
      <c r="H946" s="9"/>
      <c r="I946" s="9"/>
      <c r="J946" s="9"/>
      <c r="K946" s="19">
        <v>4.1</v>
      </c>
      <c r="L946" s="11" t="s">
        <v>3077</v>
      </c>
      <c r="M946" s="11" t="s">
        <v>2955</v>
      </c>
      <c r="N946" s="11" t="s">
        <v>4473</v>
      </c>
      <c r="O946" s="20" t="e">
        <v>#N/A</v>
      </c>
      <c r="P946" s="11" t="s">
        <v>8299</v>
      </c>
      <c r="Q946" s="20" t="e">
        <v>#N/A</v>
      </c>
      <c r="R946" s="11" t="s">
        <v>4473</v>
      </c>
      <c r="S946" s="11" t="s">
        <v>4473</v>
      </c>
      <c r="T946" s="21" t="s">
        <v>7223</v>
      </c>
      <c r="U946" s="21" t="s">
        <v>7224</v>
      </c>
    </row>
    <row r="947">
      <c r="A947" s="23" t="s">
        <v>3094</v>
      </c>
      <c r="B947" s="19">
        <v>8.14718014E9</v>
      </c>
      <c r="C947" s="11" t="s">
        <v>3095</v>
      </c>
      <c r="D947" s="11" t="s">
        <v>3096</v>
      </c>
      <c r="E947" s="9"/>
      <c r="F947" s="11" t="s">
        <v>2962</v>
      </c>
      <c r="G947" s="9"/>
      <c r="H947" s="9"/>
      <c r="I947" s="9"/>
      <c r="J947" s="9"/>
      <c r="K947" s="19">
        <v>4.4</v>
      </c>
      <c r="L947" s="11" t="s">
        <v>3097</v>
      </c>
      <c r="M947" s="11" t="s">
        <v>2955</v>
      </c>
      <c r="N947" s="11" t="s">
        <v>7215</v>
      </c>
      <c r="O947" s="20" t="e">
        <v>#N/A</v>
      </c>
      <c r="P947" s="11" t="s">
        <v>8300</v>
      </c>
      <c r="Q947" s="20" t="e">
        <v>#N/A</v>
      </c>
      <c r="R947" s="11" t="s">
        <v>7267</v>
      </c>
      <c r="S947" s="11" t="s">
        <v>4392</v>
      </c>
      <c r="T947" s="21" t="s">
        <v>7216</v>
      </c>
      <c r="U947" s="21" t="s">
        <v>7217</v>
      </c>
    </row>
    <row r="948">
      <c r="A948" s="23" t="s">
        <v>3101</v>
      </c>
      <c r="B948" s="19">
        <v>8.147803804E9</v>
      </c>
      <c r="C948" s="11" t="s">
        <v>3102</v>
      </c>
      <c r="D948" s="11" t="s">
        <v>3103</v>
      </c>
      <c r="E948" s="9"/>
      <c r="F948" s="11" t="s">
        <v>2962</v>
      </c>
      <c r="G948" s="9"/>
      <c r="H948" s="9"/>
      <c r="I948" s="9"/>
      <c r="J948" s="9"/>
      <c r="K948" s="19">
        <v>4.2</v>
      </c>
      <c r="L948" s="11" t="s">
        <v>3104</v>
      </c>
      <c r="M948" s="11" t="s">
        <v>2955</v>
      </c>
      <c r="N948" s="11" t="s">
        <v>4482</v>
      </c>
      <c r="O948" s="20" t="e">
        <v>#N/A</v>
      </c>
      <c r="P948" s="11" t="s">
        <v>8301</v>
      </c>
      <c r="Q948" s="20" t="e">
        <v>#N/A</v>
      </c>
      <c r="R948" s="11" t="s">
        <v>4482</v>
      </c>
      <c r="S948" s="11" t="s">
        <v>4482</v>
      </c>
      <c r="T948" s="21" t="s">
        <v>7251</v>
      </c>
      <c r="U948" s="21" t="s">
        <v>7252</v>
      </c>
    </row>
    <row r="949">
      <c r="A949" s="23" t="s">
        <v>3115</v>
      </c>
      <c r="B949" s="19">
        <v>7.048403051E9</v>
      </c>
      <c r="C949" s="11" t="s">
        <v>3116</v>
      </c>
      <c r="D949" s="11" t="s">
        <v>3117</v>
      </c>
      <c r="E949" s="9"/>
      <c r="F949" s="11" t="s">
        <v>20</v>
      </c>
      <c r="G949" s="9"/>
      <c r="H949" s="9"/>
      <c r="I949" s="9"/>
      <c r="J949" s="9"/>
      <c r="K949" s="19">
        <v>4.0</v>
      </c>
      <c r="L949" s="11" t="s">
        <v>3118</v>
      </c>
      <c r="M949" s="11" t="s">
        <v>2955</v>
      </c>
      <c r="N949" s="11" t="s">
        <v>4121</v>
      </c>
      <c r="O949" s="20" t="e">
        <v>#N/A</v>
      </c>
      <c r="P949" s="11" t="s">
        <v>8302</v>
      </c>
      <c r="Q949" s="20" t="e">
        <v>#N/A</v>
      </c>
      <c r="R949" s="11" t="s">
        <v>4121</v>
      </c>
      <c r="S949" s="11" t="s">
        <v>4121</v>
      </c>
      <c r="T949" s="21" t="s">
        <v>7235</v>
      </c>
      <c r="U949" s="21" t="s">
        <v>7236</v>
      </c>
    </row>
    <row r="950">
      <c r="A950" s="23" t="s">
        <v>3119</v>
      </c>
      <c r="B950" s="19">
        <v>9.74026854E9</v>
      </c>
      <c r="C950" s="11" t="s">
        <v>3120</v>
      </c>
      <c r="D950" s="11" t="s">
        <v>3121</v>
      </c>
      <c r="E950" s="9"/>
      <c r="F950" s="11" t="s">
        <v>2953</v>
      </c>
      <c r="G950" s="9"/>
      <c r="H950" s="9"/>
      <c r="I950" s="9"/>
      <c r="J950" s="9"/>
      <c r="K950" s="19">
        <v>4.0</v>
      </c>
      <c r="L950" s="11" t="s">
        <v>3122</v>
      </c>
      <c r="M950" s="11" t="s">
        <v>2955</v>
      </c>
      <c r="N950" s="11" t="s">
        <v>4828</v>
      </c>
      <c r="O950" s="20" t="e">
        <v>#N/A</v>
      </c>
      <c r="P950" s="11" t="s">
        <v>8303</v>
      </c>
      <c r="Q950" s="20" t="e">
        <v>#N/A</v>
      </c>
      <c r="R950" s="11" t="s">
        <v>4828</v>
      </c>
      <c r="S950" s="11" t="s">
        <v>4828</v>
      </c>
      <c r="T950" s="21" t="s">
        <v>7216</v>
      </c>
      <c r="U950" s="21" t="s">
        <v>7217</v>
      </c>
    </row>
    <row r="951">
      <c r="A951" s="23" t="s">
        <v>3123</v>
      </c>
      <c r="B951" s="19">
        <v>9.740155274E9</v>
      </c>
      <c r="C951" s="11" t="s">
        <v>3124</v>
      </c>
      <c r="D951" s="11" t="s">
        <v>3125</v>
      </c>
      <c r="E951" s="9"/>
      <c r="F951" s="11" t="s">
        <v>2962</v>
      </c>
      <c r="G951" s="9"/>
      <c r="H951" s="9"/>
      <c r="I951" s="9"/>
      <c r="J951" s="9"/>
      <c r="K951" s="19">
        <v>4.1</v>
      </c>
      <c r="L951" s="11" t="s">
        <v>3126</v>
      </c>
      <c r="M951" s="11" t="s">
        <v>2955</v>
      </c>
      <c r="N951" s="11" t="s">
        <v>4577</v>
      </c>
      <c r="O951" s="20" t="e">
        <v>#N/A</v>
      </c>
      <c r="P951" s="11" t="s">
        <v>8304</v>
      </c>
      <c r="Q951" s="20" t="e">
        <v>#N/A</v>
      </c>
      <c r="R951" s="11" t="s">
        <v>4577</v>
      </c>
      <c r="S951" s="11" t="s">
        <v>4577</v>
      </c>
      <c r="T951" s="21" t="s">
        <v>7251</v>
      </c>
      <c r="U951" s="21" t="s">
        <v>7252</v>
      </c>
    </row>
    <row r="952">
      <c r="A952" s="23" t="s">
        <v>3127</v>
      </c>
      <c r="B952" s="19">
        <v>8.197026905E9</v>
      </c>
      <c r="C952" s="11" t="s">
        <v>3128</v>
      </c>
      <c r="D952" s="11" t="s">
        <v>3129</v>
      </c>
      <c r="E952" s="9"/>
      <c r="F952" s="9"/>
      <c r="G952" s="9"/>
      <c r="H952" s="9"/>
      <c r="I952" s="9"/>
      <c r="J952" s="9"/>
      <c r="K952" s="19">
        <v>4.6</v>
      </c>
      <c r="L952" s="11" t="s">
        <v>3130</v>
      </c>
      <c r="M952" s="11" t="s">
        <v>2955</v>
      </c>
      <c r="N952" s="11" t="s">
        <v>7215</v>
      </c>
      <c r="O952" s="20" t="e">
        <v>#N/A</v>
      </c>
      <c r="P952" s="11" t="s">
        <v>8305</v>
      </c>
      <c r="Q952" s="20" t="e">
        <v>#N/A</v>
      </c>
      <c r="R952" s="11" t="s">
        <v>7215</v>
      </c>
      <c r="S952" s="11" t="s">
        <v>8306</v>
      </c>
      <c r="T952" s="21" t="s">
        <v>7223</v>
      </c>
      <c r="U952" s="21" t="s">
        <v>7224</v>
      </c>
    </row>
    <row r="953">
      <c r="A953" s="23" t="s">
        <v>3135</v>
      </c>
      <c r="B953" s="19">
        <v>8.296700634E9</v>
      </c>
      <c r="C953" s="11" t="s">
        <v>3136</v>
      </c>
      <c r="D953" s="11" t="s">
        <v>3137</v>
      </c>
      <c r="E953" s="9"/>
      <c r="F953" s="9"/>
      <c r="G953" s="9"/>
      <c r="H953" s="9"/>
      <c r="I953" s="9"/>
      <c r="J953" s="9"/>
      <c r="K953" s="19">
        <v>4.2</v>
      </c>
      <c r="L953" s="11" t="s">
        <v>3138</v>
      </c>
      <c r="M953" s="11" t="s">
        <v>2955</v>
      </c>
      <c r="N953" s="11" t="s">
        <v>7215</v>
      </c>
      <c r="O953" s="20" t="e">
        <v>#N/A</v>
      </c>
      <c r="P953" s="11" t="s">
        <v>8307</v>
      </c>
      <c r="Q953" s="20" t="e">
        <v>#N/A</v>
      </c>
      <c r="R953" s="11" t="s">
        <v>4218</v>
      </c>
      <c r="S953" s="11" t="s">
        <v>4218</v>
      </c>
      <c r="T953" s="21" t="s">
        <v>7216</v>
      </c>
      <c r="U953" s="21" t="s">
        <v>7217</v>
      </c>
    </row>
    <row r="954">
      <c r="A954" s="23" t="s">
        <v>3147</v>
      </c>
      <c r="B954" s="19">
        <v>8.971439936E9</v>
      </c>
      <c r="C954" s="11" t="s">
        <v>3148</v>
      </c>
      <c r="D954" s="11" t="s">
        <v>3149</v>
      </c>
      <c r="E954" s="9"/>
      <c r="F954" s="9"/>
      <c r="G954" s="9"/>
      <c r="H954" s="9"/>
      <c r="I954" s="9"/>
      <c r="J954" s="9"/>
      <c r="K954" s="19">
        <v>4.3</v>
      </c>
      <c r="L954" s="11" t="s">
        <v>3053</v>
      </c>
      <c r="M954" s="11" t="s">
        <v>2955</v>
      </c>
      <c r="N954" s="11" t="s">
        <v>7215</v>
      </c>
      <c r="O954" s="20" t="e">
        <v>#N/A</v>
      </c>
      <c r="P954" s="11" t="s">
        <v>8308</v>
      </c>
      <c r="Q954" s="20" t="e">
        <v>#N/A</v>
      </c>
      <c r="R954" s="11" t="s">
        <v>4187</v>
      </c>
      <c r="S954" s="11" t="s">
        <v>4187</v>
      </c>
      <c r="T954" s="21" t="s">
        <v>7216</v>
      </c>
      <c r="U954" s="21" t="s">
        <v>7217</v>
      </c>
    </row>
    <row r="955">
      <c r="A955" s="23" t="s">
        <v>3150</v>
      </c>
      <c r="B955" s="19">
        <v>8.971367924E9</v>
      </c>
      <c r="C955" s="11" t="s">
        <v>3151</v>
      </c>
      <c r="D955" s="11" t="s">
        <v>3152</v>
      </c>
      <c r="E955" s="9"/>
      <c r="F955" s="11" t="s">
        <v>2962</v>
      </c>
      <c r="G955" s="9"/>
      <c r="H955" s="9"/>
      <c r="I955" s="9"/>
      <c r="J955" s="9"/>
      <c r="K955" s="19">
        <v>4.2</v>
      </c>
      <c r="L955" s="11" t="s">
        <v>3153</v>
      </c>
      <c r="M955" s="11" t="s">
        <v>2955</v>
      </c>
      <c r="N955" s="11" t="s">
        <v>7215</v>
      </c>
      <c r="O955" s="20" t="e">
        <v>#N/A</v>
      </c>
      <c r="P955" s="11" t="s">
        <v>8309</v>
      </c>
      <c r="Q955" s="20" t="e">
        <v>#N/A</v>
      </c>
      <c r="R955" s="11" t="s">
        <v>7215</v>
      </c>
      <c r="S955" s="11" t="s">
        <v>7543</v>
      </c>
      <c r="T955" s="21" t="s">
        <v>7270</v>
      </c>
      <c r="U955" s="21" t="s">
        <v>7271</v>
      </c>
    </row>
    <row r="956">
      <c r="A956" s="23" t="s">
        <v>3154</v>
      </c>
      <c r="B956" s="19">
        <v>8.296859306E9</v>
      </c>
      <c r="C956" s="11" t="s">
        <v>3155</v>
      </c>
      <c r="D956" s="11" t="s">
        <v>3156</v>
      </c>
      <c r="E956" s="9"/>
      <c r="F956" s="11" t="s">
        <v>2962</v>
      </c>
      <c r="G956" s="9"/>
      <c r="H956" s="9"/>
      <c r="I956" s="9"/>
      <c r="J956" s="9"/>
      <c r="K956" s="19">
        <v>3.5</v>
      </c>
      <c r="L956" s="11" t="s">
        <v>2986</v>
      </c>
      <c r="M956" s="11" t="s">
        <v>2955</v>
      </c>
      <c r="N956" s="11" t="s">
        <v>7215</v>
      </c>
      <c r="O956" s="20" t="e">
        <v>#N/A</v>
      </c>
      <c r="P956" s="11" t="s">
        <v>8310</v>
      </c>
      <c r="Q956" s="20" t="e">
        <v>#N/A</v>
      </c>
      <c r="R956" s="11" t="s">
        <v>7215</v>
      </c>
      <c r="S956" s="11" t="s">
        <v>7323</v>
      </c>
      <c r="T956" s="21" t="s">
        <v>7270</v>
      </c>
      <c r="U956" s="21" t="s">
        <v>7271</v>
      </c>
    </row>
    <row r="957">
      <c r="A957" s="23" t="s">
        <v>3176</v>
      </c>
      <c r="B957" s="19">
        <v>8.46020678E9</v>
      </c>
      <c r="C957" s="11" t="s">
        <v>2832</v>
      </c>
      <c r="D957" s="11" t="s">
        <v>3177</v>
      </c>
      <c r="E957" s="9"/>
      <c r="F957" s="11" t="s">
        <v>2962</v>
      </c>
      <c r="G957" s="9"/>
      <c r="H957" s="9"/>
      <c r="I957" s="9"/>
      <c r="J957" s="9"/>
      <c r="K957" s="19">
        <v>4.1</v>
      </c>
      <c r="L957" s="11" t="s">
        <v>3178</v>
      </c>
      <c r="M957" s="11" t="s">
        <v>2955</v>
      </c>
      <c r="N957" s="11" t="s">
        <v>4313</v>
      </c>
      <c r="O957" s="20" t="e">
        <v>#N/A</v>
      </c>
      <c r="P957" s="11" t="s">
        <v>8311</v>
      </c>
      <c r="Q957" s="20" t="e">
        <v>#N/A</v>
      </c>
      <c r="R957" s="11" t="s">
        <v>4187</v>
      </c>
      <c r="S957" s="11" t="s">
        <v>4313</v>
      </c>
      <c r="T957" s="21" t="s">
        <v>7223</v>
      </c>
      <c r="U957" s="21" t="s">
        <v>7224</v>
      </c>
    </row>
    <row r="958">
      <c r="A958" s="23" t="s">
        <v>3182</v>
      </c>
      <c r="B958" s="19">
        <v>8.147407424E9</v>
      </c>
      <c r="C958" s="11" t="s">
        <v>3183</v>
      </c>
      <c r="D958" s="11" t="s">
        <v>3184</v>
      </c>
      <c r="E958" s="9"/>
      <c r="F958" s="11" t="s">
        <v>2962</v>
      </c>
      <c r="G958" s="9"/>
      <c r="H958" s="9"/>
      <c r="I958" s="9"/>
      <c r="J958" s="9"/>
      <c r="K958" s="19">
        <v>3.3</v>
      </c>
      <c r="L958" s="11" t="s">
        <v>3185</v>
      </c>
      <c r="M958" s="11" t="s">
        <v>2955</v>
      </c>
      <c r="N958" s="11" t="s">
        <v>7215</v>
      </c>
      <c r="O958" s="20" t="e">
        <v>#N/A</v>
      </c>
      <c r="P958" s="11" t="s">
        <v>8312</v>
      </c>
      <c r="Q958" s="20" t="e">
        <v>#N/A</v>
      </c>
      <c r="R958" s="11" t="s">
        <v>7215</v>
      </c>
      <c r="S958" s="11" t="s">
        <v>4792</v>
      </c>
      <c r="T958" s="21" t="s">
        <v>7251</v>
      </c>
      <c r="U958" s="21" t="s">
        <v>7252</v>
      </c>
    </row>
    <row r="959">
      <c r="A959" s="13" t="s">
        <v>3191</v>
      </c>
      <c r="B959" s="19">
        <v>6.366983807E9</v>
      </c>
      <c r="C959" s="23" t="s">
        <v>3192</v>
      </c>
      <c r="D959" s="11" t="s">
        <v>3193</v>
      </c>
      <c r="E959" s="9"/>
      <c r="F959" s="11" t="s">
        <v>2962</v>
      </c>
      <c r="G959" s="9"/>
      <c r="H959" s="9"/>
      <c r="I959" s="9"/>
      <c r="J959" s="9"/>
      <c r="K959" s="19">
        <v>3.9</v>
      </c>
      <c r="L959" s="11" t="s">
        <v>3194</v>
      </c>
      <c r="M959" s="11" t="s">
        <v>2955</v>
      </c>
      <c r="N959" s="11" t="s">
        <v>4940</v>
      </c>
      <c r="O959" s="20" t="e">
        <v>#N/A</v>
      </c>
      <c r="P959" s="11" t="s">
        <v>8313</v>
      </c>
      <c r="Q959" s="20" t="e">
        <v>#N/A</v>
      </c>
      <c r="R959" s="11" t="s">
        <v>4940</v>
      </c>
      <c r="S959" s="11" t="s">
        <v>4940</v>
      </c>
      <c r="T959" s="21" t="s">
        <v>7216</v>
      </c>
      <c r="U959" s="21" t="s">
        <v>7217</v>
      </c>
    </row>
    <row r="960">
      <c r="A960" s="23" t="s">
        <v>3195</v>
      </c>
      <c r="B960" s="19">
        <v>7.048517851E9</v>
      </c>
      <c r="C960" s="11" t="s">
        <v>3196</v>
      </c>
      <c r="D960" s="11" t="s">
        <v>3197</v>
      </c>
      <c r="E960" s="9"/>
      <c r="F960" s="11" t="s">
        <v>2962</v>
      </c>
      <c r="G960" s="9"/>
      <c r="H960" s="9"/>
      <c r="I960" s="9"/>
      <c r="J960" s="9"/>
      <c r="K960" s="19">
        <v>3.7</v>
      </c>
      <c r="L960" s="11" t="s">
        <v>3198</v>
      </c>
      <c r="M960" s="11" t="s">
        <v>2955</v>
      </c>
      <c r="N960" s="11" t="s">
        <v>5158</v>
      </c>
      <c r="O960" s="20" t="e">
        <v>#N/A</v>
      </c>
      <c r="P960" s="11" t="s">
        <v>8314</v>
      </c>
      <c r="Q960" s="20" t="e">
        <v>#N/A</v>
      </c>
      <c r="R960" s="11" t="s">
        <v>5158</v>
      </c>
      <c r="S960" s="11" t="s">
        <v>5158</v>
      </c>
      <c r="T960" s="21" t="s">
        <v>7223</v>
      </c>
      <c r="U960" s="21" t="s">
        <v>7224</v>
      </c>
    </row>
    <row r="961">
      <c r="A961" s="13" t="s">
        <v>3199</v>
      </c>
      <c r="B961" s="19">
        <v>7.048618535E9</v>
      </c>
      <c r="C961" s="11" t="s">
        <v>3200</v>
      </c>
      <c r="D961" s="11" t="s">
        <v>3201</v>
      </c>
      <c r="E961" s="9"/>
      <c r="F961" s="11" t="s">
        <v>2962</v>
      </c>
      <c r="G961" s="9"/>
      <c r="H961" s="9"/>
      <c r="I961" s="9"/>
      <c r="J961" s="9"/>
      <c r="K961" s="19">
        <v>4.0</v>
      </c>
      <c r="L961" s="11" t="s">
        <v>3202</v>
      </c>
      <c r="M961" s="11" t="s">
        <v>2955</v>
      </c>
      <c r="N961" s="11" t="s">
        <v>7215</v>
      </c>
      <c r="O961" s="20" t="e">
        <v>#N/A</v>
      </c>
      <c r="P961" s="11" t="s">
        <v>8315</v>
      </c>
      <c r="Q961" s="20" t="e">
        <v>#N/A</v>
      </c>
      <c r="R961" s="11" t="s">
        <v>7215</v>
      </c>
      <c r="S961" s="11" t="s">
        <v>8316</v>
      </c>
      <c r="T961" s="21" t="s">
        <v>7277</v>
      </c>
      <c r="U961" s="21" t="s">
        <v>7278</v>
      </c>
    </row>
    <row r="962">
      <c r="A962" s="23" t="s">
        <v>3206</v>
      </c>
      <c r="B962" s="19">
        <v>9.725248263E9</v>
      </c>
      <c r="C962" s="11" t="s">
        <v>3207</v>
      </c>
      <c r="D962" s="11" t="s">
        <v>3208</v>
      </c>
      <c r="E962" s="9"/>
      <c r="F962" s="11" t="s">
        <v>2962</v>
      </c>
      <c r="G962" s="9"/>
      <c r="H962" s="9"/>
      <c r="I962" s="9"/>
      <c r="J962" s="9"/>
      <c r="K962" s="19">
        <v>4.1</v>
      </c>
      <c r="L962" s="11" t="s">
        <v>3209</v>
      </c>
      <c r="M962" s="11" t="s">
        <v>2955</v>
      </c>
      <c r="N962" s="11" t="s">
        <v>4520</v>
      </c>
      <c r="O962" s="20" t="e">
        <v>#N/A</v>
      </c>
      <c r="P962" s="11" t="s">
        <v>8317</v>
      </c>
      <c r="Q962" s="20" t="e">
        <v>#N/A</v>
      </c>
      <c r="R962" s="11" t="s">
        <v>4520</v>
      </c>
      <c r="S962" s="11" t="s">
        <v>4520</v>
      </c>
      <c r="T962" s="21" t="s">
        <v>7223</v>
      </c>
      <c r="U962" s="21" t="s">
        <v>7224</v>
      </c>
    </row>
    <row r="963">
      <c r="A963" s="23" t="s">
        <v>3210</v>
      </c>
      <c r="B963" s="19">
        <v>8.401533428E9</v>
      </c>
      <c r="C963" s="11" t="s">
        <v>3211</v>
      </c>
      <c r="D963" s="11" t="s">
        <v>3212</v>
      </c>
      <c r="E963" s="9"/>
      <c r="F963" s="11" t="s">
        <v>2962</v>
      </c>
      <c r="G963" s="9"/>
      <c r="H963" s="9"/>
      <c r="I963" s="9"/>
      <c r="J963" s="9"/>
      <c r="K963" s="19">
        <v>5.0</v>
      </c>
      <c r="L963" s="11" t="s">
        <v>3014</v>
      </c>
      <c r="M963" s="11" t="s">
        <v>2955</v>
      </c>
      <c r="N963" s="11" t="s">
        <v>4523</v>
      </c>
      <c r="O963" s="20" t="e">
        <v>#N/A</v>
      </c>
      <c r="P963" s="11" t="s">
        <v>8318</v>
      </c>
      <c r="Q963" s="20" t="e">
        <v>#N/A</v>
      </c>
      <c r="R963" s="11" t="s">
        <v>4523</v>
      </c>
      <c r="S963" s="11" t="s">
        <v>4523</v>
      </c>
      <c r="T963" s="21" t="s">
        <v>7216</v>
      </c>
      <c r="U963" s="21" t="s">
        <v>7217</v>
      </c>
    </row>
    <row r="964">
      <c r="A964" s="23" t="s">
        <v>3217</v>
      </c>
      <c r="B964" s="19">
        <v>9.731905806E9</v>
      </c>
      <c r="C964" s="11" t="s">
        <v>3218</v>
      </c>
      <c r="D964" s="11" t="s">
        <v>3219</v>
      </c>
      <c r="E964" s="9"/>
      <c r="F964" s="11" t="s">
        <v>2962</v>
      </c>
      <c r="G964" s="9"/>
      <c r="H964" s="9"/>
      <c r="I964" s="9"/>
      <c r="J964" s="9"/>
      <c r="K964" s="19">
        <v>3.3</v>
      </c>
      <c r="L964" s="11" t="s">
        <v>3220</v>
      </c>
      <c r="M964" s="11" t="s">
        <v>2955</v>
      </c>
      <c r="N964" s="11" t="s">
        <v>7215</v>
      </c>
      <c r="O964" s="20" t="e">
        <v>#N/A</v>
      </c>
      <c r="P964" s="11" t="s">
        <v>8319</v>
      </c>
      <c r="Q964" s="20" t="e">
        <v>#N/A</v>
      </c>
      <c r="R964" s="11" t="s">
        <v>7215</v>
      </c>
      <c r="S964" s="11" t="s">
        <v>8320</v>
      </c>
      <c r="T964" s="21" t="s">
        <v>7277</v>
      </c>
      <c r="U964" s="21" t="s">
        <v>7278</v>
      </c>
    </row>
    <row r="965">
      <c r="A965" s="13" t="s">
        <v>3221</v>
      </c>
      <c r="B965" s="19">
        <v>9.740061524E9</v>
      </c>
      <c r="C965" s="11" t="s">
        <v>3222</v>
      </c>
      <c r="D965" s="11" t="s">
        <v>3223</v>
      </c>
      <c r="E965" s="9"/>
      <c r="F965" s="11" t="s">
        <v>2962</v>
      </c>
      <c r="G965" s="9"/>
      <c r="H965" s="9"/>
      <c r="I965" s="9"/>
      <c r="J965" s="9"/>
      <c r="K965" s="19">
        <v>4.6</v>
      </c>
      <c r="L965" s="11" t="s">
        <v>3224</v>
      </c>
      <c r="M965" s="11" t="s">
        <v>2955</v>
      </c>
      <c r="N965" s="11" t="s">
        <v>7359</v>
      </c>
      <c r="O965" s="20" t="e">
        <v>#N/A</v>
      </c>
      <c r="P965" s="11" t="s">
        <v>8321</v>
      </c>
      <c r="Q965" s="20" t="e">
        <v>#N/A</v>
      </c>
      <c r="R965" s="11" t="s">
        <v>7359</v>
      </c>
      <c r="S965" s="11" t="s">
        <v>7359</v>
      </c>
      <c r="T965" s="21" t="s">
        <v>7251</v>
      </c>
      <c r="U965" s="21" t="s">
        <v>7252</v>
      </c>
    </row>
    <row r="966">
      <c r="A966" s="13" t="s">
        <v>3241</v>
      </c>
      <c r="B966" s="19">
        <v>9.740606135E9</v>
      </c>
      <c r="C966" s="11" t="s">
        <v>3242</v>
      </c>
      <c r="D966" s="11" t="s">
        <v>3243</v>
      </c>
      <c r="E966" s="9"/>
      <c r="F966" s="9"/>
      <c r="G966" s="9"/>
      <c r="H966" s="9"/>
      <c r="I966" s="9"/>
      <c r="J966" s="9"/>
      <c r="K966" s="19">
        <v>4.7</v>
      </c>
      <c r="L966" s="11" t="s">
        <v>3244</v>
      </c>
      <c r="M966" s="11" t="s">
        <v>2955</v>
      </c>
      <c r="N966" s="11" t="s">
        <v>7215</v>
      </c>
      <c r="O966" s="20" t="e">
        <v>#N/A</v>
      </c>
      <c r="P966" s="11" t="s">
        <v>8322</v>
      </c>
      <c r="Q966" s="20" t="e">
        <v>#N/A</v>
      </c>
      <c r="R966" s="11" t="s">
        <v>7215</v>
      </c>
      <c r="S966" s="11" t="s">
        <v>4345</v>
      </c>
      <c r="T966" s="21" t="s">
        <v>7235</v>
      </c>
      <c r="U966" s="21" t="s">
        <v>7236</v>
      </c>
    </row>
    <row r="967">
      <c r="A967" s="13" t="s">
        <v>3245</v>
      </c>
      <c r="B967" s="19">
        <v>8.197344148E9</v>
      </c>
      <c r="C967" s="11" t="s">
        <v>3246</v>
      </c>
      <c r="D967" s="11" t="s">
        <v>3247</v>
      </c>
      <c r="E967" s="9"/>
      <c r="F967" s="11" t="s">
        <v>2962</v>
      </c>
      <c r="G967" s="9"/>
      <c r="H967" s="9"/>
      <c r="I967" s="9"/>
      <c r="J967" s="9"/>
      <c r="K967" s="19">
        <v>4.1</v>
      </c>
      <c r="L967" s="11" t="s">
        <v>3248</v>
      </c>
      <c r="M967" s="11" t="s">
        <v>2955</v>
      </c>
      <c r="N967" s="11" t="s">
        <v>4482</v>
      </c>
      <c r="O967" s="20" t="e">
        <v>#N/A</v>
      </c>
      <c r="P967" s="11" t="s">
        <v>8323</v>
      </c>
      <c r="Q967" s="20" t="e">
        <v>#N/A</v>
      </c>
      <c r="R967" s="11" t="s">
        <v>4482</v>
      </c>
      <c r="S967" s="11" t="s">
        <v>4482</v>
      </c>
      <c r="T967" s="21" t="s">
        <v>7251</v>
      </c>
      <c r="U967" s="21" t="s">
        <v>7252</v>
      </c>
    </row>
    <row r="968">
      <c r="A968" s="23" t="s">
        <v>3249</v>
      </c>
      <c r="B968" s="19">
        <v>8.197717286E9</v>
      </c>
      <c r="C968" s="11" t="s">
        <v>3250</v>
      </c>
      <c r="D968" s="11" t="s">
        <v>3251</v>
      </c>
      <c r="E968" s="9"/>
      <c r="F968" s="11" t="s">
        <v>3252</v>
      </c>
      <c r="G968" s="9"/>
      <c r="H968" s="9"/>
      <c r="I968" s="9"/>
      <c r="J968" s="9"/>
      <c r="K968" s="19">
        <v>3.9</v>
      </c>
      <c r="L968" s="11" t="s">
        <v>3253</v>
      </c>
      <c r="M968" s="11" t="s">
        <v>2955</v>
      </c>
      <c r="N968" s="11" t="s">
        <v>4251</v>
      </c>
      <c r="O968" s="20" t="e">
        <v>#N/A</v>
      </c>
      <c r="P968" s="11" t="s">
        <v>8324</v>
      </c>
      <c r="Q968" s="20" t="e">
        <v>#N/A</v>
      </c>
      <c r="R968" s="11" t="s">
        <v>4251</v>
      </c>
      <c r="S968" s="11" t="s">
        <v>4251</v>
      </c>
      <c r="T968" s="21" t="s">
        <v>7251</v>
      </c>
      <c r="U968" s="21" t="s">
        <v>7252</v>
      </c>
    </row>
    <row r="969">
      <c r="A969" s="13" t="s">
        <v>3254</v>
      </c>
      <c r="B969" s="19">
        <v>9.845449938E9</v>
      </c>
      <c r="C969" s="11" t="s">
        <v>3255</v>
      </c>
      <c r="D969" s="11" t="s">
        <v>3256</v>
      </c>
      <c r="E969" s="9"/>
      <c r="F969" s="11" t="s">
        <v>2962</v>
      </c>
      <c r="G969" s="9"/>
      <c r="H969" s="9"/>
      <c r="I969" s="9"/>
      <c r="J969" s="9"/>
      <c r="K969" s="19">
        <v>4.1</v>
      </c>
      <c r="L969" s="11" t="s">
        <v>3257</v>
      </c>
      <c r="M969" s="11" t="s">
        <v>2955</v>
      </c>
      <c r="N969" s="11" t="s">
        <v>4134</v>
      </c>
      <c r="O969" s="20" t="e">
        <v>#N/A</v>
      </c>
      <c r="P969" s="11" t="s">
        <v>8325</v>
      </c>
      <c r="Q969" s="20" t="e">
        <v>#N/A</v>
      </c>
      <c r="R969" s="11" t="s">
        <v>7215</v>
      </c>
      <c r="S969" s="11" t="s">
        <v>4134</v>
      </c>
      <c r="T969" s="21" t="s">
        <v>7216</v>
      </c>
      <c r="U969" s="21" t="s">
        <v>7217</v>
      </c>
    </row>
    <row r="970">
      <c r="A970" s="23" t="s">
        <v>3258</v>
      </c>
      <c r="B970" s="19">
        <v>9.731997724E9</v>
      </c>
      <c r="C970" s="11" t="s">
        <v>3259</v>
      </c>
      <c r="D970" s="11" t="s">
        <v>3260</v>
      </c>
      <c r="E970" s="9"/>
      <c r="F970" s="11" t="s">
        <v>2962</v>
      </c>
      <c r="G970" s="9"/>
      <c r="H970" s="9"/>
      <c r="I970" s="9"/>
      <c r="J970" s="9"/>
      <c r="K970" s="19">
        <v>3.5</v>
      </c>
      <c r="L970" s="11" t="s">
        <v>2986</v>
      </c>
      <c r="M970" s="11" t="s">
        <v>2955</v>
      </c>
      <c r="N970" s="11" t="s">
        <v>5066</v>
      </c>
      <c r="O970" s="20" t="e">
        <v>#N/A</v>
      </c>
      <c r="P970" s="11" t="s">
        <v>8326</v>
      </c>
      <c r="Q970" s="20" t="e">
        <v>#N/A</v>
      </c>
      <c r="R970" s="11" t="s">
        <v>5066</v>
      </c>
      <c r="S970" s="11" t="s">
        <v>5066</v>
      </c>
      <c r="T970" s="21" t="s">
        <v>7251</v>
      </c>
      <c r="U970" s="21" t="s">
        <v>7252</v>
      </c>
    </row>
    <row r="971">
      <c r="A971" s="13" t="s">
        <v>3269</v>
      </c>
      <c r="B971" s="19">
        <v>8.19704067E9</v>
      </c>
      <c r="C971" s="11" t="s">
        <v>3270</v>
      </c>
      <c r="D971" s="11" t="s">
        <v>3271</v>
      </c>
      <c r="E971" s="9"/>
      <c r="F971" s="11" t="s">
        <v>2962</v>
      </c>
      <c r="G971" s="9"/>
      <c r="H971" s="9"/>
      <c r="I971" s="9"/>
      <c r="J971" s="9"/>
      <c r="K971" s="19">
        <v>4.8</v>
      </c>
      <c r="L971" s="11" t="s">
        <v>3272</v>
      </c>
      <c r="M971" s="11" t="s">
        <v>2955</v>
      </c>
      <c r="N971" s="11" t="s">
        <v>4251</v>
      </c>
      <c r="O971" s="20" t="e">
        <v>#N/A</v>
      </c>
      <c r="P971" s="11" t="s">
        <v>8327</v>
      </c>
      <c r="Q971" s="20" t="e">
        <v>#N/A</v>
      </c>
      <c r="R971" s="11" t="s">
        <v>4251</v>
      </c>
      <c r="S971" s="11" t="s">
        <v>4251</v>
      </c>
      <c r="T971" s="21" t="s">
        <v>7251</v>
      </c>
      <c r="U971" s="21" t="s">
        <v>7252</v>
      </c>
    </row>
    <row r="972">
      <c r="A972" s="13" t="s">
        <v>3273</v>
      </c>
      <c r="B972" s="19">
        <v>9.740001779E9</v>
      </c>
      <c r="C972" s="11" t="s">
        <v>3274</v>
      </c>
      <c r="D972" s="11" t="s">
        <v>3275</v>
      </c>
      <c r="E972" s="9"/>
      <c r="F972" s="11" t="s">
        <v>2953</v>
      </c>
      <c r="G972" s="9"/>
      <c r="H972" s="9"/>
      <c r="I972" s="9"/>
      <c r="J972" s="9"/>
      <c r="K972" s="19">
        <v>4.0</v>
      </c>
      <c r="L972" s="11" t="s">
        <v>3276</v>
      </c>
      <c r="M972" s="11" t="s">
        <v>2955</v>
      </c>
      <c r="N972" s="11" t="s">
        <v>7267</v>
      </c>
      <c r="O972" s="20" t="e">
        <v>#N/A</v>
      </c>
      <c r="P972" s="11" t="s">
        <v>8328</v>
      </c>
      <c r="Q972" s="20" t="e">
        <v>#N/A</v>
      </c>
      <c r="R972" s="11" t="s">
        <v>7267</v>
      </c>
      <c r="S972" s="11" t="s">
        <v>7300</v>
      </c>
      <c r="T972" s="21" t="s">
        <v>7300</v>
      </c>
      <c r="U972" s="21" t="s">
        <v>7300</v>
      </c>
    </row>
    <row r="973">
      <c r="A973" s="23" t="s">
        <v>3277</v>
      </c>
      <c r="B973" s="19">
        <v>8.123345031E9</v>
      </c>
      <c r="C973" s="11" t="s">
        <v>3278</v>
      </c>
      <c r="D973" s="11" t="s">
        <v>3279</v>
      </c>
      <c r="E973" s="9"/>
      <c r="F973" s="11" t="s">
        <v>2962</v>
      </c>
      <c r="G973" s="9"/>
      <c r="H973" s="9"/>
      <c r="I973" s="9"/>
      <c r="J973" s="9"/>
      <c r="K973" s="19">
        <v>4.0</v>
      </c>
      <c r="L973" s="11" t="s">
        <v>3257</v>
      </c>
      <c r="M973" s="11" t="s">
        <v>2955</v>
      </c>
      <c r="N973" s="11" t="s">
        <v>5158</v>
      </c>
      <c r="O973" s="20" t="e">
        <v>#N/A</v>
      </c>
      <c r="P973" s="11" t="s">
        <v>8329</v>
      </c>
      <c r="Q973" s="20" t="e">
        <v>#N/A</v>
      </c>
      <c r="R973" s="11" t="s">
        <v>5158</v>
      </c>
      <c r="S973" s="11" t="s">
        <v>5158</v>
      </c>
      <c r="T973" s="21" t="s">
        <v>7223</v>
      </c>
      <c r="U973" s="21" t="s">
        <v>7224</v>
      </c>
    </row>
    <row r="974">
      <c r="A974" s="23" t="s">
        <v>3289</v>
      </c>
      <c r="B974" s="19">
        <v>7.411509812E9</v>
      </c>
      <c r="C974" s="11" t="s">
        <v>3290</v>
      </c>
      <c r="D974" s="11" t="s">
        <v>3291</v>
      </c>
      <c r="E974" s="9"/>
      <c r="F974" s="9"/>
      <c r="G974" s="9"/>
      <c r="H974" s="9"/>
      <c r="I974" s="9"/>
      <c r="J974" s="9"/>
      <c r="K974" s="19">
        <v>4.2</v>
      </c>
      <c r="L974" s="11" t="s">
        <v>3272</v>
      </c>
      <c r="M974" s="11" t="s">
        <v>2955</v>
      </c>
      <c r="N974" s="11" t="s">
        <v>7215</v>
      </c>
      <c r="O974" s="20" t="e">
        <v>#N/A</v>
      </c>
      <c r="P974" s="11" t="s">
        <v>8330</v>
      </c>
      <c r="Q974" s="20" t="e">
        <v>#N/A</v>
      </c>
      <c r="R974" s="11" t="s">
        <v>7215</v>
      </c>
      <c r="S974" s="11" t="s">
        <v>4792</v>
      </c>
      <c r="T974" s="21" t="s">
        <v>7251</v>
      </c>
      <c r="U974" s="21" t="s">
        <v>7252</v>
      </c>
    </row>
    <row r="975">
      <c r="A975" s="13" t="s">
        <v>3292</v>
      </c>
      <c r="B975" s="19">
        <v>8.147207783E9</v>
      </c>
      <c r="C975" s="11" t="s">
        <v>3293</v>
      </c>
      <c r="D975" s="11" t="s">
        <v>3294</v>
      </c>
      <c r="E975" s="9"/>
      <c r="F975" s="11" t="s">
        <v>2962</v>
      </c>
      <c r="G975" s="9"/>
      <c r="H975" s="9"/>
      <c r="I975" s="9"/>
      <c r="J975" s="9"/>
      <c r="K975" s="19">
        <v>4.0</v>
      </c>
      <c r="L975" s="11" t="s">
        <v>3295</v>
      </c>
      <c r="M975" s="11" t="s">
        <v>2955</v>
      </c>
      <c r="N975" s="11" t="s">
        <v>5964</v>
      </c>
      <c r="O975" s="20" t="e">
        <v>#N/A</v>
      </c>
      <c r="P975" s="11" t="s">
        <v>8331</v>
      </c>
      <c r="Q975" s="20" t="e">
        <v>#N/A</v>
      </c>
      <c r="R975" s="11" t="s">
        <v>5964</v>
      </c>
      <c r="S975" s="11" t="s">
        <v>5964</v>
      </c>
      <c r="T975" s="21" t="s">
        <v>7223</v>
      </c>
      <c r="U975" s="21" t="s">
        <v>7224</v>
      </c>
    </row>
    <row r="976">
      <c r="A976" s="23" t="s">
        <v>3296</v>
      </c>
      <c r="B976" s="11" t="s">
        <v>3031</v>
      </c>
      <c r="C976" s="11" t="s">
        <v>3297</v>
      </c>
      <c r="D976" s="11" t="s">
        <v>3298</v>
      </c>
      <c r="E976" s="9"/>
      <c r="F976" s="9"/>
      <c r="G976" s="9"/>
      <c r="H976" s="9"/>
      <c r="I976" s="9"/>
      <c r="J976" s="9"/>
      <c r="K976" s="19">
        <v>4.0</v>
      </c>
      <c r="L976" s="11" t="s">
        <v>3299</v>
      </c>
      <c r="M976" s="11" t="s">
        <v>2955</v>
      </c>
      <c r="N976" s="11" t="s">
        <v>4215</v>
      </c>
      <c r="O976" s="20" t="e">
        <v>#N/A</v>
      </c>
      <c r="P976" s="11" t="s">
        <v>8332</v>
      </c>
      <c r="Q976" s="20" t="e">
        <v>#N/A</v>
      </c>
      <c r="R976" s="11" t="s">
        <v>4215</v>
      </c>
      <c r="S976" s="11" t="s">
        <v>4215</v>
      </c>
      <c r="T976" s="21" t="s">
        <v>7223</v>
      </c>
      <c r="U976" s="21" t="s">
        <v>7224</v>
      </c>
    </row>
    <row r="977">
      <c r="A977" s="13" t="s">
        <v>3300</v>
      </c>
      <c r="B977" s="19">
        <v>8.123431824E9</v>
      </c>
      <c r="C977" s="11" t="s">
        <v>3301</v>
      </c>
      <c r="D977" s="11" t="s">
        <v>3302</v>
      </c>
      <c r="E977" s="9"/>
      <c r="F977" s="11" t="s">
        <v>2962</v>
      </c>
      <c r="G977" s="9"/>
      <c r="H977" s="9"/>
      <c r="I977" s="9"/>
      <c r="J977" s="9"/>
      <c r="K977" s="19">
        <v>3.9</v>
      </c>
      <c r="L977" s="11" t="s">
        <v>3303</v>
      </c>
      <c r="M977" s="11" t="s">
        <v>2955</v>
      </c>
      <c r="N977" s="11" t="s">
        <v>5235</v>
      </c>
      <c r="O977" s="20" t="e">
        <v>#N/A</v>
      </c>
      <c r="P977" s="11" t="s">
        <v>8333</v>
      </c>
      <c r="Q977" s="20" t="e">
        <v>#N/A</v>
      </c>
      <c r="R977" s="11" t="s">
        <v>5235</v>
      </c>
      <c r="S977" s="11" t="s">
        <v>5235</v>
      </c>
      <c r="T977" s="21" t="s">
        <v>7251</v>
      </c>
      <c r="U977" s="21" t="s">
        <v>7252</v>
      </c>
    </row>
    <row r="978">
      <c r="A978" s="23" t="s">
        <v>3304</v>
      </c>
      <c r="B978" s="19">
        <v>8.12388846E9</v>
      </c>
      <c r="C978" s="11" t="s">
        <v>3305</v>
      </c>
      <c r="D978" s="11" t="s">
        <v>3306</v>
      </c>
      <c r="E978" s="9"/>
      <c r="F978" s="11" t="s">
        <v>2962</v>
      </c>
      <c r="G978" s="9"/>
      <c r="H978" s="9"/>
      <c r="I978" s="9"/>
      <c r="J978" s="9"/>
      <c r="K978" s="19">
        <v>4.7</v>
      </c>
      <c r="L978" s="11" t="s">
        <v>3307</v>
      </c>
      <c r="M978" s="11" t="s">
        <v>2955</v>
      </c>
      <c r="N978" s="11" t="s">
        <v>7215</v>
      </c>
      <c r="O978" s="20" t="e">
        <v>#N/A</v>
      </c>
      <c r="P978" s="11" t="s">
        <v>8334</v>
      </c>
      <c r="Q978" s="20" t="e">
        <v>#N/A</v>
      </c>
      <c r="R978" s="11" t="s">
        <v>7215</v>
      </c>
      <c r="S978" s="11" t="s">
        <v>7715</v>
      </c>
      <c r="T978" s="21" t="s">
        <v>7277</v>
      </c>
      <c r="U978" s="21" t="s">
        <v>7278</v>
      </c>
    </row>
    <row r="979">
      <c r="A979" s="13" t="s">
        <v>3312</v>
      </c>
      <c r="B979" s="19">
        <v>7.048529168E9</v>
      </c>
      <c r="C979" s="11" t="s">
        <v>3313</v>
      </c>
      <c r="D979" s="11" t="s">
        <v>3314</v>
      </c>
      <c r="E979" s="9"/>
      <c r="F979" s="11" t="s">
        <v>2962</v>
      </c>
      <c r="G979" s="9"/>
      <c r="H979" s="9"/>
      <c r="I979" s="9"/>
      <c r="J979" s="9"/>
      <c r="K979" s="19">
        <v>4.6</v>
      </c>
      <c r="L979" s="11" t="s">
        <v>3167</v>
      </c>
      <c r="M979" s="11" t="s">
        <v>2955</v>
      </c>
      <c r="N979" s="11" t="s">
        <v>4351</v>
      </c>
      <c r="O979" s="20" t="e">
        <v>#N/A</v>
      </c>
      <c r="P979" s="11" t="s">
        <v>8335</v>
      </c>
      <c r="Q979" s="20" t="e">
        <v>#N/A</v>
      </c>
      <c r="R979" s="11" t="s">
        <v>4351</v>
      </c>
      <c r="S979" s="11" t="s">
        <v>4351</v>
      </c>
      <c r="T979" s="21" t="s">
        <v>7216</v>
      </c>
      <c r="U979" s="21" t="s">
        <v>7217</v>
      </c>
    </row>
    <row r="980">
      <c r="A980" s="23" t="s">
        <v>3315</v>
      </c>
      <c r="B980" s="11" t="s">
        <v>3031</v>
      </c>
      <c r="C980" s="11" t="s">
        <v>3316</v>
      </c>
      <c r="D980" s="11" t="s">
        <v>3317</v>
      </c>
      <c r="E980" s="9"/>
      <c r="F980" s="11" t="s">
        <v>2962</v>
      </c>
      <c r="G980" s="9"/>
      <c r="H980" s="9"/>
      <c r="I980" s="9"/>
      <c r="J980" s="9"/>
      <c r="K980" s="19">
        <v>4.0</v>
      </c>
      <c r="L980" s="11" t="s">
        <v>3318</v>
      </c>
      <c r="M980" s="11" t="s">
        <v>2955</v>
      </c>
      <c r="N980" s="11" t="s">
        <v>4924</v>
      </c>
      <c r="O980" s="20" t="e">
        <v>#N/A</v>
      </c>
      <c r="P980" s="11" t="s">
        <v>8336</v>
      </c>
      <c r="Q980" s="20" t="e">
        <v>#N/A</v>
      </c>
      <c r="R980" s="11" t="s">
        <v>4924</v>
      </c>
      <c r="S980" s="11" t="s">
        <v>4924</v>
      </c>
      <c r="T980" s="21" t="s">
        <v>7223</v>
      </c>
      <c r="U980" s="21" t="s">
        <v>7224</v>
      </c>
    </row>
    <row r="981">
      <c r="A981" s="14" t="s">
        <v>3319</v>
      </c>
      <c r="B981" s="15"/>
      <c r="C981" s="11" t="s">
        <v>3320</v>
      </c>
      <c r="D981" s="11" t="s">
        <v>3321</v>
      </c>
      <c r="E981" s="9"/>
      <c r="F981" s="11" t="s">
        <v>3322</v>
      </c>
      <c r="G981" s="9"/>
      <c r="H981" s="9"/>
      <c r="I981" s="9"/>
      <c r="J981" s="9"/>
      <c r="K981" s="19">
        <v>4.0</v>
      </c>
      <c r="L981" s="11" t="s">
        <v>3323</v>
      </c>
      <c r="M981" s="11" t="s">
        <v>2955</v>
      </c>
      <c r="N981" s="11" t="s">
        <v>4251</v>
      </c>
      <c r="O981" s="20" t="e">
        <v>#N/A</v>
      </c>
      <c r="P981" s="11" t="s">
        <v>8337</v>
      </c>
      <c r="Q981" s="20" t="e">
        <v>#N/A</v>
      </c>
      <c r="R981" s="11" t="s">
        <v>4251</v>
      </c>
      <c r="S981" s="11" t="s">
        <v>4251</v>
      </c>
      <c r="T981" s="21" t="s">
        <v>7251</v>
      </c>
      <c r="U981" s="21" t="s">
        <v>7252</v>
      </c>
    </row>
    <row r="982">
      <c r="A982" s="13" t="s">
        <v>3337</v>
      </c>
      <c r="B982" s="11" t="s">
        <v>3338</v>
      </c>
      <c r="C982" s="11" t="s">
        <v>138</v>
      </c>
      <c r="D982" s="11" t="s">
        <v>3326</v>
      </c>
      <c r="E982" s="9"/>
      <c r="F982" s="11" t="s">
        <v>3327</v>
      </c>
      <c r="G982" s="9"/>
      <c r="H982" s="9"/>
      <c r="I982" s="9"/>
      <c r="J982" s="9"/>
      <c r="K982" s="19">
        <v>4.4</v>
      </c>
      <c r="L982" s="9"/>
      <c r="M982" s="11" t="s">
        <v>3328</v>
      </c>
      <c r="N982" s="11" t="s">
        <v>7215</v>
      </c>
      <c r="O982" s="20" t="e">
        <v>#N/A</v>
      </c>
      <c r="P982" s="11" t="s">
        <v>8338</v>
      </c>
      <c r="Q982" s="20" t="e">
        <v>#N/A</v>
      </c>
      <c r="R982" s="11" t="s">
        <v>4351</v>
      </c>
      <c r="S982" s="11" t="s">
        <v>4351</v>
      </c>
      <c r="T982" s="21" t="s">
        <v>7216</v>
      </c>
      <c r="U982" s="21" t="s">
        <v>7217</v>
      </c>
    </row>
    <row r="983">
      <c r="A983" s="24" t="s">
        <v>3339</v>
      </c>
      <c r="B983" s="15"/>
      <c r="C983" s="11" t="s">
        <v>3340</v>
      </c>
      <c r="D983" s="11" t="s">
        <v>3326</v>
      </c>
      <c r="E983" s="9"/>
      <c r="F983" s="11" t="s">
        <v>3327</v>
      </c>
      <c r="G983" s="9"/>
      <c r="H983" s="9"/>
      <c r="I983" s="9"/>
      <c r="J983" s="9"/>
      <c r="K983" s="19">
        <v>4.1</v>
      </c>
      <c r="L983" s="9"/>
      <c r="M983" s="11" t="s">
        <v>3328</v>
      </c>
      <c r="N983" s="11" t="s">
        <v>7215</v>
      </c>
      <c r="O983" s="20" t="e">
        <v>#N/A</v>
      </c>
      <c r="P983" s="11" t="s">
        <v>8339</v>
      </c>
      <c r="Q983" s="20" t="e">
        <v>#N/A</v>
      </c>
      <c r="R983" s="11" t="s">
        <v>4746</v>
      </c>
      <c r="S983" s="11" t="s">
        <v>4746</v>
      </c>
      <c r="T983" s="21" t="s">
        <v>7228</v>
      </c>
      <c r="U983" s="21" t="s">
        <v>7229</v>
      </c>
    </row>
    <row r="984">
      <c r="A984" s="23" t="s">
        <v>3348</v>
      </c>
      <c r="B984" s="11" t="s">
        <v>3349</v>
      </c>
      <c r="C984" s="11" t="s">
        <v>3350</v>
      </c>
      <c r="D984" s="11" t="s">
        <v>3326</v>
      </c>
      <c r="E984" s="9"/>
      <c r="F984" s="11" t="s">
        <v>3327</v>
      </c>
      <c r="G984" s="9"/>
      <c r="H984" s="9"/>
      <c r="I984" s="9"/>
      <c r="J984" s="9"/>
      <c r="K984" s="19">
        <v>4.3</v>
      </c>
      <c r="L984" s="9"/>
      <c r="M984" s="11" t="s">
        <v>3328</v>
      </c>
      <c r="N984" s="11" t="s">
        <v>7215</v>
      </c>
      <c r="O984" s="20" t="e">
        <v>#N/A</v>
      </c>
      <c r="P984" s="11" t="s">
        <v>8340</v>
      </c>
      <c r="Q984" s="20" t="e">
        <v>#N/A</v>
      </c>
      <c r="R984" s="11" t="s">
        <v>5206</v>
      </c>
      <c r="S984" s="11" t="s">
        <v>5206</v>
      </c>
      <c r="T984" s="21" t="s">
        <v>7270</v>
      </c>
      <c r="U984" s="21" t="s">
        <v>7271</v>
      </c>
    </row>
    <row r="985">
      <c r="A985" s="13" t="s">
        <v>3351</v>
      </c>
      <c r="B985" s="11" t="s">
        <v>3352</v>
      </c>
      <c r="C985" s="11" t="s">
        <v>3353</v>
      </c>
      <c r="D985" s="11" t="s">
        <v>3326</v>
      </c>
      <c r="E985" s="9"/>
      <c r="F985" s="11" t="s">
        <v>3327</v>
      </c>
      <c r="G985" s="9"/>
      <c r="H985" s="9"/>
      <c r="I985" s="9"/>
      <c r="J985" s="9"/>
      <c r="K985" s="19">
        <v>3.8</v>
      </c>
      <c r="L985" s="9"/>
      <c r="M985" s="11" t="s">
        <v>3328</v>
      </c>
      <c r="N985" s="11" t="s">
        <v>7215</v>
      </c>
      <c r="O985" s="20" t="e">
        <v>#N/A</v>
      </c>
      <c r="P985" s="11" t="s">
        <v>8341</v>
      </c>
      <c r="Q985" s="20" t="e">
        <v>#N/A</v>
      </c>
      <c r="R985" s="11" t="s">
        <v>4351</v>
      </c>
      <c r="S985" s="11" t="s">
        <v>4351</v>
      </c>
      <c r="T985" s="21" t="s">
        <v>7216</v>
      </c>
      <c r="U985" s="21" t="s">
        <v>7217</v>
      </c>
    </row>
    <row r="986">
      <c r="A986" s="23" t="s">
        <v>3356</v>
      </c>
      <c r="B986" s="11" t="s">
        <v>3357</v>
      </c>
      <c r="C986" s="11" t="s">
        <v>1509</v>
      </c>
      <c r="D986" s="11" t="s">
        <v>3326</v>
      </c>
      <c r="E986" s="9"/>
      <c r="F986" s="11" t="s">
        <v>3327</v>
      </c>
      <c r="G986" s="9"/>
      <c r="H986" s="9"/>
      <c r="I986" s="9"/>
      <c r="J986" s="9"/>
      <c r="K986" s="19">
        <v>4.3</v>
      </c>
      <c r="L986" s="9"/>
      <c r="M986" s="11" t="s">
        <v>3328</v>
      </c>
      <c r="N986" s="11" t="s">
        <v>7215</v>
      </c>
      <c r="O986" s="20" t="e">
        <v>#N/A</v>
      </c>
      <c r="P986" s="11" t="s">
        <v>8342</v>
      </c>
      <c r="Q986" s="20" t="e">
        <v>#N/A</v>
      </c>
      <c r="R986" s="11" t="s">
        <v>5206</v>
      </c>
      <c r="S986" s="11" t="s">
        <v>5206</v>
      </c>
      <c r="T986" s="21" t="s">
        <v>7270</v>
      </c>
      <c r="U986" s="21" t="s">
        <v>7271</v>
      </c>
    </row>
    <row r="987">
      <c r="A987" s="13" t="s">
        <v>3365</v>
      </c>
      <c r="B987" s="11" t="s">
        <v>3366</v>
      </c>
      <c r="C987" s="11" t="s">
        <v>3367</v>
      </c>
      <c r="D987" s="11" t="s">
        <v>3326</v>
      </c>
      <c r="E987" s="9"/>
      <c r="F987" s="11" t="s">
        <v>3327</v>
      </c>
      <c r="G987" s="9"/>
      <c r="H987" s="9"/>
      <c r="I987" s="9"/>
      <c r="J987" s="9"/>
      <c r="K987" s="19">
        <v>4.4</v>
      </c>
      <c r="L987" s="9"/>
      <c r="M987" s="11" t="s">
        <v>3328</v>
      </c>
      <c r="N987" s="11" t="s">
        <v>7215</v>
      </c>
      <c r="O987" s="20" t="e">
        <v>#N/A</v>
      </c>
      <c r="P987" s="11" t="s">
        <v>8343</v>
      </c>
      <c r="Q987" s="20" t="e">
        <v>#N/A</v>
      </c>
      <c r="R987" s="11" t="s">
        <v>4696</v>
      </c>
      <c r="S987" s="11" t="s">
        <v>4696</v>
      </c>
      <c r="T987" s="21" t="s">
        <v>7216</v>
      </c>
      <c r="U987" s="21" t="s">
        <v>7217</v>
      </c>
    </row>
    <row r="988">
      <c r="A988" s="23" t="s">
        <v>3370</v>
      </c>
      <c r="B988" s="11" t="s">
        <v>3371</v>
      </c>
      <c r="C988" s="11" t="s">
        <v>3372</v>
      </c>
      <c r="D988" s="11" t="s">
        <v>3326</v>
      </c>
      <c r="E988" s="9"/>
      <c r="F988" s="11" t="s">
        <v>3327</v>
      </c>
      <c r="G988" s="9"/>
      <c r="H988" s="9"/>
      <c r="I988" s="9"/>
      <c r="J988" s="9"/>
      <c r="K988" s="19">
        <v>3.6</v>
      </c>
      <c r="L988" s="9"/>
      <c r="M988" s="11" t="s">
        <v>3328</v>
      </c>
      <c r="N988" s="11" t="s">
        <v>7215</v>
      </c>
      <c r="O988" s="20" t="e">
        <v>#N/A</v>
      </c>
      <c r="P988" s="11" t="s">
        <v>8344</v>
      </c>
      <c r="Q988" s="20" t="e">
        <v>#N/A</v>
      </c>
      <c r="R988" s="11" t="s">
        <v>7215</v>
      </c>
      <c r="S988" s="11" t="s">
        <v>8345</v>
      </c>
      <c r="T988" s="21" t="s">
        <v>7251</v>
      </c>
      <c r="U988" s="21" t="s">
        <v>7252</v>
      </c>
    </row>
    <row r="989">
      <c r="A989" s="14" t="s">
        <v>3373</v>
      </c>
      <c r="B989" s="15"/>
      <c r="C989" s="11" t="s">
        <v>3374</v>
      </c>
      <c r="D989" s="11" t="s">
        <v>3326</v>
      </c>
      <c r="E989" s="9"/>
      <c r="F989" s="11" t="s">
        <v>3375</v>
      </c>
      <c r="G989" s="9"/>
      <c r="H989" s="9"/>
      <c r="I989" s="9"/>
      <c r="J989" s="9"/>
      <c r="K989" s="19">
        <v>4.2</v>
      </c>
      <c r="L989" s="9"/>
      <c r="M989" s="11" t="s">
        <v>3328</v>
      </c>
      <c r="N989" s="11" t="s">
        <v>7215</v>
      </c>
      <c r="O989" s="20" t="e">
        <v>#N/A</v>
      </c>
      <c r="P989" s="11" t="s">
        <v>8346</v>
      </c>
      <c r="Q989" s="20" t="e">
        <v>#N/A</v>
      </c>
      <c r="R989" s="11" t="s">
        <v>7525</v>
      </c>
      <c r="S989" s="11" t="s">
        <v>7525</v>
      </c>
      <c r="T989" s="21" t="s">
        <v>7251</v>
      </c>
      <c r="U989" s="21" t="s">
        <v>7252</v>
      </c>
    </row>
    <row r="990">
      <c r="A990" s="24" t="s">
        <v>3376</v>
      </c>
      <c r="B990" s="15"/>
      <c r="C990" s="11" t="s">
        <v>3377</v>
      </c>
      <c r="D990" s="11" t="s">
        <v>3326</v>
      </c>
      <c r="E990" s="9"/>
      <c r="F990" s="11" t="s">
        <v>3327</v>
      </c>
      <c r="G990" s="9"/>
      <c r="H990" s="9"/>
      <c r="I990" s="9"/>
      <c r="J990" s="9"/>
      <c r="K990" s="19">
        <v>4.0</v>
      </c>
      <c r="L990" s="9"/>
      <c r="M990" s="11" t="s">
        <v>3328</v>
      </c>
      <c r="N990" s="11" t="s">
        <v>7215</v>
      </c>
      <c r="O990" s="20" t="e">
        <v>#N/A</v>
      </c>
      <c r="P990" s="11" t="s">
        <v>8347</v>
      </c>
      <c r="Q990" s="20" t="e">
        <v>#N/A</v>
      </c>
      <c r="R990" s="11" t="s">
        <v>7215</v>
      </c>
      <c r="S990" s="11" t="s">
        <v>8345</v>
      </c>
      <c r="T990" s="21" t="s">
        <v>7251</v>
      </c>
      <c r="U990" s="21" t="s">
        <v>7252</v>
      </c>
    </row>
    <row r="991">
      <c r="A991" s="23" t="s">
        <v>3384</v>
      </c>
      <c r="B991" s="11" t="s">
        <v>3385</v>
      </c>
      <c r="C991" s="11" t="s">
        <v>963</v>
      </c>
      <c r="D991" s="11" t="s">
        <v>3326</v>
      </c>
      <c r="E991" s="9"/>
      <c r="F991" s="11" t="s">
        <v>3327</v>
      </c>
      <c r="G991" s="9"/>
      <c r="H991" s="9"/>
      <c r="I991" s="9"/>
      <c r="J991" s="9"/>
      <c r="K991" s="19">
        <v>4.0</v>
      </c>
      <c r="L991" s="9"/>
      <c r="M991" s="11" t="s">
        <v>3328</v>
      </c>
      <c r="N991" s="11" t="s">
        <v>7215</v>
      </c>
      <c r="O991" s="20" t="e">
        <v>#N/A</v>
      </c>
      <c r="P991" s="11" t="s">
        <v>8348</v>
      </c>
      <c r="Q991" s="20" t="e">
        <v>#N/A</v>
      </c>
      <c r="R991" s="11" t="s">
        <v>7215</v>
      </c>
      <c r="S991" s="11" t="s">
        <v>8349</v>
      </c>
      <c r="T991" s="21" t="s">
        <v>7223</v>
      </c>
      <c r="U991" s="21" t="s">
        <v>7224</v>
      </c>
    </row>
    <row r="992">
      <c r="A992" s="23" t="s">
        <v>3387</v>
      </c>
      <c r="B992" s="11" t="s">
        <v>3388</v>
      </c>
      <c r="C992" s="11" t="s">
        <v>3389</v>
      </c>
      <c r="D992" s="11" t="s">
        <v>3326</v>
      </c>
      <c r="E992" s="9"/>
      <c r="F992" s="11" t="s">
        <v>3327</v>
      </c>
      <c r="G992" s="9"/>
      <c r="H992" s="9"/>
      <c r="I992" s="9"/>
      <c r="J992" s="9"/>
      <c r="K992" s="19">
        <v>4.0</v>
      </c>
      <c r="L992" s="9"/>
      <c r="M992" s="11" t="s">
        <v>3328</v>
      </c>
      <c r="N992" s="11" t="s">
        <v>7215</v>
      </c>
      <c r="O992" s="20" t="e">
        <v>#N/A</v>
      </c>
      <c r="P992" s="11" t="s">
        <v>8350</v>
      </c>
      <c r="Q992" s="20" t="e">
        <v>#N/A</v>
      </c>
      <c r="R992" s="11" t="s">
        <v>5206</v>
      </c>
      <c r="S992" s="11" t="s">
        <v>5206</v>
      </c>
      <c r="T992" s="21" t="s">
        <v>7270</v>
      </c>
      <c r="U992" s="21" t="s">
        <v>7271</v>
      </c>
    </row>
    <row r="993">
      <c r="A993" s="23" t="s">
        <v>3390</v>
      </c>
      <c r="B993" s="11" t="s">
        <v>3391</v>
      </c>
      <c r="C993" s="11" t="s">
        <v>1552</v>
      </c>
      <c r="D993" s="11" t="s">
        <v>3326</v>
      </c>
      <c r="E993" s="9"/>
      <c r="F993" s="11" t="s">
        <v>3327</v>
      </c>
      <c r="G993" s="9"/>
      <c r="H993" s="9"/>
      <c r="I993" s="9"/>
      <c r="J993" s="9"/>
      <c r="K993" s="19">
        <v>4.0</v>
      </c>
      <c r="L993" s="9"/>
      <c r="M993" s="11" t="s">
        <v>3328</v>
      </c>
      <c r="N993" s="11" t="s">
        <v>7215</v>
      </c>
      <c r="O993" s="20" t="e">
        <v>#N/A</v>
      </c>
      <c r="P993" s="11" t="s">
        <v>8351</v>
      </c>
      <c r="Q993" s="20" t="e">
        <v>#N/A</v>
      </c>
      <c r="R993" s="11" t="s">
        <v>4914</v>
      </c>
      <c r="S993" s="11" t="s">
        <v>4914</v>
      </c>
      <c r="T993" s="21" t="s">
        <v>7223</v>
      </c>
      <c r="U993" s="21" t="s">
        <v>7224</v>
      </c>
    </row>
    <row r="994">
      <c r="A994" s="23" t="s">
        <v>3392</v>
      </c>
      <c r="B994" s="11" t="s">
        <v>3393</v>
      </c>
      <c r="C994" s="11" t="s">
        <v>3394</v>
      </c>
      <c r="D994" s="11" t="s">
        <v>3326</v>
      </c>
      <c r="E994" s="9"/>
      <c r="F994" s="11" t="s">
        <v>3395</v>
      </c>
      <c r="G994" s="9"/>
      <c r="H994" s="9"/>
      <c r="I994" s="9"/>
      <c r="J994" s="9"/>
      <c r="K994" s="19">
        <v>4.2</v>
      </c>
      <c r="L994" s="9"/>
      <c r="M994" s="11" t="s">
        <v>3328</v>
      </c>
      <c r="N994" s="11" t="s">
        <v>7215</v>
      </c>
      <c r="O994" s="20" t="e">
        <v>#N/A</v>
      </c>
      <c r="P994" s="11" t="s">
        <v>8352</v>
      </c>
      <c r="Q994" s="20" t="e">
        <v>#N/A</v>
      </c>
      <c r="R994" s="11" t="s">
        <v>4788</v>
      </c>
      <c r="S994" s="11" t="s">
        <v>4788</v>
      </c>
      <c r="T994" s="21" t="s">
        <v>7216</v>
      </c>
      <c r="U994" s="21" t="s">
        <v>7217</v>
      </c>
    </row>
    <row r="995">
      <c r="A995" s="23" t="s">
        <v>3396</v>
      </c>
      <c r="B995" s="11" t="s">
        <v>3397</v>
      </c>
      <c r="C995" s="11" t="s">
        <v>3398</v>
      </c>
      <c r="D995" s="11" t="s">
        <v>3326</v>
      </c>
      <c r="E995" s="9"/>
      <c r="F995" s="11" t="s">
        <v>3327</v>
      </c>
      <c r="G995" s="9"/>
      <c r="H995" s="9"/>
      <c r="I995" s="9"/>
      <c r="J995" s="9"/>
      <c r="K995" s="19">
        <v>3.9</v>
      </c>
      <c r="L995" s="9"/>
      <c r="M995" s="11" t="s">
        <v>3328</v>
      </c>
      <c r="N995" s="11" t="s">
        <v>7215</v>
      </c>
      <c r="O995" s="20" t="e">
        <v>#N/A</v>
      </c>
      <c r="P995" s="11" t="s">
        <v>8353</v>
      </c>
      <c r="Q995" s="20" t="e">
        <v>#N/A</v>
      </c>
      <c r="R995" s="11" t="s">
        <v>7215</v>
      </c>
      <c r="S995" s="11" t="s">
        <v>8354</v>
      </c>
      <c r="T995" s="21" t="s">
        <v>7223</v>
      </c>
      <c r="U995" s="21" t="s">
        <v>7224</v>
      </c>
    </row>
    <row r="996">
      <c r="A996" s="23" t="s">
        <v>3399</v>
      </c>
      <c r="B996" s="11" t="s">
        <v>3400</v>
      </c>
      <c r="C996" s="11" t="s">
        <v>2221</v>
      </c>
      <c r="D996" s="11" t="s">
        <v>3326</v>
      </c>
      <c r="E996" s="9"/>
      <c r="F996" s="11" t="s">
        <v>3327</v>
      </c>
      <c r="G996" s="9"/>
      <c r="H996" s="9"/>
      <c r="I996" s="9"/>
      <c r="J996" s="9"/>
      <c r="K996" s="19">
        <v>4.2</v>
      </c>
      <c r="L996" s="9"/>
      <c r="M996" s="11" t="s">
        <v>3328</v>
      </c>
      <c r="N996" s="11" t="s">
        <v>7215</v>
      </c>
      <c r="O996" s="20" t="e">
        <v>#N/A</v>
      </c>
      <c r="P996" s="11" t="s">
        <v>8355</v>
      </c>
      <c r="Q996" s="20" t="e">
        <v>#N/A</v>
      </c>
      <c r="R996" s="11" t="s">
        <v>4788</v>
      </c>
      <c r="S996" s="11" t="s">
        <v>4788</v>
      </c>
      <c r="T996" s="21" t="s">
        <v>7216</v>
      </c>
      <c r="U996" s="21" t="s">
        <v>7217</v>
      </c>
    </row>
    <row r="997">
      <c r="A997" s="6" t="s">
        <v>3404</v>
      </c>
      <c r="B997" s="28" t="s">
        <v>3405</v>
      </c>
      <c r="C997" s="7" t="s">
        <v>926</v>
      </c>
      <c r="D997" s="7" t="s">
        <v>3326</v>
      </c>
      <c r="E997" s="9"/>
      <c r="F997" s="7" t="s">
        <v>3327</v>
      </c>
      <c r="G997" s="9"/>
      <c r="H997" s="9"/>
      <c r="I997" s="9"/>
      <c r="J997" s="9"/>
      <c r="K997" s="16">
        <v>4.1</v>
      </c>
      <c r="L997" s="9"/>
      <c r="M997" s="11" t="s">
        <v>3328</v>
      </c>
      <c r="N997" s="11" t="s">
        <v>7215</v>
      </c>
      <c r="O997" s="20" t="e">
        <v>#N/A</v>
      </c>
      <c r="P997" s="11" t="s">
        <v>8356</v>
      </c>
      <c r="Q997" s="20" t="e">
        <v>#N/A</v>
      </c>
      <c r="R997" s="11" t="s">
        <v>4473</v>
      </c>
      <c r="S997" s="11" t="s">
        <v>4473</v>
      </c>
      <c r="T997" s="21" t="s">
        <v>7223</v>
      </c>
      <c r="U997" s="21" t="s">
        <v>7224</v>
      </c>
    </row>
    <row r="998">
      <c r="A998" s="17" t="s">
        <v>3406</v>
      </c>
      <c r="B998" s="15"/>
      <c r="C998" s="7" t="s">
        <v>3407</v>
      </c>
      <c r="D998" s="7" t="s">
        <v>3326</v>
      </c>
      <c r="E998" s="9"/>
      <c r="F998" s="7" t="s">
        <v>3360</v>
      </c>
      <c r="G998" s="9"/>
      <c r="H998" s="9"/>
      <c r="I998" s="9"/>
      <c r="J998" s="9"/>
      <c r="K998" s="16">
        <v>3.7</v>
      </c>
      <c r="L998" s="9"/>
      <c r="M998" s="11" t="s">
        <v>3328</v>
      </c>
      <c r="N998" s="11" t="s">
        <v>7215</v>
      </c>
      <c r="O998" s="20" t="e">
        <v>#N/A</v>
      </c>
      <c r="P998" s="11" t="s">
        <v>8357</v>
      </c>
      <c r="Q998" s="20" t="e">
        <v>#N/A</v>
      </c>
      <c r="R998" s="11" t="s">
        <v>4162</v>
      </c>
      <c r="S998" s="11" t="s">
        <v>4162</v>
      </c>
      <c r="T998" s="21" t="s">
        <v>7228</v>
      </c>
      <c r="U998" s="21" t="s">
        <v>7229</v>
      </c>
    </row>
    <row r="999">
      <c r="A999" s="6" t="s">
        <v>3408</v>
      </c>
      <c r="B999" s="28" t="s">
        <v>3409</v>
      </c>
      <c r="C999" s="7" t="s">
        <v>3410</v>
      </c>
      <c r="D999" s="7" t="s">
        <v>3326</v>
      </c>
      <c r="E999" s="9"/>
      <c r="F999" s="7" t="s">
        <v>3327</v>
      </c>
      <c r="G999" s="9"/>
      <c r="H999" s="9"/>
      <c r="I999" s="9"/>
      <c r="J999" s="9"/>
      <c r="K999" s="16">
        <v>4.0</v>
      </c>
      <c r="L999" s="9"/>
      <c r="M999" s="11" t="s">
        <v>3328</v>
      </c>
      <c r="N999" s="11" t="s">
        <v>7215</v>
      </c>
      <c r="O999" s="20" t="e">
        <v>#N/A</v>
      </c>
      <c r="P999" s="11" t="s">
        <v>8358</v>
      </c>
      <c r="Q999" s="20" t="e">
        <v>#N/A</v>
      </c>
      <c r="R999" s="11" t="s">
        <v>7215</v>
      </c>
      <c r="S999" s="11" t="s">
        <v>8359</v>
      </c>
      <c r="T999" s="21" t="s">
        <v>7235</v>
      </c>
      <c r="U999" s="21" t="s">
        <v>7236</v>
      </c>
    </row>
    <row r="1000">
      <c r="A1000" s="17" t="s">
        <v>3411</v>
      </c>
      <c r="B1000" s="15"/>
      <c r="C1000" s="7" t="s">
        <v>3412</v>
      </c>
      <c r="D1000" s="7" t="s">
        <v>3326</v>
      </c>
      <c r="E1000" s="9"/>
      <c r="F1000" s="7" t="s">
        <v>3360</v>
      </c>
      <c r="G1000" s="9"/>
      <c r="H1000" s="9"/>
      <c r="I1000" s="9"/>
      <c r="J1000" s="9"/>
      <c r="K1000" s="16">
        <v>4.0</v>
      </c>
      <c r="L1000" s="9"/>
      <c r="M1000" s="11" t="s">
        <v>3328</v>
      </c>
      <c r="N1000" s="11" t="s">
        <v>7215</v>
      </c>
      <c r="O1000" s="20" t="e">
        <v>#N/A</v>
      </c>
      <c r="P1000" s="11" t="s">
        <v>8360</v>
      </c>
      <c r="Q1000" s="20" t="e">
        <v>#N/A</v>
      </c>
      <c r="R1000" s="11" t="s">
        <v>5158</v>
      </c>
      <c r="S1000" s="11" t="s">
        <v>5158</v>
      </c>
      <c r="T1000" s="21" t="s">
        <v>7223</v>
      </c>
      <c r="U1000" s="21" t="s">
        <v>7224</v>
      </c>
    </row>
    <row r="1001">
      <c r="A1001" s="17" t="s">
        <v>3414</v>
      </c>
      <c r="B1001" s="15"/>
      <c r="C1001" s="7" t="s">
        <v>3415</v>
      </c>
      <c r="D1001" s="7" t="s">
        <v>3326</v>
      </c>
      <c r="E1001" s="9"/>
      <c r="F1001" s="7" t="s">
        <v>3327</v>
      </c>
      <c r="G1001" s="9"/>
      <c r="H1001" s="9"/>
      <c r="I1001" s="9"/>
      <c r="J1001" s="9"/>
      <c r="K1001" s="16">
        <v>4.4</v>
      </c>
      <c r="L1001" s="9"/>
      <c r="M1001" s="11" t="s">
        <v>3328</v>
      </c>
      <c r="N1001" s="11" t="s">
        <v>7215</v>
      </c>
      <c r="O1001" s="20" t="e">
        <v>#N/A</v>
      </c>
      <c r="P1001" s="11" t="s">
        <v>8361</v>
      </c>
      <c r="Q1001" s="20" t="e">
        <v>#N/A</v>
      </c>
      <c r="R1001" s="11" t="s">
        <v>4187</v>
      </c>
      <c r="S1001" s="11" t="s">
        <v>4187</v>
      </c>
      <c r="T1001" s="21" t="s">
        <v>7216</v>
      </c>
      <c r="U1001" s="21" t="s">
        <v>7217</v>
      </c>
    </row>
    <row r="1002">
      <c r="A1002" s="6" t="s">
        <v>3416</v>
      </c>
      <c r="B1002" s="28" t="s">
        <v>3417</v>
      </c>
      <c r="C1002" s="7" t="s">
        <v>3418</v>
      </c>
      <c r="D1002" s="7" t="s">
        <v>3326</v>
      </c>
      <c r="E1002" s="9"/>
      <c r="F1002" s="7" t="s">
        <v>3327</v>
      </c>
      <c r="G1002" s="9"/>
      <c r="H1002" s="9"/>
      <c r="I1002" s="9"/>
      <c r="J1002" s="9"/>
      <c r="K1002" s="16">
        <v>4.0</v>
      </c>
      <c r="L1002" s="9"/>
      <c r="M1002" s="11" t="s">
        <v>3328</v>
      </c>
      <c r="N1002" s="11" t="s">
        <v>7215</v>
      </c>
      <c r="O1002" s="20" t="e">
        <v>#N/A</v>
      </c>
      <c r="P1002" s="11" t="s">
        <v>8362</v>
      </c>
      <c r="Q1002" s="20" t="e">
        <v>#N/A</v>
      </c>
      <c r="R1002" s="11" t="s">
        <v>4278</v>
      </c>
      <c r="S1002" s="11" t="s">
        <v>4278</v>
      </c>
      <c r="T1002" s="21" t="s">
        <v>7228</v>
      </c>
      <c r="U1002" s="21" t="s">
        <v>7229</v>
      </c>
    </row>
    <row r="1003">
      <c r="A1003" s="6" t="s">
        <v>3419</v>
      </c>
      <c r="B1003" s="28" t="s">
        <v>3420</v>
      </c>
      <c r="C1003" s="7" t="s">
        <v>1964</v>
      </c>
      <c r="D1003" s="7" t="s">
        <v>3326</v>
      </c>
      <c r="E1003" s="9"/>
      <c r="F1003" s="7" t="s">
        <v>3327</v>
      </c>
      <c r="G1003" s="9"/>
      <c r="H1003" s="9"/>
      <c r="I1003" s="9"/>
      <c r="J1003" s="9"/>
      <c r="K1003" s="16">
        <v>4.0</v>
      </c>
      <c r="L1003" s="9"/>
      <c r="M1003" s="11" t="s">
        <v>3328</v>
      </c>
      <c r="N1003" s="11" t="s">
        <v>7215</v>
      </c>
      <c r="O1003" s="20" t="e">
        <v>#N/A</v>
      </c>
      <c r="P1003" s="11" t="s">
        <v>8363</v>
      </c>
      <c r="Q1003" s="20" t="e">
        <v>#N/A</v>
      </c>
      <c r="R1003" s="11" t="s">
        <v>4924</v>
      </c>
      <c r="S1003" s="11" t="s">
        <v>4924</v>
      </c>
      <c r="T1003" s="21" t="s">
        <v>7223</v>
      </c>
      <c r="U1003" s="21" t="s">
        <v>7224</v>
      </c>
    </row>
    <row r="1004">
      <c r="A1004" s="6" t="s">
        <v>3424</v>
      </c>
      <c r="B1004" s="28" t="s">
        <v>3425</v>
      </c>
      <c r="C1004" s="7" t="s">
        <v>849</v>
      </c>
      <c r="D1004" s="7" t="s">
        <v>3326</v>
      </c>
      <c r="E1004" s="9"/>
      <c r="F1004" s="7" t="s">
        <v>3327</v>
      </c>
      <c r="G1004" s="9"/>
      <c r="H1004" s="9"/>
      <c r="I1004" s="9"/>
      <c r="J1004" s="9"/>
      <c r="K1004" s="16">
        <v>3.9</v>
      </c>
      <c r="L1004" s="9"/>
      <c r="M1004" s="11" t="s">
        <v>3328</v>
      </c>
      <c r="N1004" s="11" t="s">
        <v>7215</v>
      </c>
      <c r="O1004" s="20" t="e">
        <v>#N/A</v>
      </c>
      <c r="P1004" s="11" t="s">
        <v>8364</v>
      </c>
      <c r="Q1004" s="20" t="e">
        <v>#N/A</v>
      </c>
      <c r="R1004" s="11" t="s">
        <v>4788</v>
      </c>
      <c r="S1004" s="11" t="s">
        <v>4788</v>
      </c>
      <c r="T1004" s="21" t="s">
        <v>7216</v>
      </c>
      <c r="U1004" s="21" t="s">
        <v>7217</v>
      </c>
    </row>
    <row r="1005">
      <c r="A1005" s="6" t="s">
        <v>3426</v>
      </c>
      <c r="B1005" s="28" t="s">
        <v>3427</v>
      </c>
      <c r="C1005" s="7" t="s">
        <v>3428</v>
      </c>
      <c r="D1005" s="7" t="s">
        <v>3326</v>
      </c>
      <c r="E1005" s="9"/>
      <c r="F1005" s="7" t="s">
        <v>3395</v>
      </c>
      <c r="G1005" s="9"/>
      <c r="H1005" s="9"/>
      <c r="I1005" s="9"/>
      <c r="J1005" s="9"/>
      <c r="K1005" s="16">
        <v>3.8</v>
      </c>
      <c r="L1005" s="9"/>
      <c r="M1005" s="11" t="s">
        <v>3328</v>
      </c>
      <c r="N1005" s="11" t="s">
        <v>7215</v>
      </c>
      <c r="O1005" s="20" t="e">
        <v>#N/A</v>
      </c>
      <c r="P1005" s="11" t="s">
        <v>8365</v>
      </c>
      <c r="Q1005" s="20" t="e">
        <v>#N/A</v>
      </c>
      <c r="R1005" s="11" t="s">
        <v>7215</v>
      </c>
      <c r="S1005" s="11" t="s">
        <v>8109</v>
      </c>
      <c r="T1005" s="21" t="s">
        <v>7216</v>
      </c>
      <c r="U1005" s="21" t="s">
        <v>7217</v>
      </c>
    </row>
    <row r="1006">
      <c r="A1006" s="6" t="s">
        <v>3429</v>
      </c>
      <c r="B1006" s="28" t="s">
        <v>3430</v>
      </c>
      <c r="C1006" s="7" t="s">
        <v>3431</v>
      </c>
      <c r="D1006" s="7" t="s">
        <v>3326</v>
      </c>
      <c r="E1006" s="9"/>
      <c r="F1006" s="7" t="s">
        <v>3327</v>
      </c>
      <c r="G1006" s="9"/>
      <c r="H1006" s="9"/>
      <c r="I1006" s="9"/>
      <c r="J1006" s="9"/>
      <c r="K1006" s="16">
        <v>4.2</v>
      </c>
      <c r="L1006" s="9"/>
      <c r="M1006" s="11" t="s">
        <v>3328</v>
      </c>
      <c r="N1006" s="11" t="s">
        <v>7215</v>
      </c>
      <c r="O1006" s="20" t="e">
        <v>#N/A</v>
      </c>
      <c r="P1006" s="11" t="s">
        <v>8366</v>
      </c>
      <c r="Q1006" s="20" t="e">
        <v>#N/A</v>
      </c>
      <c r="R1006" s="11" t="s">
        <v>4251</v>
      </c>
      <c r="S1006" s="11" t="s">
        <v>4251</v>
      </c>
      <c r="T1006" s="21" t="s">
        <v>7251</v>
      </c>
      <c r="U1006" s="21" t="s">
        <v>7252</v>
      </c>
    </row>
    <row r="1007">
      <c r="A1007" s="6" t="s">
        <v>3432</v>
      </c>
      <c r="B1007" s="28" t="s">
        <v>3433</v>
      </c>
      <c r="C1007" s="7" t="s">
        <v>3434</v>
      </c>
      <c r="D1007" s="7" t="s">
        <v>3326</v>
      </c>
      <c r="E1007" s="9"/>
      <c r="F1007" s="7" t="s">
        <v>3327</v>
      </c>
      <c r="G1007" s="9"/>
      <c r="H1007" s="9"/>
      <c r="I1007" s="9"/>
      <c r="J1007" s="9"/>
      <c r="K1007" s="16">
        <v>3.4</v>
      </c>
      <c r="L1007" s="9"/>
      <c r="M1007" s="11" t="s">
        <v>3328</v>
      </c>
      <c r="N1007" s="11" t="s">
        <v>7215</v>
      </c>
      <c r="O1007" s="20" t="e">
        <v>#N/A</v>
      </c>
      <c r="P1007" s="11" t="s">
        <v>8367</v>
      </c>
      <c r="Q1007" s="20" t="e">
        <v>#N/A</v>
      </c>
      <c r="R1007" s="11" t="s">
        <v>4979</v>
      </c>
      <c r="S1007" s="11" t="s">
        <v>4979</v>
      </c>
      <c r="T1007" s="21" t="s">
        <v>7228</v>
      </c>
      <c r="U1007" s="21" t="s">
        <v>7229</v>
      </c>
    </row>
    <row r="1008">
      <c r="A1008" s="6" t="s">
        <v>3435</v>
      </c>
      <c r="B1008" s="28" t="s">
        <v>3436</v>
      </c>
      <c r="C1008" s="7" t="s">
        <v>3437</v>
      </c>
      <c r="D1008" s="7" t="s">
        <v>3326</v>
      </c>
      <c r="E1008" s="9"/>
      <c r="F1008" s="7" t="s">
        <v>3327</v>
      </c>
      <c r="G1008" s="9"/>
      <c r="H1008" s="9"/>
      <c r="I1008" s="9"/>
      <c r="J1008" s="9"/>
      <c r="K1008" s="16">
        <v>3.8</v>
      </c>
      <c r="L1008" s="9"/>
      <c r="M1008" s="11" t="s">
        <v>3328</v>
      </c>
      <c r="N1008" s="11" t="s">
        <v>7215</v>
      </c>
      <c r="O1008" s="20" t="e">
        <v>#N/A</v>
      </c>
      <c r="P1008" s="11" t="s">
        <v>8368</v>
      </c>
      <c r="Q1008" s="20" t="e">
        <v>#N/A</v>
      </c>
      <c r="R1008" s="11" t="s">
        <v>4523</v>
      </c>
      <c r="S1008" s="11" t="s">
        <v>4523</v>
      </c>
      <c r="T1008" s="21" t="s">
        <v>7216</v>
      </c>
      <c r="U1008" s="21" t="s">
        <v>7217</v>
      </c>
    </row>
    <row r="1009">
      <c r="A1009" s="6" t="s">
        <v>3438</v>
      </c>
      <c r="B1009" s="28" t="s">
        <v>3439</v>
      </c>
      <c r="C1009" s="7" t="s">
        <v>3440</v>
      </c>
      <c r="D1009" s="7" t="s">
        <v>3326</v>
      </c>
      <c r="E1009" s="9"/>
      <c r="F1009" s="7" t="s">
        <v>3327</v>
      </c>
      <c r="G1009" s="9"/>
      <c r="H1009" s="9"/>
      <c r="I1009" s="9"/>
      <c r="J1009" s="9"/>
      <c r="K1009" s="16">
        <v>4.1</v>
      </c>
      <c r="L1009" s="9"/>
      <c r="M1009" s="11" t="s">
        <v>3328</v>
      </c>
      <c r="N1009" s="11" t="s">
        <v>7215</v>
      </c>
      <c r="O1009" s="20" t="e">
        <v>#N/A</v>
      </c>
      <c r="P1009" s="11" t="s">
        <v>8369</v>
      </c>
      <c r="Q1009" s="20" t="e">
        <v>#N/A</v>
      </c>
      <c r="R1009" s="11" t="s">
        <v>7215</v>
      </c>
      <c r="S1009" s="11" t="s">
        <v>8370</v>
      </c>
      <c r="T1009" s="21" t="s">
        <v>7216</v>
      </c>
      <c r="U1009" s="21" t="s">
        <v>7217</v>
      </c>
    </row>
    <row r="1010">
      <c r="A1010" s="6" t="s">
        <v>3441</v>
      </c>
      <c r="B1010" s="28" t="s">
        <v>3442</v>
      </c>
      <c r="C1010" s="7" t="s">
        <v>3443</v>
      </c>
      <c r="D1010" s="7" t="s">
        <v>3326</v>
      </c>
      <c r="E1010" s="9"/>
      <c r="F1010" s="7" t="s">
        <v>3327</v>
      </c>
      <c r="G1010" s="9"/>
      <c r="H1010" s="9"/>
      <c r="I1010" s="9"/>
      <c r="J1010" s="9"/>
      <c r="K1010" s="16">
        <v>4.1</v>
      </c>
      <c r="L1010" s="9"/>
      <c r="M1010" s="11" t="s">
        <v>3328</v>
      </c>
      <c r="N1010" s="11" t="s">
        <v>7215</v>
      </c>
      <c r="O1010" s="20" t="e">
        <v>#N/A</v>
      </c>
      <c r="P1010" s="11" t="s">
        <v>8371</v>
      </c>
      <c r="Q1010" s="20" t="e">
        <v>#N/A</v>
      </c>
      <c r="R1010" s="11" t="s">
        <v>7215</v>
      </c>
      <c r="S1010" s="11" t="s">
        <v>8372</v>
      </c>
      <c r="T1010" s="21" t="s">
        <v>7223</v>
      </c>
      <c r="U1010" s="21" t="s">
        <v>7224</v>
      </c>
    </row>
    <row r="1011">
      <c r="A1011" s="17" t="s">
        <v>3445</v>
      </c>
      <c r="B1011" s="15"/>
      <c r="C1011" s="7" t="s">
        <v>3446</v>
      </c>
      <c r="D1011" s="7" t="s">
        <v>3326</v>
      </c>
      <c r="E1011" s="9"/>
      <c r="F1011" s="7" t="s">
        <v>3327</v>
      </c>
      <c r="G1011" s="9"/>
      <c r="H1011" s="9"/>
      <c r="I1011" s="9"/>
      <c r="J1011" s="9"/>
      <c r="K1011" s="16">
        <v>3.8</v>
      </c>
      <c r="L1011" s="9"/>
      <c r="M1011" s="11" t="s">
        <v>3328</v>
      </c>
      <c r="N1011" s="11" t="s">
        <v>7215</v>
      </c>
      <c r="O1011" s="20" t="e">
        <v>#N/A</v>
      </c>
      <c r="P1011" s="11" t="s">
        <v>8373</v>
      </c>
      <c r="Q1011" s="20" t="e">
        <v>#N/A</v>
      </c>
      <c r="R1011" s="11" t="s">
        <v>4162</v>
      </c>
      <c r="S1011" s="11" t="s">
        <v>4162</v>
      </c>
      <c r="T1011" s="21" t="s">
        <v>7228</v>
      </c>
      <c r="U1011" s="21" t="s">
        <v>7229</v>
      </c>
    </row>
    <row r="1012">
      <c r="A1012" s="6" t="s">
        <v>3447</v>
      </c>
      <c r="B1012" s="28" t="s">
        <v>3448</v>
      </c>
      <c r="C1012" s="7" t="s">
        <v>3449</v>
      </c>
      <c r="D1012" s="7" t="s">
        <v>3326</v>
      </c>
      <c r="E1012" s="9"/>
      <c r="F1012" s="7" t="s">
        <v>3327</v>
      </c>
      <c r="G1012" s="9"/>
      <c r="H1012" s="9"/>
      <c r="I1012" s="9"/>
      <c r="J1012" s="9"/>
      <c r="K1012" s="16">
        <v>3.6</v>
      </c>
      <c r="L1012" s="9"/>
      <c r="M1012" s="11" t="s">
        <v>3328</v>
      </c>
      <c r="N1012" s="11" t="s">
        <v>7215</v>
      </c>
      <c r="O1012" s="20" t="e">
        <v>#N/A</v>
      </c>
      <c r="P1012" s="11" t="s">
        <v>8374</v>
      </c>
      <c r="Q1012" s="20" t="e">
        <v>#N/A</v>
      </c>
      <c r="R1012" s="11" t="s">
        <v>7215</v>
      </c>
      <c r="S1012" s="11" t="s">
        <v>4134</v>
      </c>
      <c r="T1012" s="21" t="s">
        <v>7216</v>
      </c>
      <c r="U1012" s="21" t="s">
        <v>7217</v>
      </c>
    </row>
    <row r="1013">
      <c r="A1013" s="6" t="s">
        <v>3450</v>
      </c>
      <c r="B1013" s="28" t="s">
        <v>3451</v>
      </c>
      <c r="C1013" s="7" t="s">
        <v>3452</v>
      </c>
      <c r="D1013" s="7" t="s">
        <v>3453</v>
      </c>
      <c r="E1013" s="9"/>
      <c r="F1013" s="7" t="s">
        <v>3327</v>
      </c>
      <c r="G1013" s="9"/>
      <c r="H1013" s="9"/>
      <c r="I1013" s="9"/>
      <c r="J1013" s="9"/>
      <c r="K1013" s="16">
        <v>3.8</v>
      </c>
      <c r="L1013" s="9"/>
      <c r="M1013" s="11" t="s">
        <v>3328</v>
      </c>
      <c r="N1013" s="11" t="s">
        <v>4608</v>
      </c>
      <c r="O1013" s="20" t="e">
        <v>#N/A</v>
      </c>
      <c r="P1013" s="11" t="s">
        <v>8375</v>
      </c>
      <c r="Q1013" s="20" t="e">
        <v>#N/A</v>
      </c>
      <c r="R1013" s="11" t="s">
        <v>7267</v>
      </c>
      <c r="S1013" s="11" t="s">
        <v>4608</v>
      </c>
      <c r="T1013" s="21" t="s">
        <v>7216</v>
      </c>
      <c r="U1013" s="21" t="s">
        <v>7217</v>
      </c>
    </row>
    <row r="1014">
      <c r="A1014" s="6" t="s">
        <v>3454</v>
      </c>
      <c r="B1014" s="28" t="s">
        <v>3455</v>
      </c>
      <c r="C1014" s="7" t="s">
        <v>1960</v>
      </c>
      <c r="D1014" s="7" t="s">
        <v>3326</v>
      </c>
      <c r="E1014" s="9"/>
      <c r="F1014" s="7" t="s">
        <v>3327</v>
      </c>
      <c r="G1014" s="9"/>
      <c r="H1014" s="9"/>
      <c r="I1014" s="9"/>
      <c r="J1014" s="9"/>
      <c r="K1014" s="16">
        <v>4.0</v>
      </c>
      <c r="L1014" s="9"/>
      <c r="M1014" s="11" t="s">
        <v>3328</v>
      </c>
      <c r="N1014" s="11" t="s">
        <v>7215</v>
      </c>
      <c r="O1014" s="20" t="e">
        <v>#N/A</v>
      </c>
      <c r="P1014" s="11" t="s">
        <v>8376</v>
      </c>
      <c r="Q1014" s="20" t="e">
        <v>#N/A</v>
      </c>
      <c r="R1014" s="11" t="s">
        <v>4178</v>
      </c>
      <c r="S1014" s="11" t="s">
        <v>4178</v>
      </c>
      <c r="T1014" s="21" t="s">
        <v>7223</v>
      </c>
      <c r="U1014" s="21" t="s">
        <v>7224</v>
      </c>
    </row>
    <row r="1015">
      <c r="A1015" s="6" t="s">
        <v>3456</v>
      </c>
      <c r="B1015" s="28" t="s">
        <v>3457</v>
      </c>
      <c r="C1015" s="7" t="s">
        <v>3458</v>
      </c>
      <c r="D1015" s="7" t="s">
        <v>3326</v>
      </c>
      <c r="E1015" s="9"/>
      <c r="F1015" s="7" t="s">
        <v>3327</v>
      </c>
      <c r="G1015" s="9"/>
      <c r="H1015" s="9"/>
      <c r="I1015" s="9"/>
      <c r="J1015" s="9"/>
      <c r="K1015" s="16">
        <v>3.8</v>
      </c>
      <c r="L1015" s="9"/>
      <c r="M1015" s="11" t="s">
        <v>3328</v>
      </c>
      <c r="N1015" s="11" t="s">
        <v>7215</v>
      </c>
      <c r="O1015" s="20" t="e">
        <v>#N/A</v>
      </c>
      <c r="P1015" s="11" t="s">
        <v>8377</v>
      </c>
      <c r="Q1015" s="20" t="e">
        <v>#N/A</v>
      </c>
      <c r="R1015" s="11" t="s">
        <v>4788</v>
      </c>
      <c r="S1015" s="11" t="s">
        <v>4788</v>
      </c>
      <c r="T1015" s="21" t="s">
        <v>7216</v>
      </c>
      <c r="U1015" s="21" t="s">
        <v>7217</v>
      </c>
    </row>
    <row r="1016">
      <c r="A1016" s="6" t="s">
        <v>3459</v>
      </c>
      <c r="B1016" s="28" t="s">
        <v>3460</v>
      </c>
      <c r="C1016" s="7" t="s">
        <v>3461</v>
      </c>
      <c r="D1016" s="7" t="s">
        <v>3326</v>
      </c>
      <c r="E1016" s="9"/>
      <c r="F1016" s="7" t="s">
        <v>3395</v>
      </c>
      <c r="G1016" s="9"/>
      <c r="H1016" s="9"/>
      <c r="I1016" s="9"/>
      <c r="J1016" s="9"/>
      <c r="K1016" s="16">
        <v>3.7</v>
      </c>
      <c r="L1016" s="9"/>
      <c r="M1016" s="11" t="s">
        <v>3328</v>
      </c>
      <c r="N1016" s="11" t="s">
        <v>7215</v>
      </c>
      <c r="O1016" s="20" t="e">
        <v>#N/A</v>
      </c>
      <c r="P1016" s="11" t="s">
        <v>8378</v>
      </c>
      <c r="Q1016" s="20" t="e">
        <v>#N/A</v>
      </c>
      <c r="R1016" s="11" t="s">
        <v>4788</v>
      </c>
      <c r="S1016" s="11" t="s">
        <v>4788</v>
      </c>
      <c r="T1016" s="21" t="s">
        <v>7216</v>
      </c>
      <c r="U1016" s="21" t="s">
        <v>7217</v>
      </c>
    </row>
    <row r="1017">
      <c r="A1017" s="6" t="s">
        <v>3462</v>
      </c>
      <c r="B1017" s="28" t="s">
        <v>3463</v>
      </c>
      <c r="C1017" s="7" t="s">
        <v>707</v>
      </c>
      <c r="D1017" s="7" t="s">
        <v>3326</v>
      </c>
      <c r="E1017" s="9"/>
      <c r="F1017" s="7" t="s">
        <v>3327</v>
      </c>
      <c r="G1017" s="9"/>
      <c r="H1017" s="9"/>
      <c r="I1017" s="9"/>
      <c r="J1017" s="9"/>
      <c r="K1017" s="16">
        <v>3.5</v>
      </c>
      <c r="L1017" s="9"/>
      <c r="M1017" s="11" t="s">
        <v>3328</v>
      </c>
      <c r="N1017" s="11" t="s">
        <v>7215</v>
      </c>
      <c r="O1017" s="20" t="e">
        <v>#N/A</v>
      </c>
      <c r="P1017" s="11" t="s">
        <v>8379</v>
      </c>
      <c r="Q1017" s="20" t="e">
        <v>#N/A</v>
      </c>
      <c r="R1017" s="11" t="s">
        <v>7215</v>
      </c>
      <c r="S1017" s="11" t="s">
        <v>4134</v>
      </c>
      <c r="T1017" s="21" t="s">
        <v>7216</v>
      </c>
      <c r="U1017" s="21" t="s">
        <v>7217</v>
      </c>
    </row>
    <row r="1018">
      <c r="A1018" s="6" t="s">
        <v>3464</v>
      </c>
      <c r="B1018" s="28" t="s">
        <v>3465</v>
      </c>
      <c r="C1018" s="7" t="s">
        <v>2015</v>
      </c>
      <c r="D1018" s="7" t="s">
        <v>3326</v>
      </c>
      <c r="E1018" s="9"/>
      <c r="F1018" s="7" t="s">
        <v>3327</v>
      </c>
      <c r="G1018" s="9"/>
      <c r="H1018" s="9"/>
      <c r="I1018" s="9"/>
      <c r="J1018" s="9"/>
      <c r="K1018" s="16">
        <v>4.3</v>
      </c>
      <c r="L1018" s="9"/>
      <c r="M1018" s="11" t="s">
        <v>3328</v>
      </c>
      <c r="N1018" s="11" t="s">
        <v>7215</v>
      </c>
      <c r="O1018" s="20" t="e">
        <v>#N/A</v>
      </c>
      <c r="P1018" s="11" t="s">
        <v>8380</v>
      </c>
      <c r="Q1018" s="20" t="e">
        <v>#N/A</v>
      </c>
      <c r="R1018" s="11" t="s">
        <v>7215</v>
      </c>
      <c r="S1018" s="11" t="s">
        <v>4914</v>
      </c>
      <c r="T1018" s="21" t="s">
        <v>7223</v>
      </c>
      <c r="U1018" s="21" t="s">
        <v>7224</v>
      </c>
    </row>
    <row r="1019">
      <c r="A1019" s="6" t="s">
        <v>3466</v>
      </c>
      <c r="B1019" s="28" t="s">
        <v>3467</v>
      </c>
      <c r="C1019" s="7" t="s">
        <v>3316</v>
      </c>
      <c r="D1019" s="7" t="s">
        <v>3326</v>
      </c>
      <c r="E1019" s="9"/>
      <c r="F1019" s="7" t="s">
        <v>3327</v>
      </c>
      <c r="G1019" s="9"/>
      <c r="H1019" s="9"/>
      <c r="I1019" s="9"/>
      <c r="J1019" s="9"/>
      <c r="K1019" s="16">
        <v>4.0</v>
      </c>
      <c r="L1019" s="9"/>
      <c r="M1019" s="11" t="s">
        <v>3328</v>
      </c>
      <c r="N1019" s="11" t="s">
        <v>7215</v>
      </c>
      <c r="O1019" s="20" t="e">
        <v>#N/A</v>
      </c>
      <c r="P1019" s="11" t="s">
        <v>8381</v>
      </c>
      <c r="Q1019" s="20" t="e">
        <v>#N/A</v>
      </c>
      <c r="R1019" s="11" t="s">
        <v>4924</v>
      </c>
      <c r="S1019" s="11" t="s">
        <v>4924</v>
      </c>
      <c r="T1019" s="21" t="s">
        <v>7223</v>
      </c>
      <c r="U1019" s="21" t="s">
        <v>7224</v>
      </c>
    </row>
    <row r="1020">
      <c r="A1020" s="17" t="s">
        <v>3468</v>
      </c>
      <c r="B1020" s="15"/>
      <c r="C1020" s="7" t="s">
        <v>3469</v>
      </c>
      <c r="D1020" s="7" t="s">
        <v>3326</v>
      </c>
      <c r="E1020" s="9"/>
      <c r="F1020" s="7" t="s">
        <v>3327</v>
      </c>
      <c r="G1020" s="9"/>
      <c r="H1020" s="9"/>
      <c r="I1020" s="9"/>
      <c r="J1020" s="9"/>
      <c r="K1020" s="16">
        <v>3.9</v>
      </c>
      <c r="L1020" s="9"/>
      <c r="M1020" s="11" t="s">
        <v>3328</v>
      </c>
      <c r="N1020" s="11" t="s">
        <v>7215</v>
      </c>
      <c r="O1020" s="20" t="e">
        <v>#N/A</v>
      </c>
      <c r="P1020" s="11" t="s">
        <v>8382</v>
      </c>
      <c r="Q1020" s="20" t="e">
        <v>#N/A</v>
      </c>
      <c r="R1020" s="11" t="s">
        <v>5235</v>
      </c>
      <c r="S1020" s="11" t="s">
        <v>5235</v>
      </c>
      <c r="T1020" s="21" t="s">
        <v>7251</v>
      </c>
      <c r="U1020" s="21" t="s">
        <v>7252</v>
      </c>
    </row>
    <row r="1021">
      <c r="A1021" s="6" t="s">
        <v>3475</v>
      </c>
      <c r="B1021" s="28" t="s">
        <v>3476</v>
      </c>
      <c r="C1021" s="7" t="s">
        <v>3477</v>
      </c>
      <c r="D1021" s="7" t="s">
        <v>3326</v>
      </c>
      <c r="E1021" s="9"/>
      <c r="F1021" s="7" t="s">
        <v>3327</v>
      </c>
      <c r="G1021" s="9"/>
      <c r="H1021" s="9"/>
      <c r="I1021" s="9"/>
      <c r="J1021" s="9"/>
      <c r="K1021" s="16">
        <v>4.3</v>
      </c>
      <c r="L1021" s="9"/>
      <c r="M1021" s="11" t="s">
        <v>3328</v>
      </c>
      <c r="N1021" s="11" t="s">
        <v>7215</v>
      </c>
      <c r="O1021" s="20" t="e">
        <v>#N/A</v>
      </c>
      <c r="P1021" s="11" t="s">
        <v>8383</v>
      </c>
      <c r="Q1021" s="20" t="e">
        <v>#N/A</v>
      </c>
      <c r="R1021" s="11" t="s">
        <v>7215</v>
      </c>
      <c r="S1021" s="11" t="s">
        <v>8384</v>
      </c>
      <c r="T1021" s="21" t="s">
        <v>7270</v>
      </c>
      <c r="U1021" s="21" t="s">
        <v>7271</v>
      </c>
    </row>
    <row r="1022">
      <c r="A1022" s="6" t="s">
        <v>3478</v>
      </c>
      <c r="B1022" s="28" t="s">
        <v>3479</v>
      </c>
      <c r="C1022" s="7" t="s">
        <v>3480</v>
      </c>
      <c r="D1022" s="7" t="s">
        <v>3326</v>
      </c>
      <c r="E1022" s="9"/>
      <c r="F1022" s="7" t="s">
        <v>3327</v>
      </c>
      <c r="G1022" s="9"/>
      <c r="H1022" s="9"/>
      <c r="I1022" s="9"/>
      <c r="J1022" s="9"/>
      <c r="K1022" s="16">
        <v>4.2</v>
      </c>
      <c r="L1022" s="9"/>
      <c r="M1022" s="11" t="s">
        <v>3328</v>
      </c>
      <c r="N1022" s="11" t="s">
        <v>7215</v>
      </c>
      <c r="O1022" s="20" t="e">
        <v>#N/A</v>
      </c>
      <c r="P1022" s="11" t="s">
        <v>8385</v>
      </c>
      <c r="Q1022" s="20" t="e">
        <v>#N/A</v>
      </c>
      <c r="R1022" s="11" t="s">
        <v>7215</v>
      </c>
      <c r="S1022" s="11" t="s">
        <v>4924</v>
      </c>
      <c r="T1022" s="21" t="s">
        <v>7223</v>
      </c>
      <c r="U1022" s="21" t="s">
        <v>7224</v>
      </c>
    </row>
    <row r="1023">
      <c r="A1023" s="6" t="s">
        <v>3481</v>
      </c>
      <c r="B1023" s="28" t="s">
        <v>3482</v>
      </c>
      <c r="C1023" s="7" t="s">
        <v>3483</v>
      </c>
      <c r="D1023" s="7" t="s">
        <v>3326</v>
      </c>
      <c r="E1023" s="9"/>
      <c r="F1023" s="7" t="s">
        <v>3327</v>
      </c>
      <c r="G1023" s="9"/>
      <c r="H1023" s="9"/>
      <c r="I1023" s="9"/>
      <c r="J1023" s="9"/>
      <c r="K1023" s="16">
        <v>3.6</v>
      </c>
      <c r="L1023" s="9"/>
      <c r="M1023" s="11" t="s">
        <v>3328</v>
      </c>
      <c r="N1023" s="11" t="s">
        <v>7215</v>
      </c>
      <c r="O1023" s="20" t="e">
        <v>#N/A</v>
      </c>
      <c r="P1023" s="11" t="s">
        <v>8386</v>
      </c>
      <c r="Q1023" s="20" t="e">
        <v>#N/A</v>
      </c>
      <c r="R1023" s="11" t="s">
        <v>4360</v>
      </c>
      <c r="S1023" s="11" t="s">
        <v>4360</v>
      </c>
      <c r="T1023" s="21" t="s">
        <v>7251</v>
      </c>
      <c r="U1023" s="21" t="s">
        <v>7252</v>
      </c>
    </row>
    <row r="1024">
      <c r="A1024" s="6" t="s">
        <v>3486</v>
      </c>
      <c r="B1024" s="28" t="s">
        <v>3487</v>
      </c>
      <c r="C1024" s="7" t="s">
        <v>133</v>
      </c>
      <c r="D1024" s="7" t="s">
        <v>3326</v>
      </c>
      <c r="E1024" s="9"/>
      <c r="F1024" s="7" t="s">
        <v>3327</v>
      </c>
      <c r="G1024" s="9"/>
      <c r="H1024" s="9"/>
      <c r="I1024" s="9"/>
      <c r="J1024" s="9"/>
      <c r="K1024" s="16">
        <v>4.2</v>
      </c>
      <c r="L1024" s="9"/>
      <c r="M1024" s="11" t="s">
        <v>3328</v>
      </c>
      <c r="N1024" s="11" t="s">
        <v>7215</v>
      </c>
      <c r="O1024" s="20" t="e">
        <v>#N/A</v>
      </c>
      <c r="P1024" s="11" t="s">
        <v>8387</v>
      </c>
      <c r="Q1024" s="20" t="e">
        <v>#N/A</v>
      </c>
      <c r="R1024" s="11" t="s">
        <v>4251</v>
      </c>
      <c r="S1024" s="11" t="s">
        <v>4251</v>
      </c>
      <c r="T1024" s="21" t="s">
        <v>7251</v>
      </c>
      <c r="U1024" s="21" t="s">
        <v>7252</v>
      </c>
    </row>
    <row r="1025">
      <c r="A1025" s="6" t="s">
        <v>3488</v>
      </c>
      <c r="B1025" s="28" t="s">
        <v>3489</v>
      </c>
      <c r="C1025" s="7" t="s">
        <v>3490</v>
      </c>
      <c r="D1025" s="7" t="s">
        <v>3326</v>
      </c>
      <c r="E1025" s="9"/>
      <c r="F1025" s="7" t="s">
        <v>3395</v>
      </c>
      <c r="G1025" s="9"/>
      <c r="H1025" s="9"/>
      <c r="I1025" s="9"/>
      <c r="J1025" s="9"/>
      <c r="K1025" s="16">
        <v>4.3</v>
      </c>
      <c r="L1025" s="9"/>
      <c r="M1025" s="11" t="s">
        <v>3328</v>
      </c>
      <c r="N1025" s="11" t="s">
        <v>7215</v>
      </c>
      <c r="O1025" s="20" t="e">
        <v>#N/A</v>
      </c>
      <c r="P1025" s="11" t="s">
        <v>8388</v>
      </c>
      <c r="Q1025" s="20" t="e">
        <v>#N/A</v>
      </c>
      <c r="R1025" s="11" t="s">
        <v>4187</v>
      </c>
      <c r="S1025" s="11" t="s">
        <v>4187</v>
      </c>
      <c r="T1025" s="21" t="s">
        <v>7216</v>
      </c>
      <c r="U1025" s="21" t="s">
        <v>7217</v>
      </c>
    </row>
    <row r="1026">
      <c r="A1026" s="17" t="s">
        <v>3491</v>
      </c>
      <c r="B1026" s="15"/>
      <c r="C1026" s="7" t="s">
        <v>3492</v>
      </c>
      <c r="D1026" s="7" t="s">
        <v>3326</v>
      </c>
      <c r="E1026" s="9"/>
      <c r="F1026" s="7" t="s">
        <v>3327</v>
      </c>
      <c r="G1026" s="9"/>
      <c r="H1026" s="9"/>
      <c r="I1026" s="9"/>
      <c r="J1026" s="9"/>
      <c r="K1026" s="16">
        <v>4.0</v>
      </c>
      <c r="L1026" s="9"/>
      <c r="M1026" s="11" t="s">
        <v>3328</v>
      </c>
      <c r="N1026" s="11" t="s">
        <v>7215</v>
      </c>
      <c r="O1026" s="20" t="e">
        <v>#N/A</v>
      </c>
      <c r="P1026" s="11" t="s">
        <v>8389</v>
      </c>
      <c r="Q1026" s="20" t="e">
        <v>#N/A</v>
      </c>
      <c r="R1026" s="11" t="s">
        <v>4979</v>
      </c>
      <c r="S1026" s="11" t="s">
        <v>4979</v>
      </c>
      <c r="T1026" s="21" t="s">
        <v>7228</v>
      </c>
      <c r="U1026" s="21" t="s">
        <v>7229</v>
      </c>
    </row>
    <row r="1027">
      <c r="A1027" s="17" t="s">
        <v>3496</v>
      </c>
      <c r="B1027" s="15"/>
      <c r="C1027" s="7" t="s">
        <v>3497</v>
      </c>
      <c r="D1027" s="7" t="s">
        <v>3326</v>
      </c>
      <c r="E1027" s="9"/>
      <c r="F1027" s="7" t="s">
        <v>3327</v>
      </c>
      <c r="G1027" s="9"/>
      <c r="H1027" s="9"/>
      <c r="I1027" s="9"/>
      <c r="J1027" s="9"/>
      <c r="K1027" s="16">
        <v>3.9</v>
      </c>
      <c r="L1027" s="9"/>
      <c r="M1027" s="11" t="s">
        <v>3328</v>
      </c>
      <c r="N1027" s="11" t="s">
        <v>7215</v>
      </c>
      <c r="O1027" s="20" t="e">
        <v>#N/A</v>
      </c>
      <c r="P1027" s="11" t="s">
        <v>8390</v>
      </c>
      <c r="Q1027" s="20" t="e">
        <v>#N/A</v>
      </c>
      <c r="R1027" s="11" t="s">
        <v>7215</v>
      </c>
      <c r="S1027" s="11" t="s">
        <v>8391</v>
      </c>
      <c r="T1027" s="21" t="s">
        <v>7277</v>
      </c>
      <c r="U1027" s="21" t="s">
        <v>7278</v>
      </c>
    </row>
    <row r="1028">
      <c r="A1028" s="6" t="s">
        <v>3506</v>
      </c>
      <c r="B1028" s="28" t="s">
        <v>3507</v>
      </c>
      <c r="C1028" s="7" t="s">
        <v>3508</v>
      </c>
      <c r="D1028" s="7" t="s">
        <v>3326</v>
      </c>
      <c r="E1028" s="9"/>
      <c r="F1028" s="7" t="s">
        <v>3327</v>
      </c>
      <c r="G1028" s="9"/>
      <c r="H1028" s="9"/>
      <c r="I1028" s="9"/>
      <c r="J1028" s="9"/>
      <c r="K1028" s="16">
        <v>3.8</v>
      </c>
      <c r="L1028" s="9"/>
      <c r="M1028" s="11" t="s">
        <v>3328</v>
      </c>
      <c r="N1028" s="11" t="s">
        <v>7215</v>
      </c>
      <c r="O1028" s="20" t="e">
        <v>#N/A</v>
      </c>
      <c r="P1028" s="11" t="s">
        <v>8392</v>
      </c>
      <c r="Q1028" s="20" t="e">
        <v>#N/A</v>
      </c>
      <c r="R1028" s="11" t="s">
        <v>5086</v>
      </c>
      <c r="S1028" s="11" t="s">
        <v>5086</v>
      </c>
      <c r="T1028" s="21" t="s">
        <v>7251</v>
      </c>
      <c r="U1028" s="21" t="s">
        <v>7252</v>
      </c>
    </row>
    <row r="1029">
      <c r="A1029" s="6" t="s">
        <v>3511</v>
      </c>
      <c r="B1029" s="28" t="s">
        <v>3512</v>
      </c>
      <c r="C1029" s="7" t="s">
        <v>3513</v>
      </c>
      <c r="D1029" s="7" t="s">
        <v>3326</v>
      </c>
      <c r="E1029" s="9"/>
      <c r="F1029" s="7" t="s">
        <v>3327</v>
      </c>
      <c r="G1029" s="9"/>
      <c r="H1029" s="9"/>
      <c r="I1029" s="9"/>
      <c r="J1029" s="9"/>
      <c r="K1029" s="16">
        <v>3.7</v>
      </c>
      <c r="L1029" s="9"/>
      <c r="M1029" s="11" t="s">
        <v>3328</v>
      </c>
      <c r="N1029" s="11" t="s">
        <v>7215</v>
      </c>
      <c r="O1029" s="20" t="e">
        <v>#N/A</v>
      </c>
      <c r="P1029" s="11" t="s">
        <v>8393</v>
      </c>
      <c r="Q1029" s="20" t="e">
        <v>#N/A</v>
      </c>
      <c r="R1029" s="11" t="s">
        <v>7215</v>
      </c>
      <c r="S1029" s="11" t="s">
        <v>8394</v>
      </c>
      <c r="T1029" s="21" t="s">
        <v>7235</v>
      </c>
      <c r="U1029" s="21" t="s">
        <v>7236</v>
      </c>
    </row>
    <row r="1030">
      <c r="A1030" s="17" t="s">
        <v>3518</v>
      </c>
      <c r="B1030" s="15"/>
      <c r="C1030" s="7" t="s">
        <v>1556</v>
      </c>
      <c r="D1030" s="7" t="s">
        <v>3326</v>
      </c>
      <c r="E1030" s="9"/>
      <c r="F1030" s="7" t="s">
        <v>3327</v>
      </c>
      <c r="G1030" s="9"/>
      <c r="H1030" s="9"/>
      <c r="I1030" s="9"/>
      <c r="J1030" s="9"/>
      <c r="K1030" s="16">
        <v>3.9</v>
      </c>
      <c r="L1030" s="9"/>
      <c r="M1030" s="11" t="s">
        <v>3328</v>
      </c>
      <c r="N1030" s="11" t="s">
        <v>7215</v>
      </c>
      <c r="O1030" s="20" t="e">
        <v>#N/A</v>
      </c>
      <c r="P1030" s="11" t="s">
        <v>8395</v>
      </c>
      <c r="Q1030" s="20" t="e">
        <v>#N/A</v>
      </c>
      <c r="R1030" s="11" t="s">
        <v>7215</v>
      </c>
      <c r="S1030" s="11" t="s">
        <v>4134</v>
      </c>
      <c r="T1030" s="21" t="s">
        <v>7216</v>
      </c>
      <c r="U1030" s="21" t="s">
        <v>7217</v>
      </c>
    </row>
    <row r="1031">
      <c r="A1031" s="6" t="s">
        <v>3522</v>
      </c>
      <c r="B1031" s="28" t="s">
        <v>3523</v>
      </c>
      <c r="C1031" s="7" t="s">
        <v>3524</v>
      </c>
      <c r="D1031" s="7" t="s">
        <v>3326</v>
      </c>
      <c r="E1031" s="9"/>
      <c r="F1031" s="7" t="s">
        <v>3327</v>
      </c>
      <c r="G1031" s="9"/>
      <c r="H1031" s="9"/>
      <c r="I1031" s="9"/>
      <c r="J1031" s="9"/>
      <c r="K1031" s="16">
        <v>4.4</v>
      </c>
      <c r="L1031" s="9"/>
      <c r="M1031" s="11" t="s">
        <v>3328</v>
      </c>
      <c r="N1031" s="11" t="s">
        <v>7215</v>
      </c>
      <c r="O1031" s="20" t="e">
        <v>#N/A</v>
      </c>
      <c r="P1031" s="11" t="s">
        <v>8396</v>
      </c>
      <c r="Q1031" s="20" t="e">
        <v>#N/A</v>
      </c>
      <c r="R1031" s="11" t="s">
        <v>7312</v>
      </c>
      <c r="S1031" s="11" t="s">
        <v>7312</v>
      </c>
      <c r="T1031" s="21" t="s">
        <v>7223</v>
      </c>
      <c r="U1031" s="21" t="s">
        <v>7224</v>
      </c>
    </row>
    <row r="1032">
      <c r="A1032" s="17" t="s">
        <v>3525</v>
      </c>
      <c r="B1032" s="15"/>
      <c r="C1032" s="7" t="s">
        <v>3526</v>
      </c>
      <c r="D1032" s="7" t="s">
        <v>3326</v>
      </c>
      <c r="E1032" s="9"/>
      <c r="F1032" s="7" t="s">
        <v>3327</v>
      </c>
      <c r="G1032" s="9"/>
      <c r="H1032" s="9"/>
      <c r="I1032" s="9"/>
      <c r="J1032" s="9"/>
      <c r="K1032" s="16">
        <v>3.8</v>
      </c>
      <c r="L1032" s="9"/>
      <c r="M1032" s="11" t="s">
        <v>3328</v>
      </c>
      <c r="N1032" s="11" t="s">
        <v>7215</v>
      </c>
      <c r="O1032" s="20" t="e">
        <v>#N/A</v>
      </c>
      <c r="P1032" s="11" t="s">
        <v>8397</v>
      </c>
      <c r="Q1032" s="20" t="e">
        <v>#N/A</v>
      </c>
      <c r="R1032" s="11" t="s">
        <v>7215</v>
      </c>
      <c r="S1032" s="11" t="s">
        <v>4949</v>
      </c>
      <c r="T1032" s="21" t="s">
        <v>7216</v>
      </c>
      <c r="U1032" s="21" t="s">
        <v>7217</v>
      </c>
    </row>
    <row r="1033">
      <c r="A1033" s="17" t="s">
        <v>3527</v>
      </c>
      <c r="B1033" s="15"/>
      <c r="C1033" s="7" t="s">
        <v>3528</v>
      </c>
      <c r="D1033" s="7" t="s">
        <v>3326</v>
      </c>
      <c r="E1033" s="9"/>
      <c r="F1033" s="7" t="s">
        <v>3327</v>
      </c>
      <c r="G1033" s="9"/>
      <c r="H1033" s="9"/>
      <c r="I1033" s="9"/>
      <c r="J1033" s="9"/>
      <c r="K1033" s="16">
        <v>4.3</v>
      </c>
      <c r="L1033" s="9"/>
      <c r="M1033" s="11" t="s">
        <v>3328</v>
      </c>
      <c r="N1033" s="11" t="s">
        <v>7215</v>
      </c>
      <c r="O1033" s="20" t="e">
        <v>#N/A</v>
      </c>
      <c r="P1033" s="11" t="s">
        <v>8398</v>
      </c>
      <c r="Q1033" s="20" t="e">
        <v>#N/A</v>
      </c>
      <c r="R1033" s="11" t="s">
        <v>7215</v>
      </c>
      <c r="S1033" s="11" t="s">
        <v>4170</v>
      </c>
      <c r="T1033" s="21" t="s">
        <v>7270</v>
      </c>
      <c r="U1033" s="21" t="s">
        <v>7271</v>
      </c>
    </row>
    <row r="1034">
      <c r="A1034" s="17" t="s">
        <v>3529</v>
      </c>
      <c r="B1034" s="15"/>
      <c r="C1034" s="7" t="s">
        <v>3530</v>
      </c>
      <c r="D1034" s="7" t="s">
        <v>3326</v>
      </c>
      <c r="E1034" s="9"/>
      <c r="F1034" s="7" t="s">
        <v>3327</v>
      </c>
      <c r="G1034" s="9"/>
      <c r="H1034" s="9"/>
      <c r="I1034" s="9"/>
      <c r="J1034" s="9"/>
      <c r="K1034" s="16">
        <v>3.4</v>
      </c>
      <c r="L1034" s="9"/>
      <c r="M1034" s="11" t="s">
        <v>3328</v>
      </c>
      <c r="N1034" s="11" t="s">
        <v>7215</v>
      </c>
      <c r="O1034" s="20" t="e">
        <v>#N/A</v>
      </c>
      <c r="P1034" s="11" t="s">
        <v>8399</v>
      </c>
      <c r="Q1034" s="20" t="e">
        <v>#N/A</v>
      </c>
      <c r="R1034" s="11" t="s">
        <v>5124</v>
      </c>
      <c r="S1034" s="11" t="s">
        <v>5124</v>
      </c>
      <c r="T1034" s="21" t="s">
        <v>7251</v>
      </c>
      <c r="U1034" s="21" t="s">
        <v>7252</v>
      </c>
    </row>
    <row r="1035">
      <c r="A1035" s="17" t="s">
        <v>3531</v>
      </c>
      <c r="B1035" s="15"/>
      <c r="C1035" s="7" t="s">
        <v>3532</v>
      </c>
      <c r="D1035" s="7" t="s">
        <v>3326</v>
      </c>
      <c r="E1035" s="9"/>
      <c r="F1035" s="7" t="s">
        <v>3327</v>
      </c>
      <c r="G1035" s="9"/>
      <c r="H1035" s="9"/>
      <c r="I1035" s="9"/>
      <c r="J1035" s="9"/>
      <c r="K1035" s="16">
        <v>4.5</v>
      </c>
      <c r="L1035" s="9"/>
      <c r="M1035" s="11" t="s">
        <v>3328</v>
      </c>
      <c r="N1035" s="11" t="s">
        <v>7215</v>
      </c>
      <c r="O1035" s="20" t="e">
        <v>#N/A</v>
      </c>
      <c r="P1035" s="11" t="s">
        <v>8400</v>
      </c>
      <c r="Q1035" s="20" t="e">
        <v>#N/A</v>
      </c>
      <c r="R1035" s="11" t="s">
        <v>4187</v>
      </c>
      <c r="S1035" s="11" t="s">
        <v>4187</v>
      </c>
      <c r="T1035" s="21" t="s">
        <v>7216</v>
      </c>
      <c r="U1035" s="21" t="s">
        <v>7217</v>
      </c>
    </row>
    <row r="1036">
      <c r="A1036" s="17" t="s">
        <v>3533</v>
      </c>
      <c r="B1036" s="15"/>
      <c r="C1036" s="7" t="s">
        <v>2882</v>
      </c>
      <c r="D1036" s="7" t="s">
        <v>3326</v>
      </c>
      <c r="E1036" s="9"/>
      <c r="F1036" s="7" t="s">
        <v>3327</v>
      </c>
      <c r="G1036" s="9"/>
      <c r="H1036" s="9"/>
      <c r="I1036" s="9"/>
      <c r="J1036" s="9"/>
      <c r="K1036" s="16">
        <v>3.8</v>
      </c>
      <c r="L1036" s="9"/>
      <c r="M1036" s="11" t="s">
        <v>3328</v>
      </c>
      <c r="N1036" s="11" t="s">
        <v>7215</v>
      </c>
      <c r="O1036" s="20" t="e">
        <v>#N/A</v>
      </c>
      <c r="P1036" s="11" t="s">
        <v>8401</v>
      </c>
      <c r="Q1036" s="20" t="e">
        <v>#N/A</v>
      </c>
      <c r="R1036" s="11" t="s">
        <v>7215</v>
      </c>
      <c r="S1036" s="11" t="s">
        <v>4170</v>
      </c>
      <c r="T1036" s="21" t="s">
        <v>7270</v>
      </c>
      <c r="U1036" s="21" t="s">
        <v>7271</v>
      </c>
    </row>
    <row r="1037">
      <c r="A1037" s="6" t="s">
        <v>3534</v>
      </c>
      <c r="B1037" s="28" t="s">
        <v>3535</v>
      </c>
      <c r="C1037" s="7" t="s">
        <v>3536</v>
      </c>
      <c r="D1037" s="7" t="s">
        <v>3326</v>
      </c>
      <c r="E1037" s="9"/>
      <c r="F1037" s="7" t="s">
        <v>3327</v>
      </c>
      <c r="G1037" s="9"/>
      <c r="H1037" s="9"/>
      <c r="I1037" s="9"/>
      <c r="J1037" s="9"/>
      <c r="K1037" s="16">
        <v>3.7</v>
      </c>
      <c r="L1037" s="9"/>
      <c r="M1037" s="11" t="s">
        <v>3328</v>
      </c>
      <c r="N1037" s="11" t="s">
        <v>7215</v>
      </c>
      <c r="O1037" s="20" t="e">
        <v>#N/A</v>
      </c>
      <c r="P1037" s="11" t="s">
        <v>8402</v>
      </c>
      <c r="Q1037" s="20" t="e">
        <v>#N/A</v>
      </c>
      <c r="R1037" s="11" t="s">
        <v>4788</v>
      </c>
      <c r="S1037" s="11" t="s">
        <v>4788</v>
      </c>
      <c r="T1037" s="21" t="s">
        <v>7216</v>
      </c>
      <c r="U1037" s="21" t="s">
        <v>7217</v>
      </c>
    </row>
    <row r="1038">
      <c r="A1038" s="17" t="s">
        <v>3537</v>
      </c>
      <c r="B1038" s="15"/>
      <c r="C1038" s="7" t="s">
        <v>3538</v>
      </c>
      <c r="D1038" s="7" t="s">
        <v>3326</v>
      </c>
      <c r="E1038" s="9"/>
      <c r="F1038" s="7" t="s">
        <v>3539</v>
      </c>
      <c r="G1038" s="9"/>
      <c r="H1038" s="9"/>
      <c r="I1038" s="9"/>
      <c r="J1038" s="9"/>
      <c r="K1038" s="16">
        <v>5.0</v>
      </c>
      <c r="L1038" s="9"/>
      <c r="M1038" s="11" t="s">
        <v>3328</v>
      </c>
      <c r="N1038" s="11" t="s">
        <v>7215</v>
      </c>
      <c r="O1038" s="20" t="e">
        <v>#N/A</v>
      </c>
      <c r="P1038" s="11" t="s">
        <v>8403</v>
      </c>
      <c r="Q1038" s="20" t="e">
        <v>#N/A</v>
      </c>
      <c r="R1038" s="11" t="s">
        <v>4818</v>
      </c>
      <c r="S1038" s="11" t="s">
        <v>4818</v>
      </c>
      <c r="T1038" s="21" t="s">
        <v>7223</v>
      </c>
      <c r="U1038" s="21" t="s">
        <v>7224</v>
      </c>
    </row>
    <row r="1039">
      <c r="A1039" s="6" t="s">
        <v>3542</v>
      </c>
      <c r="B1039" s="28" t="s">
        <v>3543</v>
      </c>
      <c r="C1039" s="7" t="s">
        <v>1695</v>
      </c>
      <c r="D1039" s="7" t="s">
        <v>3326</v>
      </c>
      <c r="E1039" s="9"/>
      <c r="F1039" s="7" t="s">
        <v>3327</v>
      </c>
      <c r="G1039" s="9"/>
      <c r="H1039" s="9"/>
      <c r="I1039" s="9"/>
      <c r="J1039" s="9"/>
      <c r="K1039" s="16">
        <v>3.9</v>
      </c>
      <c r="L1039" s="9"/>
      <c r="M1039" s="11" t="s">
        <v>3328</v>
      </c>
      <c r="N1039" s="11" t="s">
        <v>7215</v>
      </c>
      <c r="O1039" s="20" t="e">
        <v>#N/A</v>
      </c>
      <c r="P1039" s="11" t="s">
        <v>8404</v>
      </c>
      <c r="Q1039" s="20" t="e">
        <v>#N/A</v>
      </c>
      <c r="R1039" s="11" t="s">
        <v>7525</v>
      </c>
      <c r="S1039" s="11" t="s">
        <v>7525</v>
      </c>
      <c r="T1039" s="21" t="s">
        <v>7251</v>
      </c>
      <c r="U1039" s="21" t="s">
        <v>7252</v>
      </c>
    </row>
    <row r="1040">
      <c r="A1040" s="6" t="s">
        <v>3544</v>
      </c>
      <c r="B1040" s="28" t="s">
        <v>3545</v>
      </c>
      <c r="C1040" s="7" t="s">
        <v>3546</v>
      </c>
      <c r="D1040" s="7" t="s">
        <v>3326</v>
      </c>
      <c r="E1040" s="9"/>
      <c r="F1040" s="7" t="s">
        <v>3327</v>
      </c>
      <c r="G1040" s="9"/>
      <c r="H1040" s="9"/>
      <c r="I1040" s="9"/>
      <c r="J1040" s="9"/>
      <c r="K1040" s="16">
        <v>4.5</v>
      </c>
      <c r="L1040" s="9"/>
      <c r="M1040" s="11" t="s">
        <v>3328</v>
      </c>
      <c r="N1040" s="11" t="s">
        <v>7215</v>
      </c>
      <c r="O1040" s="20" t="e">
        <v>#N/A</v>
      </c>
      <c r="P1040" s="11" t="s">
        <v>8405</v>
      </c>
      <c r="Q1040" s="20" t="e">
        <v>#N/A</v>
      </c>
      <c r="R1040" s="11" t="s">
        <v>4523</v>
      </c>
      <c r="S1040" s="11" t="s">
        <v>4523</v>
      </c>
      <c r="T1040" s="21" t="s">
        <v>7216</v>
      </c>
      <c r="U1040" s="21" t="s">
        <v>7217</v>
      </c>
    </row>
    <row r="1041">
      <c r="A1041" s="17" t="s">
        <v>3547</v>
      </c>
      <c r="B1041" s="15"/>
      <c r="C1041" s="7" t="s">
        <v>3548</v>
      </c>
      <c r="D1041" s="7" t="s">
        <v>3326</v>
      </c>
      <c r="E1041" s="9"/>
      <c r="F1041" s="7" t="s">
        <v>3327</v>
      </c>
      <c r="G1041" s="9"/>
      <c r="H1041" s="9"/>
      <c r="I1041" s="9"/>
      <c r="J1041" s="9"/>
      <c r="K1041" s="16">
        <v>3.7</v>
      </c>
      <c r="L1041" s="9"/>
      <c r="M1041" s="11" t="s">
        <v>3328</v>
      </c>
      <c r="N1041" s="11" t="s">
        <v>7215</v>
      </c>
      <c r="O1041" s="20" t="e">
        <v>#N/A</v>
      </c>
      <c r="P1041" s="11" t="s">
        <v>8406</v>
      </c>
      <c r="Q1041" s="20" t="e">
        <v>#N/A</v>
      </c>
      <c r="R1041" s="11" t="s">
        <v>4788</v>
      </c>
      <c r="S1041" s="11" t="s">
        <v>4788</v>
      </c>
      <c r="T1041" s="21" t="s">
        <v>7216</v>
      </c>
      <c r="U1041" s="21" t="s">
        <v>7217</v>
      </c>
    </row>
    <row r="1042">
      <c r="A1042" s="6" t="s">
        <v>3549</v>
      </c>
      <c r="B1042" s="28" t="s">
        <v>3550</v>
      </c>
      <c r="C1042" s="7" t="s">
        <v>3551</v>
      </c>
      <c r="D1042" s="7" t="s">
        <v>3326</v>
      </c>
      <c r="E1042" s="9"/>
      <c r="F1042" s="7" t="s">
        <v>3327</v>
      </c>
      <c r="G1042" s="9"/>
      <c r="H1042" s="9"/>
      <c r="I1042" s="9"/>
      <c r="J1042" s="9"/>
      <c r="K1042" s="16">
        <v>3.9</v>
      </c>
      <c r="L1042" s="9"/>
      <c r="M1042" s="11" t="s">
        <v>3328</v>
      </c>
      <c r="N1042" s="11" t="s">
        <v>7215</v>
      </c>
      <c r="O1042" s="20" t="e">
        <v>#N/A</v>
      </c>
      <c r="P1042" s="11" t="s">
        <v>8407</v>
      </c>
      <c r="Q1042" s="20" t="e">
        <v>#N/A</v>
      </c>
      <c r="R1042" s="11" t="s">
        <v>4251</v>
      </c>
      <c r="S1042" s="11" t="s">
        <v>4251</v>
      </c>
      <c r="T1042" s="21" t="s">
        <v>7251</v>
      </c>
      <c r="U1042" s="21" t="s">
        <v>7252</v>
      </c>
    </row>
    <row r="1043">
      <c r="A1043" s="6" t="s">
        <v>3556</v>
      </c>
      <c r="B1043" s="28" t="s">
        <v>3557</v>
      </c>
      <c r="C1043" s="7" t="s">
        <v>3558</v>
      </c>
      <c r="D1043" s="7" t="s">
        <v>3326</v>
      </c>
      <c r="E1043" s="9"/>
      <c r="F1043" s="7" t="s">
        <v>3327</v>
      </c>
      <c r="G1043" s="9"/>
      <c r="H1043" s="9"/>
      <c r="I1043" s="9"/>
      <c r="J1043" s="9"/>
      <c r="K1043" s="16">
        <v>4.1</v>
      </c>
      <c r="L1043" s="9"/>
      <c r="M1043" s="11" t="s">
        <v>3328</v>
      </c>
      <c r="N1043" s="11" t="s">
        <v>7215</v>
      </c>
      <c r="O1043" s="20" t="e">
        <v>#N/A</v>
      </c>
      <c r="P1043" s="11" t="s">
        <v>8408</v>
      </c>
      <c r="Q1043" s="20" t="e">
        <v>#N/A</v>
      </c>
      <c r="R1043" s="11" t="s">
        <v>4788</v>
      </c>
      <c r="S1043" s="11" t="s">
        <v>4788</v>
      </c>
      <c r="T1043" s="21" t="s">
        <v>7216</v>
      </c>
      <c r="U1043" s="21" t="s">
        <v>7217</v>
      </c>
    </row>
    <row r="1044">
      <c r="A1044" s="17" t="s">
        <v>3559</v>
      </c>
      <c r="B1044" s="15"/>
      <c r="C1044" s="7" t="s">
        <v>3560</v>
      </c>
      <c r="D1044" s="7" t="s">
        <v>3326</v>
      </c>
      <c r="E1044" s="9"/>
      <c r="F1044" s="7" t="s">
        <v>3327</v>
      </c>
      <c r="G1044" s="9"/>
      <c r="H1044" s="9"/>
      <c r="I1044" s="9"/>
      <c r="J1044" s="9"/>
      <c r="K1044" s="16">
        <v>3.7</v>
      </c>
      <c r="L1044" s="9"/>
      <c r="M1044" s="11" t="s">
        <v>3328</v>
      </c>
      <c r="N1044" s="11" t="s">
        <v>7215</v>
      </c>
      <c r="O1044" s="20" t="e">
        <v>#N/A</v>
      </c>
      <c r="P1044" s="11" t="s">
        <v>8409</v>
      </c>
      <c r="Q1044" s="20" t="e">
        <v>#N/A</v>
      </c>
      <c r="R1044" s="11" t="s">
        <v>7215</v>
      </c>
      <c r="S1044" s="11" t="s">
        <v>7599</v>
      </c>
      <c r="T1044" s="21" t="s">
        <v>7251</v>
      </c>
      <c r="U1044" s="21" t="s">
        <v>7252</v>
      </c>
    </row>
    <row r="1045">
      <c r="A1045" s="6" t="s">
        <v>3566</v>
      </c>
      <c r="B1045" s="28" t="s">
        <v>3567</v>
      </c>
      <c r="C1045" s="7" t="s">
        <v>3568</v>
      </c>
      <c r="D1045" s="7" t="s">
        <v>3326</v>
      </c>
      <c r="E1045" s="9"/>
      <c r="F1045" s="7" t="s">
        <v>3327</v>
      </c>
      <c r="G1045" s="9"/>
      <c r="H1045" s="9"/>
      <c r="I1045" s="9"/>
      <c r="J1045" s="9"/>
      <c r="K1045" s="16">
        <v>4.2</v>
      </c>
      <c r="L1045" s="9"/>
      <c r="M1045" s="11" t="s">
        <v>3328</v>
      </c>
      <c r="N1045" s="11" t="s">
        <v>7215</v>
      </c>
      <c r="O1045" s="20" t="e">
        <v>#N/A</v>
      </c>
      <c r="P1045" s="11" t="s">
        <v>8410</v>
      </c>
      <c r="Q1045" s="20" t="e">
        <v>#N/A</v>
      </c>
      <c r="R1045" s="11" t="s">
        <v>4251</v>
      </c>
      <c r="S1045" s="11" t="s">
        <v>4251</v>
      </c>
      <c r="T1045" s="21" t="s">
        <v>7251</v>
      </c>
      <c r="U1045" s="21" t="s">
        <v>7252</v>
      </c>
    </row>
    <row r="1046">
      <c r="A1046" s="6" t="s">
        <v>3569</v>
      </c>
      <c r="B1046" s="28" t="s">
        <v>3570</v>
      </c>
      <c r="C1046" s="7" t="s">
        <v>3571</v>
      </c>
      <c r="D1046" s="7" t="s">
        <v>3326</v>
      </c>
      <c r="E1046" s="9"/>
      <c r="F1046" s="7" t="s">
        <v>3327</v>
      </c>
      <c r="G1046" s="9"/>
      <c r="H1046" s="9"/>
      <c r="I1046" s="9"/>
      <c r="J1046" s="9"/>
      <c r="K1046" s="16">
        <v>4.2</v>
      </c>
      <c r="L1046" s="9"/>
      <c r="M1046" s="11" t="s">
        <v>3328</v>
      </c>
      <c r="N1046" s="11" t="s">
        <v>7215</v>
      </c>
      <c r="O1046" s="20" t="e">
        <v>#N/A</v>
      </c>
      <c r="P1046" s="11" t="s">
        <v>8411</v>
      </c>
      <c r="Q1046" s="20" t="e">
        <v>#N/A</v>
      </c>
      <c r="R1046" s="11" t="s">
        <v>4637</v>
      </c>
      <c r="S1046" s="11" t="s">
        <v>4637</v>
      </c>
      <c r="T1046" s="21" t="s">
        <v>7216</v>
      </c>
      <c r="U1046" s="21" t="s">
        <v>7217</v>
      </c>
    </row>
    <row r="1047">
      <c r="A1047" s="6" t="s">
        <v>3575</v>
      </c>
      <c r="B1047" s="28" t="s">
        <v>3576</v>
      </c>
      <c r="C1047" s="7" t="s">
        <v>3577</v>
      </c>
      <c r="D1047" s="7" t="s">
        <v>3326</v>
      </c>
      <c r="E1047" s="9"/>
      <c r="F1047" s="7" t="s">
        <v>3395</v>
      </c>
      <c r="G1047" s="9"/>
      <c r="H1047" s="9"/>
      <c r="I1047" s="9"/>
      <c r="J1047" s="9"/>
      <c r="K1047" s="16">
        <v>4.6</v>
      </c>
      <c r="L1047" s="9"/>
      <c r="M1047" s="11" t="s">
        <v>3328</v>
      </c>
      <c r="N1047" s="11" t="s">
        <v>7215</v>
      </c>
      <c r="O1047" s="20" t="e">
        <v>#N/A</v>
      </c>
      <c r="P1047" s="11" t="s">
        <v>8412</v>
      </c>
      <c r="Q1047" s="20" t="e">
        <v>#N/A</v>
      </c>
      <c r="R1047" s="11" t="s">
        <v>4360</v>
      </c>
      <c r="S1047" s="11" t="s">
        <v>4360</v>
      </c>
      <c r="T1047" s="21" t="s">
        <v>7251</v>
      </c>
      <c r="U1047" s="21" t="s">
        <v>7252</v>
      </c>
    </row>
    <row r="1048">
      <c r="A1048" s="6" t="s">
        <v>3583</v>
      </c>
      <c r="B1048" s="28" t="s">
        <v>3584</v>
      </c>
      <c r="C1048" s="7" t="s">
        <v>3585</v>
      </c>
      <c r="D1048" s="7" t="s">
        <v>3326</v>
      </c>
      <c r="E1048" s="9"/>
      <c r="F1048" s="7" t="s">
        <v>3327</v>
      </c>
      <c r="G1048" s="9"/>
      <c r="H1048" s="9"/>
      <c r="I1048" s="9"/>
      <c r="J1048" s="9"/>
      <c r="K1048" s="16">
        <v>4.1</v>
      </c>
      <c r="L1048" s="9"/>
      <c r="M1048" s="11" t="s">
        <v>3328</v>
      </c>
      <c r="N1048" s="11" t="s">
        <v>7215</v>
      </c>
      <c r="O1048" s="20" t="e">
        <v>#N/A</v>
      </c>
      <c r="P1048" s="11" t="s">
        <v>8413</v>
      </c>
      <c r="Q1048" s="20" t="e">
        <v>#N/A</v>
      </c>
      <c r="R1048" s="11" t="s">
        <v>4403</v>
      </c>
      <c r="S1048" s="11" t="s">
        <v>4403</v>
      </c>
      <c r="T1048" s="21" t="s">
        <v>7216</v>
      </c>
      <c r="U1048" s="21" t="s">
        <v>7217</v>
      </c>
    </row>
    <row r="1049">
      <c r="A1049" s="6" t="s">
        <v>3586</v>
      </c>
      <c r="B1049" s="28" t="s">
        <v>3587</v>
      </c>
      <c r="C1049" s="7" t="s">
        <v>1249</v>
      </c>
      <c r="D1049" s="7" t="s">
        <v>3326</v>
      </c>
      <c r="E1049" s="9"/>
      <c r="F1049" s="7" t="s">
        <v>3327</v>
      </c>
      <c r="G1049" s="9"/>
      <c r="H1049" s="9"/>
      <c r="I1049" s="9"/>
      <c r="J1049" s="9"/>
      <c r="K1049" s="16">
        <v>4.0</v>
      </c>
      <c r="L1049" s="9"/>
      <c r="M1049" s="11" t="s">
        <v>3328</v>
      </c>
      <c r="N1049" s="11" t="s">
        <v>7215</v>
      </c>
      <c r="O1049" s="20" t="e">
        <v>#N/A</v>
      </c>
      <c r="P1049" s="11" t="s">
        <v>8414</v>
      </c>
      <c r="Q1049" s="20" t="e">
        <v>#N/A</v>
      </c>
      <c r="R1049" s="11" t="s">
        <v>4187</v>
      </c>
      <c r="S1049" s="11" t="s">
        <v>4187</v>
      </c>
      <c r="T1049" s="21" t="s">
        <v>7216</v>
      </c>
      <c r="U1049" s="21" t="s">
        <v>7217</v>
      </c>
    </row>
    <row r="1050">
      <c r="A1050" s="6" t="s">
        <v>3589</v>
      </c>
      <c r="B1050" s="28" t="s">
        <v>3590</v>
      </c>
      <c r="C1050" s="7" t="s">
        <v>1002</v>
      </c>
      <c r="D1050" s="7" t="s">
        <v>3326</v>
      </c>
      <c r="E1050" s="9"/>
      <c r="F1050" s="7" t="s">
        <v>3395</v>
      </c>
      <c r="G1050" s="9"/>
      <c r="H1050" s="9"/>
      <c r="I1050" s="9"/>
      <c r="J1050" s="9"/>
      <c r="K1050" s="16">
        <v>3.9</v>
      </c>
      <c r="L1050" s="9"/>
      <c r="M1050" s="11" t="s">
        <v>3328</v>
      </c>
      <c r="N1050" s="11" t="s">
        <v>7215</v>
      </c>
      <c r="O1050" s="20" t="e">
        <v>#N/A</v>
      </c>
      <c r="P1050" s="11" t="s">
        <v>8415</v>
      </c>
      <c r="Q1050" s="20" t="e">
        <v>#N/A</v>
      </c>
      <c r="R1050" s="11" t="s">
        <v>7215</v>
      </c>
      <c r="S1050" s="11" t="s">
        <v>4170</v>
      </c>
      <c r="T1050" s="21" t="s">
        <v>7270</v>
      </c>
      <c r="U1050" s="21" t="s">
        <v>7271</v>
      </c>
    </row>
    <row r="1051">
      <c r="A1051" s="17" t="s">
        <v>3591</v>
      </c>
      <c r="B1051" s="15"/>
      <c r="C1051" s="7" t="s">
        <v>3592</v>
      </c>
      <c r="D1051" s="7" t="s">
        <v>3326</v>
      </c>
      <c r="E1051" s="9"/>
      <c r="F1051" s="7" t="s">
        <v>3327</v>
      </c>
      <c r="G1051" s="9"/>
      <c r="H1051" s="9"/>
      <c r="I1051" s="9"/>
      <c r="J1051" s="9"/>
      <c r="K1051" s="16">
        <v>3.8</v>
      </c>
      <c r="L1051" s="9"/>
      <c r="M1051" s="11" t="s">
        <v>3328</v>
      </c>
      <c r="N1051" s="11" t="s">
        <v>7215</v>
      </c>
      <c r="O1051" s="20" t="e">
        <v>#N/A</v>
      </c>
      <c r="P1051" s="11" t="s">
        <v>8416</v>
      </c>
      <c r="Q1051" s="20" t="e">
        <v>#N/A</v>
      </c>
      <c r="R1051" s="11" t="s">
        <v>7215</v>
      </c>
      <c r="S1051" s="11" t="s">
        <v>7351</v>
      </c>
      <c r="T1051" s="21" t="s">
        <v>7251</v>
      </c>
      <c r="U1051" s="21" t="s">
        <v>7252</v>
      </c>
    </row>
    <row r="1052">
      <c r="A1052" s="17" t="s">
        <v>3593</v>
      </c>
      <c r="B1052" s="15"/>
      <c r="C1052" s="7" t="s">
        <v>3594</v>
      </c>
      <c r="D1052" s="7" t="s">
        <v>3595</v>
      </c>
      <c r="E1052" s="9"/>
      <c r="F1052" s="7" t="s">
        <v>3327</v>
      </c>
      <c r="G1052" s="9"/>
      <c r="H1052" s="9"/>
      <c r="I1052" s="9"/>
      <c r="J1052" s="9"/>
      <c r="K1052" s="16">
        <v>3.9</v>
      </c>
      <c r="L1052" s="9"/>
      <c r="M1052" s="11" t="s">
        <v>3328</v>
      </c>
      <c r="N1052" s="11" t="s">
        <v>7215</v>
      </c>
      <c r="O1052" s="20" t="e">
        <v>#N/A</v>
      </c>
      <c r="P1052" s="11" t="s">
        <v>8417</v>
      </c>
      <c r="Q1052" s="20" t="e">
        <v>#N/A</v>
      </c>
      <c r="R1052" s="11" t="s">
        <v>7215</v>
      </c>
      <c r="S1052" s="11" t="s">
        <v>7215</v>
      </c>
      <c r="T1052" s="21" t="s">
        <v>7300</v>
      </c>
      <c r="U1052" s="21" t="s">
        <v>7300</v>
      </c>
    </row>
    <row r="1053">
      <c r="A1053" s="6" t="s">
        <v>3596</v>
      </c>
      <c r="B1053" s="28" t="s">
        <v>3597</v>
      </c>
      <c r="C1053" s="7" t="s">
        <v>3598</v>
      </c>
      <c r="D1053" s="7" t="s">
        <v>3326</v>
      </c>
      <c r="E1053" s="9"/>
      <c r="F1053" s="7" t="s">
        <v>3327</v>
      </c>
      <c r="G1053" s="9"/>
      <c r="H1053" s="9"/>
      <c r="I1053" s="9"/>
      <c r="J1053" s="9"/>
      <c r="K1053" s="16">
        <v>3.8</v>
      </c>
      <c r="L1053" s="9"/>
      <c r="M1053" s="11" t="s">
        <v>3328</v>
      </c>
      <c r="N1053" s="11" t="s">
        <v>7215</v>
      </c>
      <c r="O1053" s="20" t="e">
        <v>#N/A</v>
      </c>
      <c r="P1053" s="11" t="s">
        <v>8418</v>
      </c>
      <c r="Q1053" s="20" t="e">
        <v>#N/A</v>
      </c>
      <c r="R1053" s="11" t="s">
        <v>4360</v>
      </c>
      <c r="S1053" s="11" t="s">
        <v>4360</v>
      </c>
      <c r="T1053" s="21" t="s">
        <v>7251</v>
      </c>
      <c r="U1053" s="21" t="s">
        <v>7252</v>
      </c>
    </row>
    <row r="1054">
      <c r="A1054" s="17" t="s">
        <v>3601</v>
      </c>
      <c r="B1054" s="15"/>
      <c r="C1054" s="7" t="s">
        <v>3602</v>
      </c>
      <c r="D1054" s="7" t="s">
        <v>3326</v>
      </c>
      <c r="E1054" s="9"/>
      <c r="F1054" s="7" t="s">
        <v>3327</v>
      </c>
      <c r="G1054" s="9"/>
      <c r="H1054" s="9"/>
      <c r="I1054" s="9"/>
      <c r="J1054" s="9"/>
      <c r="K1054" s="16">
        <v>3.6</v>
      </c>
      <c r="L1054" s="9"/>
      <c r="M1054" s="11" t="s">
        <v>3328</v>
      </c>
      <c r="N1054" s="11" t="s">
        <v>7215</v>
      </c>
      <c r="O1054" s="20" t="e">
        <v>#N/A</v>
      </c>
      <c r="P1054" s="11" t="s">
        <v>8419</v>
      </c>
      <c r="Q1054" s="20" t="e">
        <v>#N/A</v>
      </c>
      <c r="R1054" s="11" t="s">
        <v>7215</v>
      </c>
      <c r="S1054" s="11" t="s">
        <v>7351</v>
      </c>
      <c r="T1054" s="21" t="s">
        <v>7251</v>
      </c>
      <c r="U1054" s="21" t="s">
        <v>7252</v>
      </c>
    </row>
    <row r="1055">
      <c r="A1055" s="6" t="s">
        <v>3605</v>
      </c>
      <c r="B1055" s="28" t="s">
        <v>3606</v>
      </c>
      <c r="C1055" s="7" t="s">
        <v>3607</v>
      </c>
      <c r="D1055" s="7" t="s">
        <v>3326</v>
      </c>
      <c r="E1055" s="9"/>
      <c r="F1055" s="7" t="s">
        <v>3327</v>
      </c>
      <c r="G1055" s="9"/>
      <c r="H1055" s="9"/>
      <c r="I1055" s="9"/>
      <c r="J1055" s="9"/>
      <c r="K1055" s="16">
        <v>3.9</v>
      </c>
      <c r="L1055" s="9"/>
      <c r="M1055" s="11" t="s">
        <v>3328</v>
      </c>
      <c r="N1055" s="11" t="s">
        <v>7215</v>
      </c>
      <c r="O1055" s="20" t="e">
        <v>#N/A</v>
      </c>
      <c r="P1055" s="11" t="s">
        <v>8420</v>
      </c>
      <c r="Q1055" s="20" t="e">
        <v>#N/A</v>
      </c>
      <c r="R1055" s="11" t="s">
        <v>7525</v>
      </c>
      <c r="S1055" s="11" t="s">
        <v>7525</v>
      </c>
      <c r="T1055" s="21" t="s">
        <v>7251</v>
      </c>
      <c r="U1055" s="21" t="s">
        <v>7252</v>
      </c>
    </row>
    <row r="1056">
      <c r="A1056" s="17" t="s">
        <v>3608</v>
      </c>
      <c r="B1056" s="15"/>
      <c r="C1056" s="7" t="s">
        <v>3609</v>
      </c>
      <c r="D1056" s="7" t="s">
        <v>3326</v>
      </c>
      <c r="E1056" s="9"/>
      <c r="F1056" s="7" t="s">
        <v>3327</v>
      </c>
      <c r="G1056" s="9"/>
      <c r="H1056" s="9"/>
      <c r="I1056" s="9"/>
      <c r="J1056" s="9"/>
      <c r="K1056" s="16">
        <v>4.1</v>
      </c>
      <c r="L1056" s="9"/>
      <c r="M1056" s="11" t="s">
        <v>3328</v>
      </c>
      <c r="N1056" s="11" t="s">
        <v>7215</v>
      </c>
      <c r="O1056" s="20" t="e">
        <v>#N/A</v>
      </c>
      <c r="P1056" s="11" t="s">
        <v>8421</v>
      </c>
      <c r="Q1056" s="20" t="e">
        <v>#N/A</v>
      </c>
      <c r="R1056" s="11" t="s">
        <v>4473</v>
      </c>
      <c r="S1056" s="11" t="s">
        <v>4473</v>
      </c>
      <c r="T1056" s="21" t="s">
        <v>7223</v>
      </c>
      <c r="U1056" s="21" t="s">
        <v>7224</v>
      </c>
    </row>
    <row r="1057">
      <c r="A1057" s="6" t="s">
        <v>3610</v>
      </c>
      <c r="B1057" s="28" t="s">
        <v>3611</v>
      </c>
      <c r="C1057" s="7" t="s">
        <v>3612</v>
      </c>
      <c r="D1057" s="7" t="s">
        <v>3326</v>
      </c>
      <c r="E1057" s="9"/>
      <c r="F1057" s="7" t="s">
        <v>3327</v>
      </c>
      <c r="G1057" s="9"/>
      <c r="H1057" s="9"/>
      <c r="I1057" s="9"/>
      <c r="J1057" s="9"/>
      <c r="K1057" s="16">
        <v>3.9</v>
      </c>
      <c r="L1057" s="9"/>
      <c r="M1057" s="11" t="s">
        <v>3328</v>
      </c>
      <c r="N1057" s="11" t="s">
        <v>7215</v>
      </c>
      <c r="O1057" s="20" t="e">
        <v>#N/A</v>
      </c>
      <c r="P1057" s="11" t="s">
        <v>8422</v>
      </c>
      <c r="Q1057" s="20" t="e">
        <v>#N/A</v>
      </c>
      <c r="R1057" s="11" t="s">
        <v>4818</v>
      </c>
      <c r="S1057" s="11" t="s">
        <v>4818</v>
      </c>
      <c r="T1057" s="21" t="s">
        <v>7223</v>
      </c>
      <c r="U1057" s="21" t="s">
        <v>7224</v>
      </c>
    </row>
    <row r="1058">
      <c r="A1058" s="6" t="s">
        <v>3613</v>
      </c>
      <c r="B1058" s="28" t="s">
        <v>3614</v>
      </c>
      <c r="C1058" s="7" t="s">
        <v>3615</v>
      </c>
      <c r="D1058" s="7" t="s">
        <v>3616</v>
      </c>
      <c r="E1058" s="9"/>
      <c r="F1058" s="7" t="s">
        <v>3327</v>
      </c>
      <c r="G1058" s="9"/>
      <c r="H1058" s="9"/>
      <c r="I1058" s="9"/>
      <c r="J1058" s="9"/>
      <c r="K1058" s="16">
        <v>3.9</v>
      </c>
      <c r="L1058" s="9"/>
      <c r="M1058" s="11" t="s">
        <v>3328</v>
      </c>
      <c r="N1058" s="11" t="s">
        <v>7267</v>
      </c>
      <c r="O1058" s="20" t="e">
        <v>#N/A</v>
      </c>
      <c r="P1058" s="11" t="s">
        <v>8423</v>
      </c>
      <c r="Q1058" s="20" t="e">
        <v>#N/A</v>
      </c>
      <c r="R1058" s="11" t="s">
        <v>7267</v>
      </c>
      <c r="S1058" s="11" t="s">
        <v>7300</v>
      </c>
      <c r="T1058" s="21" t="s">
        <v>7300</v>
      </c>
      <c r="U1058" s="21" t="s">
        <v>7300</v>
      </c>
    </row>
    <row r="1059">
      <c r="A1059" s="17" t="s">
        <v>3617</v>
      </c>
      <c r="B1059" s="15"/>
      <c r="C1059" s="7" t="s">
        <v>3618</v>
      </c>
      <c r="D1059" s="7" t="s">
        <v>3326</v>
      </c>
      <c r="E1059" s="9"/>
      <c r="F1059" s="7" t="s">
        <v>3360</v>
      </c>
      <c r="G1059" s="9"/>
      <c r="H1059" s="9"/>
      <c r="I1059" s="9"/>
      <c r="J1059" s="9"/>
      <c r="K1059" s="16">
        <v>4.0</v>
      </c>
      <c r="L1059" s="9"/>
      <c r="M1059" s="11" t="s">
        <v>3328</v>
      </c>
      <c r="N1059" s="11" t="s">
        <v>7215</v>
      </c>
      <c r="O1059" s="20" t="e">
        <v>#N/A</v>
      </c>
      <c r="P1059" s="11" t="s">
        <v>8424</v>
      </c>
      <c r="Q1059" s="20" t="e">
        <v>#N/A</v>
      </c>
      <c r="R1059" s="11" t="s">
        <v>7267</v>
      </c>
      <c r="S1059" s="11" t="s">
        <v>4949</v>
      </c>
      <c r="T1059" s="21" t="s">
        <v>7216</v>
      </c>
      <c r="U1059" s="21" t="s">
        <v>7217</v>
      </c>
    </row>
    <row r="1060">
      <c r="A1060" s="17" t="s">
        <v>3619</v>
      </c>
      <c r="B1060" s="15"/>
      <c r="C1060" s="7" t="s">
        <v>3620</v>
      </c>
      <c r="D1060" s="7" t="s">
        <v>3326</v>
      </c>
      <c r="E1060" s="9"/>
      <c r="F1060" s="7" t="s">
        <v>3327</v>
      </c>
      <c r="G1060" s="9"/>
      <c r="H1060" s="9"/>
      <c r="I1060" s="9"/>
      <c r="J1060" s="9"/>
      <c r="K1060" s="16">
        <v>3.6</v>
      </c>
      <c r="L1060" s="9"/>
      <c r="M1060" s="11" t="s">
        <v>3328</v>
      </c>
      <c r="N1060" s="11" t="s">
        <v>7215</v>
      </c>
      <c r="O1060" s="20" t="e">
        <v>#N/A</v>
      </c>
      <c r="P1060" s="11" t="s">
        <v>8425</v>
      </c>
      <c r="Q1060" s="20" t="e">
        <v>#N/A</v>
      </c>
      <c r="R1060" s="11" t="s">
        <v>5206</v>
      </c>
      <c r="S1060" s="11" t="s">
        <v>5206</v>
      </c>
      <c r="T1060" s="21" t="s">
        <v>7270</v>
      </c>
      <c r="U1060" s="21" t="s">
        <v>7271</v>
      </c>
    </row>
    <row r="1061">
      <c r="A1061" s="17" t="s">
        <v>3623</v>
      </c>
      <c r="B1061" s="15"/>
      <c r="C1061" s="7" t="s">
        <v>3624</v>
      </c>
      <c r="D1061" s="7" t="s">
        <v>3326</v>
      </c>
      <c r="E1061" s="9"/>
      <c r="F1061" s="7" t="s">
        <v>3327</v>
      </c>
      <c r="G1061" s="9"/>
      <c r="H1061" s="9"/>
      <c r="I1061" s="9"/>
      <c r="J1061" s="9"/>
      <c r="K1061" s="16">
        <v>4.1</v>
      </c>
      <c r="L1061" s="9"/>
      <c r="M1061" s="11" t="s">
        <v>3328</v>
      </c>
      <c r="N1061" s="11" t="s">
        <v>7215</v>
      </c>
      <c r="O1061" s="20" t="e">
        <v>#N/A</v>
      </c>
      <c r="P1061" s="11" t="s">
        <v>8426</v>
      </c>
      <c r="Q1061" s="20" t="e">
        <v>#N/A</v>
      </c>
      <c r="R1061" s="11" t="s">
        <v>4187</v>
      </c>
      <c r="S1061" s="11" t="s">
        <v>4187</v>
      </c>
      <c r="T1061" s="21" t="s">
        <v>7216</v>
      </c>
      <c r="U1061" s="21" t="s">
        <v>7217</v>
      </c>
    </row>
    <row r="1062">
      <c r="A1062" s="17" t="s">
        <v>3631</v>
      </c>
      <c r="B1062" s="15"/>
      <c r="C1062" s="7" t="s">
        <v>3632</v>
      </c>
      <c r="D1062" s="7" t="s">
        <v>3326</v>
      </c>
      <c r="E1062" s="9"/>
      <c r="F1062" s="7" t="s">
        <v>3517</v>
      </c>
      <c r="G1062" s="9"/>
      <c r="H1062" s="9"/>
      <c r="I1062" s="9"/>
      <c r="J1062" s="9"/>
      <c r="K1062" s="16">
        <v>3.7</v>
      </c>
      <c r="L1062" s="9"/>
      <c r="M1062" s="11" t="s">
        <v>3328</v>
      </c>
      <c r="N1062" s="11" t="s">
        <v>7215</v>
      </c>
      <c r="O1062" s="20" t="e">
        <v>#N/A</v>
      </c>
      <c r="P1062" s="11" t="s">
        <v>8427</v>
      </c>
      <c r="Q1062" s="20" t="e">
        <v>#N/A</v>
      </c>
      <c r="R1062" s="11" t="s">
        <v>7215</v>
      </c>
      <c r="S1062" s="11" t="s">
        <v>8428</v>
      </c>
      <c r="T1062" s="21" t="s">
        <v>7277</v>
      </c>
      <c r="U1062" s="21" t="s">
        <v>7278</v>
      </c>
    </row>
    <row r="1063">
      <c r="A1063" s="17" t="s">
        <v>3633</v>
      </c>
      <c r="B1063" s="15"/>
      <c r="C1063" s="7" t="s">
        <v>3634</v>
      </c>
      <c r="D1063" s="7" t="s">
        <v>3326</v>
      </c>
      <c r="E1063" s="9"/>
      <c r="F1063" s="7" t="s">
        <v>3327</v>
      </c>
      <c r="G1063" s="9"/>
      <c r="H1063" s="9"/>
      <c r="I1063" s="9"/>
      <c r="J1063" s="9"/>
      <c r="K1063" s="16">
        <v>3.5</v>
      </c>
      <c r="L1063" s="9"/>
      <c r="M1063" s="11" t="s">
        <v>3328</v>
      </c>
      <c r="N1063" s="11" t="s">
        <v>7215</v>
      </c>
      <c r="O1063" s="20" t="e">
        <v>#N/A</v>
      </c>
      <c r="P1063" s="11" t="s">
        <v>8429</v>
      </c>
      <c r="Q1063" s="20" t="e">
        <v>#N/A</v>
      </c>
      <c r="R1063" s="11" t="s">
        <v>5206</v>
      </c>
      <c r="S1063" s="11" t="s">
        <v>5206</v>
      </c>
      <c r="T1063" s="21" t="s">
        <v>7270</v>
      </c>
      <c r="U1063" s="21" t="s">
        <v>7271</v>
      </c>
    </row>
    <row r="1064">
      <c r="A1064" s="6" t="s">
        <v>3635</v>
      </c>
      <c r="B1064" s="28" t="s">
        <v>3636</v>
      </c>
      <c r="C1064" s="7" t="s">
        <v>3637</v>
      </c>
      <c r="D1064" s="7" t="s">
        <v>3326</v>
      </c>
      <c r="E1064" s="9"/>
      <c r="F1064" s="7" t="s">
        <v>3539</v>
      </c>
      <c r="G1064" s="9"/>
      <c r="H1064" s="9"/>
      <c r="I1064" s="9"/>
      <c r="J1064" s="9"/>
      <c r="K1064" s="16">
        <v>3.4</v>
      </c>
      <c r="L1064" s="9"/>
      <c r="M1064" s="11" t="s">
        <v>3328</v>
      </c>
      <c r="N1064" s="11" t="s">
        <v>7215</v>
      </c>
      <c r="O1064" s="20" t="e">
        <v>#N/A</v>
      </c>
      <c r="P1064" s="11" t="s">
        <v>8430</v>
      </c>
      <c r="Q1064" s="20" t="e">
        <v>#N/A</v>
      </c>
      <c r="R1064" s="11" t="s">
        <v>7215</v>
      </c>
      <c r="S1064" s="11" t="s">
        <v>8431</v>
      </c>
      <c r="T1064" s="21" t="s">
        <v>7277</v>
      </c>
      <c r="U1064" s="21" t="s">
        <v>7278</v>
      </c>
    </row>
    <row r="1065">
      <c r="A1065" s="6" t="s">
        <v>3641</v>
      </c>
      <c r="B1065" s="28" t="s">
        <v>3642</v>
      </c>
      <c r="C1065" s="7" t="s">
        <v>3643</v>
      </c>
      <c r="D1065" s="7" t="s">
        <v>3326</v>
      </c>
      <c r="E1065" s="9"/>
      <c r="F1065" s="7" t="s">
        <v>3327</v>
      </c>
      <c r="G1065" s="9"/>
      <c r="H1065" s="9"/>
      <c r="I1065" s="9"/>
      <c r="J1065" s="9"/>
      <c r="K1065" s="16">
        <v>4.6</v>
      </c>
      <c r="L1065" s="9"/>
      <c r="M1065" s="11" t="s">
        <v>3328</v>
      </c>
      <c r="N1065" s="11" t="s">
        <v>7215</v>
      </c>
      <c r="O1065" s="20" t="e">
        <v>#N/A</v>
      </c>
      <c r="P1065" s="11" t="s">
        <v>8432</v>
      </c>
      <c r="Q1065" s="20" t="e">
        <v>#N/A</v>
      </c>
      <c r="R1065" s="11" t="s">
        <v>4251</v>
      </c>
      <c r="S1065" s="11" t="s">
        <v>4251</v>
      </c>
      <c r="T1065" s="21" t="s">
        <v>7251</v>
      </c>
      <c r="U1065" s="21" t="s">
        <v>7252</v>
      </c>
    </row>
    <row r="1066">
      <c r="A1066" s="17" t="s">
        <v>3644</v>
      </c>
      <c r="B1066" s="15"/>
      <c r="C1066" s="7" t="s">
        <v>3645</v>
      </c>
      <c r="D1066" s="7" t="s">
        <v>3326</v>
      </c>
      <c r="E1066" s="9"/>
      <c r="F1066" s="7" t="s">
        <v>3327</v>
      </c>
      <c r="G1066" s="9"/>
      <c r="H1066" s="9"/>
      <c r="I1066" s="9"/>
      <c r="J1066" s="9"/>
      <c r="K1066" s="16">
        <v>3.8</v>
      </c>
      <c r="L1066" s="9"/>
      <c r="M1066" s="11" t="s">
        <v>3328</v>
      </c>
      <c r="N1066" s="11" t="s">
        <v>7215</v>
      </c>
      <c r="O1066" s="20" t="e">
        <v>#N/A</v>
      </c>
      <c r="P1066" s="11" t="s">
        <v>8433</v>
      </c>
      <c r="Q1066" s="20" t="e">
        <v>#N/A</v>
      </c>
      <c r="R1066" s="11" t="s">
        <v>4187</v>
      </c>
      <c r="S1066" s="11" t="s">
        <v>4187</v>
      </c>
      <c r="T1066" s="21" t="s">
        <v>7216</v>
      </c>
      <c r="U1066" s="21" t="s">
        <v>7217</v>
      </c>
    </row>
    <row r="1067">
      <c r="A1067" s="17" t="s">
        <v>3648</v>
      </c>
      <c r="B1067" s="15"/>
      <c r="C1067" s="7" t="s">
        <v>3649</v>
      </c>
      <c r="D1067" s="7" t="s">
        <v>3326</v>
      </c>
      <c r="E1067" s="9"/>
      <c r="F1067" s="7" t="s">
        <v>3327</v>
      </c>
      <c r="G1067" s="9"/>
      <c r="H1067" s="9"/>
      <c r="I1067" s="9"/>
      <c r="J1067" s="9"/>
      <c r="K1067" s="16">
        <v>3.8</v>
      </c>
      <c r="L1067" s="9"/>
      <c r="M1067" s="11" t="s">
        <v>3328</v>
      </c>
      <c r="N1067" s="11" t="s">
        <v>7215</v>
      </c>
      <c r="O1067" s="20" t="e">
        <v>#N/A</v>
      </c>
      <c r="P1067" s="11" t="s">
        <v>8434</v>
      </c>
      <c r="Q1067" s="20" t="e">
        <v>#N/A</v>
      </c>
      <c r="R1067" s="11" t="s">
        <v>5235</v>
      </c>
      <c r="S1067" s="11" t="s">
        <v>5235</v>
      </c>
      <c r="T1067" s="21" t="s">
        <v>7251</v>
      </c>
      <c r="U1067" s="21" t="s">
        <v>7252</v>
      </c>
    </row>
    <row r="1068">
      <c r="A1068" s="6" t="s">
        <v>3650</v>
      </c>
      <c r="B1068" s="28" t="s">
        <v>3651</v>
      </c>
      <c r="C1068" s="7" t="s">
        <v>3652</v>
      </c>
      <c r="D1068" s="7" t="s">
        <v>3326</v>
      </c>
      <c r="E1068" s="9"/>
      <c r="F1068" s="7" t="s">
        <v>3327</v>
      </c>
      <c r="G1068" s="9"/>
      <c r="H1068" s="9"/>
      <c r="I1068" s="9"/>
      <c r="J1068" s="9"/>
      <c r="K1068" s="16">
        <v>3.9</v>
      </c>
      <c r="L1068" s="9"/>
      <c r="M1068" s="11" t="s">
        <v>3328</v>
      </c>
      <c r="N1068" s="11" t="s">
        <v>7215</v>
      </c>
      <c r="O1068" s="20" t="e">
        <v>#N/A</v>
      </c>
      <c r="P1068" s="11" t="s">
        <v>8435</v>
      </c>
      <c r="Q1068" s="20" t="e">
        <v>#N/A</v>
      </c>
      <c r="R1068" s="11" t="s">
        <v>7267</v>
      </c>
      <c r="S1068" s="11" t="s">
        <v>4392</v>
      </c>
      <c r="T1068" s="21" t="s">
        <v>7216</v>
      </c>
      <c r="U1068" s="21" t="s">
        <v>7217</v>
      </c>
    </row>
    <row r="1069">
      <c r="A1069" s="17" t="s">
        <v>3653</v>
      </c>
      <c r="B1069" s="15"/>
      <c r="C1069" s="7" t="s">
        <v>3654</v>
      </c>
      <c r="D1069" s="7" t="s">
        <v>3326</v>
      </c>
      <c r="E1069" s="9"/>
      <c r="F1069" s="7" t="s">
        <v>3327</v>
      </c>
      <c r="G1069" s="9"/>
      <c r="H1069" s="9"/>
      <c r="I1069" s="9"/>
      <c r="J1069" s="9"/>
      <c r="K1069" s="16">
        <v>3.3</v>
      </c>
      <c r="L1069" s="9"/>
      <c r="M1069" s="11" t="s">
        <v>3328</v>
      </c>
      <c r="N1069" s="11" t="s">
        <v>7215</v>
      </c>
      <c r="O1069" s="20" t="e">
        <v>#N/A</v>
      </c>
      <c r="P1069" s="11" t="s">
        <v>8436</v>
      </c>
      <c r="Q1069" s="20" t="e">
        <v>#N/A</v>
      </c>
      <c r="R1069" s="11" t="s">
        <v>4914</v>
      </c>
      <c r="S1069" s="11" t="s">
        <v>4914</v>
      </c>
      <c r="T1069" s="21" t="s">
        <v>7223</v>
      </c>
      <c r="U1069" s="21" t="s">
        <v>7224</v>
      </c>
    </row>
    <row r="1070">
      <c r="A1070" s="17" t="s">
        <v>3655</v>
      </c>
      <c r="B1070" s="15"/>
      <c r="C1070" s="7" t="s">
        <v>3656</v>
      </c>
      <c r="D1070" s="7" t="s">
        <v>3326</v>
      </c>
      <c r="E1070" s="9"/>
      <c r="F1070" s="7" t="s">
        <v>3327</v>
      </c>
      <c r="G1070" s="9"/>
      <c r="H1070" s="9"/>
      <c r="I1070" s="9"/>
      <c r="J1070" s="9"/>
      <c r="K1070" s="16">
        <v>3.8</v>
      </c>
      <c r="L1070" s="9"/>
      <c r="M1070" s="11" t="s">
        <v>3328</v>
      </c>
      <c r="N1070" s="11" t="s">
        <v>7215</v>
      </c>
      <c r="O1070" s="20" t="e">
        <v>#N/A</v>
      </c>
      <c r="P1070" s="11" t="s">
        <v>8437</v>
      </c>
      <c r="Q1070" s="20" t="e">
        <v>#N/A</v>
      </c>
      <c r="R1070" s="11" t="s">
        <v>4914</v>
      </c>
      <c r="S1070" s="11" t="s">
        <v>4914</v>
      </c>
      <c r="T1070" s="21" t="s">
        <v>7223</v>
      </c>
      <c r="U1070" s="21" t="s">
        <v>7224</v>
      </c>
    </row>
    <row r="1071">
      <c r="A1071" s="6" t="s">
        <v>3659</v>
      </c>
      <c r="B1071" s="28" t="s">
        <v>3660</v>
      </c>
      <c r="C1071" s="7" t="s">
        <v>47</v>
      </c>
      <c r="D1071" s="7" t="s">
        <v>3326</v>
      </c>
      <c r="E1071" s="9"/>
      <c r="F1071" s="7" t="s">
        <v>3395</v>
      </c>
      <c r="G1071" s="9"/>
      <c r="H1071" s="9"/>
      <c r="I1071" s="9"/>
      <c r="J1071" s="9"/>
      <c r="K1071" s="16">
        <v>4.4</v>
      </c>
      <c r="L1071" s="9"/>
      <c r="M1071" s="11" t="s">
        <v>3328</v>
      </c>
      <c r="N1071" s="11" t="s">
        <v>7215</v>
      </c>
      <c r="O1071" s="20" t="e">
        <v>#N/A</v>
      </c>
      <c r="P1071" s="11" t="s">
        <v>8438</v>
      </c>
      <c r="Q1071" s="20" t="e">
        <v>#N/A</v>
      </c>
      <c r="R1071" s="11" t="s">
        <v>4162</v>
      </c>
      <c r="S1071" s="11" t="s">
        <v>4162</v>
      </c>
      <c r="T1071" s="21" t="s">
        <v>7228</v>
      </c>
      <c r="U1071" s="21" t="s">
        <v>7229</v>
      </c>
    </row>
    <row r="1072">
      <c r="A1072" s="17" t="s">
        <v>3661</v>
      </c>
      <c r="B1072" s="15"/>
      <c r="C1072" s="7" t="s">
        <v>3662</v>
      </c>
      <c r="D1072" s="7" t="s">
        <v>3663</v>
      </c>
      <c r="E1072" s="9"/>
      <c r="F1072" s="7" t="s">
        <v>3327</v>
      </c>
      <c r="G1072" s="9"/>
      <c r="H1072" s="9"/>
      <c r="I1072" s="9"/>
      <c r="J1072" s="9"/>
      <c r="K1072" s="16">
        <v>3.7</v>
      </c>
      <c r="L1072" s="9"/>
      <c r="M1072" s="11" t="s">
        <v>3328</v>
      </c>
      <c r="N1072" s="11" t="s">
        <v>7215</v>
      </c>
      <c r="O1072" s="20" t="e">
        <v>#N/A</v>
      </c>
      <c r="P1072" s="11" t="s">
        <v>8439</v>
      </c>
      <c r="Q1072" s="20" t="e">
        <v>#N/A</v>
      </c>
      <c r="R1072" s="11" t="s">
        <v>7215</v>
      </c>
      <c r="S1072" s="11" t="s">
        <v>8440</v>
      </c>
      <c r="T1072" s="21" t="s">
        <v>7216</v>
      </c>
      <c r="U1072" s="21" t="s">
        <v>7217</v>
      </c>
    </row>
    <row r="1073">
      <c r="A1073" s="6" t="s">
        <v>3666</v>
      </c>
      <c r="B1073" s="28" t="s">
        <v>3667</v>
      </c>
      <c r="C1073" s="7" t="s">
        <v>3668</v>
      </c>
      <c r="D1073" s="7" t="s">
        <v>3326</v>
      </c>
      <c r="E1073" s="9"/>
      <c r="F1073" s="7" t="s">
        <v>3327</v>
      </c>
      <c r="G1073" s="9"/>
      <c r="H1073" s="9"/>
      <c r="I1073" s="9"/>
      <c r="J1073" s="9"/>
      <c r="K1073" s="16">
        <v>3.5</v>
      </c>
      <c r="L1073" s="9"/>
      <c r="M1073" s="11" t="s">
        <v>3328</v>
      </c>
      <c r="N1073" s="11" t="s">
        <v>7215</v>
      </c>
      <c r="O1073" s="20" t="e">
        <v>#N/A</v>
      </c>
      <c r="P1073" s="11" t="s">
        <v>8441</v>
      </c>
      <c r="Q1073" s="20" t="e">
        <v>#N/A</v>
      </c>
      <c r="R1073" s="11" t="s">
        <v>4577</v>
      </c>
      <c r="S1073" s="11" t="s">
        <v>4577</v>
      </c>
      <c r="T1073" s="21" t="s">
        <v>7251</v>
      </c>
      <c r="U1073" s="21" t="s">
        <v>7252</v>
      </c>
    </row>
    <row r="1074">
      <c r="A1074" s="17" t="s">
        <v>3669</v>
      </c>
      <c r="B1074" s="15"/>
      <c r="C1074" s="7" t="s">
        <v>3670</v>
      </c>
      <c r="D1074" s="7" t="s">
        <v>3326</v>
      </c>
      <c r="E1074" s="9"/>
      <c r="F1074" s="7" t="s">
        <v>3327</v>
      </c>
      <c r="G1074" s="9"/>
      <c r="H1074" s="9"/>
      <c r="I1074" s="9"/>
      <c r="J1074" s="9"/>
      <c r="K1074" s="16">
        <v>3.9</v>
      </c>
      <c r="L1074" s="9"/>
      <c r="M1074" s="11" t="s">
        <v>3328</v>
      </c>
      <c r="N1074" s="11" t="s">
        <v>7215</v>
      </c>
      <c r="O1074" s="20" t="e">
        <v>#N/A</v>
      </c>
      <c r="P1074" s="11" t="s">
        <v>8442</v>
      </c>
      <c r="Q1074" s="20" t="e">
        <v>#N/A</v>
      </c>
      <c r="R1074" s="11" t="s">
        <v>5235</v>
      </c>
      <c r="S1074" s="11" t="s">
        <v>5235</v>
      </c>
      <c r="T1074" s="21" t="s">
        <v>7251</v>
      </c>
      <c r="U1074" s="21" t="s">
        <v>7252</v>
      </c>
    </row>
    <row r="1075">
      <c r="A1075" s="17" t="s">
        <v>3672</v>
      </c>
      <c r="B1075" s="15"/>
      <c r="C1075" s="7" t="s">
        <v>3673</v>
      </c>
      <c r="D1075" s="7" t="s">
        <v>3326</v>
      </c>
      <c r="E1075" s="9"/>
      <c r="F1075" s="7" t="s">
        <v>3327</v>
      </c>
      <c r="G1075" s="9"/>
      <c r="H1075" s="9"/>
      <c r="I1075" s="9"/>
      <c r="J1075" s="9"/>
      <c r="K1075" s="16">
        <v>3.4</v>
      </c>
      <c r="L1075" s="9"/>
      <c r="M1075" s="11" t="s">
        <v>3328</v>
      </c>
      <c r="N1075" s="11" t="s">
        <v>7215</v>
      </c>
      <c r="O1075" s="20" t="e">
        <v>#N/A</v>
      </c>
      <c r="P1075" s="11" t="s">
        <v>8443</v>
      </c>
      <c r="Q1075" s="20" t="e">
        <v>#N/A</v>
      </c>
      <c r="R1075" s="11" t="s">
        <v>4289</v>
      </c>
      <c r="S1075" s="11" t="s">
        <v>4289</v>
      </c>
      <c r="T1075" s="21" t="s">
        <v>7228</v>
      </c>
      <c r="U1075" s="21" t="s">
        <v>7229</v>
      </c>
    </row>
    <row r="1076">
      <c r="A1076" s="6" t="s">
        <v>3674</v>
      </c>
      <c r="B1076" s="28" t="s">
        <v>3675</v>
      </c>
      <c r="C1076" s="7" t="s">
        <v>3676</v>
      </c>
      <c r="D1076" s="7" t="s">
        <v>3326</v>
      </c>
      <c r="E1076" s="9"/>
      <c r="F1076" s="7" t="s">
        <v>3327</v>
      </c>
      <c r="G1076" s="9"/>
      <c r="H1076" s="9"/>
      <c r="I1076" s="9"/>
      <c r="J1076" s="9"/>
      <c r="K1076" s="16">
        <v>4.7</v>
      </c>
      <c r="L1076" s="9"/>
      <c r="M1076" s="11" t="s">
        <v>3328</v>
      </c>
      <c r="N1076" s="11" t="s">
        <v>7215</v>
      </c>
      <c r="O1076" s="20" t="e">
        <v>#N/A</v>
      </c>
      <c r="P1076" s="11" t="s">
        <v>8444</v>
      </c>
      <c r="Q1076" s="20" t="e">
        <v>#N/A</v>
      </c>
      <c r="R1076" s="11" t="s">
        <v>4178</v>
      </c>
      <c r="S1076" s="11" t="s">
        <v>4178</v>
      </c>
      <c r="T1076" s="21" t="s">
        <v>7223</v>
      </c>
      <c r="U1076" s="21" t="s">
        <v>7224</v>
      </c>
    </row>
    <row r="1077">
      <c r="A1077" s="6" t="s">
        <v>3677</v>
      </c>
      <c r="B1077" s="28" t="s">
        <v>3678</v>
      </c>
      <c r="C1077" s="7" t="s">
        <v>3679</v>
      </c>
      <c r="D1077" s="7" t="s">
        <v>3326</v>
      </c>
      <c r="E1077" s="9"/>
      <c r="F1077" s="7" t="s">
        <v>3327</v>
      </c>
      <c r="G1077" s="9"/>
      <c r="H1077" s="9"/>
      <c r="I1077" s="9"/>
      <c r="J1077" s="9"/>
      <c r="K1077" s="16">
        <v>3.7</v>
      </c>
      <c r="L1077" s="9"/>
      <c r="M1077" s="11" t="s">
        <v>3328</v>
      </c>
      <c r="N1077" s="11" t="s">
        <v>7215</v>
      </c>
      <c r="O1077" s="20" t="e">
        <v>#N/A</v>
      </c>
      <c r="P1077" s="11" t="s">
        <v>8445</v>
      </c>
      <c r="Q1077" s="20" t="e">
        <v>#N/A</v>
      </c>
      <c r="R1077" s="11" t="s">
        <v>7215</v>
      </c>
      <c r="S1077" s="11" t="s">
        <v>7323</v>
      </c>
      <c r="T1077" s="21" t="s">
        <v>7270</v>
      </c>
      <c r="U1077" s="21" t="s">
        <v>7271</v>
      </c>
    </row>
    <row r="1078">
      <c r="A1078" s="6" t="s">
        <v>3682</v>
      </c>
      <c r="B1078" s="28" t="s">
        <v>3683</v>
      </c>
      <c r="C1078" s="7" t="s">
        <v>3684</v>
      </c>
      <c r="D1078" s="7" t="s">
        <v>3326</v>
      </c>
      <c r="E1078" s="9"/>
      <c r="F1078" s="7" t="s">
        <v>3327</v>
      </c>
      <c r="G1078" s="9"/>
      <c r="H1078" s="9"/>
      <c r="I1078" s="9"/>
      <c r="J1078" s="9"/>
      <c r="K1078" s="16">
        <v>3.5</v>
      </c>
      <c r="L1078" s="9"/>
      <c r="M1078" s="11" t="s">
        <v>3328</v>
      </c>
      <c r="N1078" s="11" t="s">
        <v>7215</v>
      </c>
      <c r="O1078" s="20" t="e">
        <v>#N/A</v>
      </c>
      <c r="P1078" s="11" t="s">
        <v>8446</v>
      </c>
      <c r="Q1078" s="20" t="e">
        <v>#N/A</v>
      </c>
      <c r="R1078" s="11" t="s">
        <v>4473</v>
      </c>
      <c r="S1078" s="11" t="s">
        <v>4473</v>
      </c>
      <c r="T1078" s="21" t="s">
        <v>7223</v>
      </c>
      <c r="U1078" s="21" t="s">
        <v>7224</v>
      </c>
    </row>
    <row r="1079">
      <c r="A1079" s="6" t="s">
        <v>3685</v>
      </c>
      <c r="B1079" s="28" t="s">
        <v>3686</v>
      </c>
      <c r="C1079" s="7" t="s">
        <v>3687</v>
      </c>
      <c r="D1079" s="7" t="s">
        <v>3326</v>
      </c>
      <c r="E1079" s="9"/>
      <c r="F1079" s="7" t="s">
        <v>3327</v>
      </c>
      <c r="G1079" s="9"/>
      <c r="H1079" s="9"/>
      <c r="I1079" s="9"/>
      <c r="J1079" s="9"/>
      <c r="K1079" s="16">
        <v>4.3</v>
      </c>
      <c r="L1079" s="9"/>
      <c r="M1079" s="11" t="s">
        <v>3328</v>
      </c>
      <c r="N1079" s="11" t="s">
        <v>7215</v>
      </c>
      <c r="O1079" s="20" t="e">
        <v>#N/A</v>
      </c>
      <c r="P1079" s="11" t="s">
        <v>8447</v>
      </c>
      <c r="Q1079" s="20" t="e">
        <v>#N/A</v>
      </c>
      <c r="R1079" s="11" t="s">
        <v>7267</v>
      </c>
      <c r="S1079" s="11" t="s">
        <v>4696</v>
      </c>
      <c r="T1079" s="21" t="s">
        <v>7216</v>
      </c>
      <c r="U1079" s="21" t="s">
        <v>7217</v>
      </c>
    </row>
    <row r="1080">
      <c r="A1080" s="6" t="s">
        <v>3695</v>
      </c>
      <c r="B1080" s="28" t="s">
        <v>3696</v>
      </c>
      <c r="C1080" s="7" t="s">
        <v>3697</v>
      </c>
      <c r="D1080" s="7" t="s">
        <v>3326</v>
      </c>
      <c r="E1080" s="9"/>
      <c r="F1080" s="7" t="s">
        <v>3327</v>
      </c>
      <c r="G1080" s="9"/>
      <c r="H1080" s="9"/>
      <c r="I1080" s="9"/>
      <c r="J1080" s="9"/>
      <c r="K1080" s="16">
        <v>3.7</v>
      </c>
      <c r="L1080" s="9"/>
      <c r="M1080" s="11" t="s">
        <v>3328</v>
      </c>
      <c r="N1080" s="11" t="s">
        <v>7215</v>
      </c>
      <c r="O1080" s="20" t="e">
        <v>#N/A</v>
      </c>
      <c r="P1080" s="11" t="s">
        <v>8448</v>
      </c>
      <c r="Q1080" s="20" t="e">
        <v>#N/A</v>
      </c>
      <c r="R1080" s="11" t="s">
        <v>4162</v>
      </c>
      <c r="S1080" s="11" t="s">
        <v>4162</v>
      </c>
      <c r="T1080" s="21" t="s">
        <v>7228</v>
      </c>
      <c r="U1080" s="21" t="s">
        <v>7229</v>
      </c>
    </row>
    <row r="1081">
      <c r="A1081" s="17" t="s">
        <v>3700</v>
      </c>
      <c r="B1081" s="15"/>
      <c r="C1081" s="7" t="s">
        <v>3701</v>
      </c>
      <c r="D1081" s="7" t="s">
        <v>3326</v>
      </c>
      <c r="E1081" s="9"/>
      <c r="F1081" s="7" t="s">
        <v>3327</v>
      </c>
      <c r="G1081" s="9"/>
      <c r="H1081" s="9"/>
      <c r="I1081" s="9"/>
      <c r="J1081" s="9"/>
      <c r="K1081" s="16">
        <v>3.9</v>
      </c>
      <c r="L1081" s="9"/>
      <c r="M1081" s="11" t="s">
        <v>3328</v>
      </c>
      <c r="N1081" s="11" t="s">
        <v>7215</v>
      </c>
      <c r="O1081" s="20" t="e">
        <v>#N/A</v>
      </c>
      <c r="P1081" s="11" t="s">
        <v>8449</v>
      </c>
      <c r="Q1081" s="20" t="e">
        <v>#N/A</v>
      </c>
      <c r="R1081" s="11" t="s">
        <v>4187</v>
      </c>
      <c r="S1081" s="11" t="s">
        <v>4187</v>
      </c>
      <c r="T1081" s="21" t="s">
        <v>7216</v>
      </c>
      <c r="U1081" s="21" t="s">
        <v>7217</v>
      </c>
    </row>
    <row r="1082">
      <c r="A1082" s="6" t="s">
        <v>3707</v>
      </c>
      <c r="B1082" s="28" t="s">
        <v>3708</v>
      </c>
      <c r="C1082" s="6" t="s">
        <v>3709</v>
      </c>
      <c r="D1082" s="7" t="s">
        <v>3326</v>
      </c>
      <c r="E1082" s="9"/>
      <c r="F1082" s="7" t="s">
        <v>3327</v>
      </c>
      <c r="G1082" s="9"/>
      <c r="H1082" s="9"/>
      <c r="I1082" s="9"/>
      <c r="J1082" s="9"/>
      <c r="K1082" s="16">
        <v>3.1</v>
      </c>
      <c r="L1082" s="9"/>
      <c r="M1082" s="11" t="s">
        <v>3328</v>
      </c>
      <c r="N1082" s="11" t="s">
        <v>7215</v>
      </c>
      <c r="O1082" s="20" t="e">
        <v>#N/A</v>
      </c>
      <c r="P1082" s="11" t="s">
        <v>8450</v>
      </c>
      <c r="Q1082" s="20" t="e">
        <v>#N/A</v>
      </c>
      <c r="R1082" s="11" t="s">
        <v>7215</v>
      </c>
      <c r="S1082" s="11" t="s">
        <v>7522</v>
      </c>
      <c r="T1082" s="21" t="s">
        <v>7235</v>
      </c>
      <c r="U1082" s="21" t="s">
        <v>7236</v>
      </c>
    </row>
    <row r="1083">
      <c r="A1083" s="6" t="s">
        <v>3710</v>
      </c>
      <c r="B1083" s="28" t="s">
        <v>3711</v>
      </c>
      <c r="C1083" s="7" t="s">
        <v>3712</v>
      </c>
      <c r="D1083" s="7" t="s">
        <v>3326</v>
      </c>
      <c r="E1083" s="9"/>
      <c r="F1083" s="7" t="s">
        <v>3375</v>
      </c>
      <c r="G1083" s="9"/>
      <c r="H1083" s="9"/>
      <c r="I1083" s="9"/>
      <c r="J1083" s="9"/>
      <c r="K1083" s="16">
        <v>4.5</v>
      </c>
      <c r="L1083" s="9"/>
      <c r="M1083" s="11" t="s">
        <v>3328</v>
      </c>
      <c r="N1083" s="11" t="s">
        <v>7215</v>
      </c>
      <c r="O1083" s="20" t="e">
        <v>#N/A</v>
      </c>
      <c r="P1083" s="11" t="s">
        <v>8451</v>
      </c>
      <c r="Q1083" s="20" t="e">
        <v>#N/A</v>
      </c>
      <c r="R1083" s="11" t="s">
        <v>7525</v>
      </c>
      <c r="S1083" s="11" t="s">
        <v>7525</v>
      </c>
      <c r="T1083" s="21" t="s">
        <v>7251</v>
      </c>
      <c r="U1083" s="21" t="s">
        <v>7252</v>
      </c>
    </row>
    <row r="1084">
      <c r="A1084" s="17" t="s">
        <v>3715</v>
      </c>
      <c r="B1084" s="15"/>
      <c r="C1084" s="7" t="s">
        <v>3716</v>
      </c>
      <c r="D1084" s="7" t="s">
        <v>3326</v>
      </c>
      <c r="E1084" s="9"/>
      <c r="F1084" s="7" t="s">
        <v>3375</v>
      </c>
      <c r="G1084" s="9"/>
      <c r="H1084" s="9"/>
      <c r="I1084" s="9"/>
      <c r="J1084" s="9"/>
      <c r="K1084" s="16">
        <v>4.5</v>
      </c>
      <c r="L1084" s="9"/>
      <c r="M1084" s="11" t="s">
        <v>3328</v>
      </c>
      <c r="N1084" s="11" t="s">
        <v>7215</v>
      </c>
      <c r="O1084" s="20" t="e">
        <v>#N/A</v>
      </c>
      <c r="P1084" s="11" t="s">
        <v>8452</v>
      </c>
      <c r="Q1084" s="20" t="e">
        <v>#N/A</v>
      </c>
      <c r="R1084" s="11" t="s">
        <v>5066</v>
      </c>
      <c r="S1084" s="11" t="s">
        <v>5066</v>
      </c>
      <c r="T1084" s="21" t="s">
        <v>7251</v>
      </c>
      <c r="U1084" s="21" t="s">
        <v>7252</v>
      </c>
    </row>
    <row r="1085">
      <c r="A1085" s="6" t="s">
        <v>3717</v>
      </c>
      <c r="B1085" s="28" t="s">
        <v>3718</v>
      </c>
      <c r="C1085" s="7" t="s">
        <v>3719</v>
      </c>
      <c r="D1085" s="7" t="s">
        <v>3326</v>
      </c>
      <c r="E1085" s="9"/>
      <c r="F1085" s="7" t="s">
        <v>3327</v>
      </c>
      <c r="G1085" s="9"/>
      <c r="H1085" s="9"/>
      <c r="I1085" s="9"/>
      <c r="J1085" s="9"/>
      <c r="K1085" s="16">
        <v>4.2</v>
      </c>
      <c r="L1085" s="9"/>
      <c r="M1085" s="11" t="s">
        <v>3328</v>
      </c>
      <c r="N1085" s="11" t="s">
        <v>7215</v>
      </c>
      <c r="O1085" s="20" t="e">
        <v>#N/A</v>
      </c>
      <c r="P1085" s="11" t="s">
        <v>8453</v>
      </c>
      <c r="Q1085" s="20" t="e">
        <v>#N/A</v>
      </c>
      <c r="R1085" s="11" t="s">
        <v>4187</v>
      </c>
      <c r="S1085" s="11" t="s">
        <v>4187</v>
      </c>
      <c r="T1085" s="21" t="s">
        <v>7216</v>
      </c>
      <c r="U1085" s="21" t="s">
        <v>7217</v>
      </c>
    </row>
    <row r="1086">
      <c r="A1086" s="17" t="s">
        <v>3722</v>
      </c>
      <c r="B1086" s="15"/>
      <c r="C1086" s="7" t="s">
        <v>3723</v>
      </c>
      <c r="D1086" s="7" t="s">
        <v>3326</v>
      </c>
      <c r="E1086" s="9"/>
      <c r="F1086" s="7" t="s">
        <v>3600</v>
      </c>
      <c r="G1086" s="9"/>
      <c r="H1086" s="9"/>
      <c r="I1086" s="9"/>
      <c r="J1086" s="9"/>
      <c r="K1086" s="16">
        <v>3.6</v>
      </c>
      <c r="L1086" s="9"/>
      <c r="M1086" s="11" t="s">
        <v>3328</v>
      </c>
      <c r="N1086" s="11" t="s">
        <v>7215</v>
      </c>
      <c r="O1086" s="20" t="e">
        <v>#N/A</v>
      </c>
      <c r="P1086" s="11" t="s">
        <v>8454</v>
      </c>
      <c r="Q1086" s="20" t="e">
        <v>#N/A</v>
      </c>
      <c r="R1086" s="11" t="s">
        <v>4979</v>
      </c>
      <c r="S1086" s="11" t="s">
        <v>4979</v>
      </c>
      <c r="T1086" s="21" t="s">
        <v>7228</v>
      </c>
      <c r="U1086" s="21" t="s">
        <v>7229</v>
      </c>
    </row>
    <row r="1087">
      <c r="A1087" s="6" t="s">
        <v>3724</v>
      </c>
      <c r="B1087" s="28" t="s">
        <v>3725</v>
      </c>
      <c r="C1087" s="7" t="s">
        <v>3726</v>
      </c>
      <c r="D1087" s="7" t="s">
        <v>3326</v>
      </c>
      <c r="E1087" s="9"/>
      <c r="F1087" s="7" t="s">
        <v>3327</v>
      </c>
      <c r="G1087" s="9"/>
      <c r="H1087" s="9"/>
      <c r="I1087" s="9"/>
      <c r="J1087" s="9"/>
      <c r="K1087" s="16">
        <v>3.7</v>
      </c>
      <c r="L1087" s="9"/>
      <c r="M1087" s="11" t="s">
        <v>3328</v>
      </c>
      <c r="N1087" s="11" t="s">
        <v>7215</v>
      </c>
      <c r="O1087" s="20" t="e">
        <v>#N/A</v>
      </c>
      <c r="P1087" s="11" t="s">
        <v>8455</v>
      </c>
      <c r="Q1087" s="20" t="e">
        <v>#N/A</v>
      </c>
      <c r="R1087" s="11" t="s">
        <v>5158</v>
      </c>
      <c r="S1087" s="11" t="s">
        <v>5158</v>
      </c>
      <c r="T1087" s="21" t="s">
        <v>7223</v>
      </c>
      <c r="U1087" s="21" t="s">
        <v>7224</v>
      </c>
    </row>
    <row r="1088">
      <c r="A1088" s="17" t="s">
        <v>3729</v>
      </c>
      <c r="B1088" s="15"/>
      <c r="C1088" s="7" t="s">
        <v>2237</v>
      </c>
      <c r="D1088" s="7" t="s">
        <v>3326</v>
      </c>
      <c r="E1088" s="9"/>
      <c r="F1088" s="7" t="s">
        <v>3327</v>
      </c>
      <c r="G1088" s="9"/>
      <c r="H1088" s="9"/>
      <c r="I1088" s="9"/>
      <c r="J1088" s="9"/>
      <c r="K1088" s="16">
        <v>4.0</v>
      </c>
      <c r="L1088" s="9"/>
      <c r="M1088" s="11" t="s">
        <v>3328</v>
      </c>
      <c r="N1088" s="11" t="s">
        <v>7215</v>
      </c>
      <c r="O1088" s="20" t="e">
        <v>#N/A</v>
      </c>
      <c r="P1088" s="11" t="s">
        <v>8456</v>
      </c>
      <c r="Q1088" s="20" t="e">
        <v>#N/A</v>
      </c>
      <c r="R1088" s="11" t="s">
        <v>4187</v>
      </c>
      <c r="S1088" s="11" t="s">
        <v>4187</v>
      </c>
      <c r="T1088" s="21" t="s">
        <v>7216</v>
      </c>
      <c r="U1088" s="21" t="s">
        <v>7217</v>
      </c>
    </row>
    <row r="1089">
      <c r="A1089" s="17" t="s">
        <v>3730</v>
      </c>
      <c r="B1089" s="15"/>
      <c r="C1089" s="7" t="s">
        <v>3731</v>
      </c>
      <c r="D1089" s="7" t="s">
        <v>3326</v>
      </c>
      <c r="E1089" s="9"/>
      <c r="F1089" s="7" t="s">
        <v>3327</v>
      </c>
      <c r="G1089" s="9"/>
      <c r="H1089" s="9"/>
      <c r="I1089" s="9"/>
      <c r="J1089" s="9"/>
      <c r="K1089" s="16">
        <v>4.1</v>
      </c>
      <c r="L1089" s="9"/>
      <c r="M1089" s="11" t="s">
        <v>3328</v>
      </c>
      <c r="N1089" s="11" t="s">
        <v>7215</v>
      </c>
      <c r="O1089" s="20" t="e">
        <v>#N/A</v>
      </c>
      <c r="P1089" s="11" t="s">
        <v>8457</v>
      </c>
      <c r="Q1089" s="20" t="e">
        <v>#N/A</v>
      </c>
      <c r="R1089" s="11" t="s">
        <v>7215</v>
      </c>
      <c r="S1089" s="11" t="s">
        <v>4949</v>
      </c>
      <c r="T1089" s="21" t="s">
        <v>7216</v>
      </c>
      <c r="U1089" s="21" t="s">
        <v>7217</v>
      </c>
    </row>
    <row r="1090">
      <c r="A1090" s="17" t="s">
        <v>3732</v>
      </c>
      <c r="B1090" s="15"/>
      <c r="C1090" s="7" t="s">
        <v>3733</v>
      </c>
      <c r="D1090" s="7" t="s">
        <v>3326</v>
      </c>
      <c r="E1090" s="9"/>
      <c r="F1090" s="7" t="s">
        <v>3734</v>
      </c>
      <c r="G1090" s="9"/>
      <c r="H1090" s="9"/>
      <c r="I1090" s="9"/>
      <c r="J1090" s="9"/>
      <c r="K1090" s="16">
        <v>4.4</v>
      </c>
      <c r="L1090" s="9"/>
      <c r="M1090" s="11" t="s">
        <v>3328</v>
      </c>
      <c r="N1090" s="11" t="s">
        <v>7215</v>
      </c>
      <c r="O1090" s="20" t="e">
        <v>#N/A</v>
      </c>
      <c r="P1090" s="11" t="s">
        <v>8458</v>
      </c>
      <c r="Q1090" s="20" t="e">
        <v>#N/A</v>
      </c>
      <c r="R1090" s="11" t="s">
        <v>5964</v>
      </c>
      <c r="S1090" s="11" t="s">
        <v>5964</v>
      </c>
      <c r="T1090" s="21" t="s">
        <v>7223</v>
      </c>
      <c r="U1090" s="21" t="s">
        <v>7224</v>
      </c>
    </row>
    <row r="1091">
      <c r="A1091" s="6" t="s">
        <v>3735</v>
      </c>
      <c r="B1091" s="28" t="s">
        <v>3736</v>
      </c>
      <c r="C1091" s="7" t="s">
        <v>2905</v>
      </c>
      <c r="D1091" s="7" t="s">
        <v>3326</v>
      </c>
      <c r="E1091" s="9"/>
      <c r="F1091" s="7" t="s">
        <v>3327</v>
      </c>
      <c r="G1091" s="9"/>
      <c r="H1091" s="9"/>
      <c r="I1091" s="9"/>
      <c r="J1091" s="9"/>
      <c r="K1091" s="16">
        <v>3.4</v>
      </c>
      <c r="L1091" s="9"/>
      <c r="M1091" s="11" t="s">
        <v>3328</v>
      </c>
      <c r="N1091" s="11" t="s">
        <v>7215</v>
      </c>
      <c r="O1091" s="20" t="e">
        <v>#N/A</v>
      </c>
      <c r="P1091" s="11" t="s">
        <v>8459</v>
      </c>
      <c r="Q1091" s="20" t="e">
        <v>#N/A</v>
      </c>
      <c r="R1091" s="11" t="s">
        <v>4523</v>
      </c>
      <c r="S1091" s="11" t="s">
        <v>4523</v>
      </c>
      <c r="T1091" s="21" t="s">
        <v>7216</v>
      </c>
      <c r="U1091" s="21" t="s">
        <v>7217</v>
      </c>
    </row>
    <row r="1092">
      <c r="A1092" s="17" t="s">
        <v>3739</v>
      </c>
      <c r="B1092" s="15"/>
      <c r="C1092" s="7" t="s">
        <v>3740</v>
      </c>
      <c r="D1092" s="7" t="s">
        <v>3326</v>
      </c>
      <c r="E1092" s="9"/>
      <c r="F1092" s="7" t="s">
        <v>3327</v>
      </c>
      <c r="G1092" s="9"/>
      <c r="H1092" s="9"/>
      <c r="I1092" s="9"/>
      <c r="J1092" s="9"/>
      <c r="K1092" s="16">
        <v>4.0</v>
      </c>
      <c r="L1092" s="9"/>
      <c r="M1092" s="11" t="s">
        <v>3328</v>
      </c>
      <c r="N1092" s="11" t="s">
        <v>7215</v>
      </c>
      <c r="O1092" s="20" t="e">
        <v>#N/A</v>
      </c>
      <c r="P1092" s="11" t="s">
        <v>8460</v>
      </c>
      <c r="Q1092" s="20" t="e">
        <v>#N/A</v>
      </c>
      <c r="R1092" s="11" t="s">
        <v>5206</v>
      </c>
      <c r="S1092" s="11" t="s">
        <v>5206</v>
      </c>
      <c r="T1092" s="21" t="s">
        <v>7270</v>
      </c>
      <c r="U1092" s="21" t="s">
        <v>7271</v>
      </c>
    </row>
    <row r="1093">
      <c r="A1093" s="17" t="s">
        <v>3741</v>
      </c>
      <c r="B1093" s="15"/>
      <c r="C1093" s="7" t="s">
        <v>3742</v>
      </c>
      <c r="D1093" s="7" t="s">
        <v>3326</v>
      </c>
      <c r="E1093" s="9"/>
      <c r="F1093" s="7" t="s">
        <v>3517</v>
      </c>
      <c r="G1093" s="9"/>
      <c r="H1093" s="9"/>
      <c r="I1093" s="9"/>
      <c r="J1093" s="9"/>
      <c r="K1093" s="16">
        <v>3.4</v>
      </c>
      <c r="L1093" s="9"/>
      <c r="M1093" s="11" t="s">
        <v>3328</v>
      </c>
      <c r="N1093" s="11" t="s">
        <v>7215</v>
      </c>
      <c r="O1093" s="20" t="e">
        <v>#N/A</v>
      </c>
      <c r="P1093" s="11" t="s">
        <v>8461</v>
      </c>
      <c r="Q1093" s="20" t="e">
        <v>#N/A</v>
      </c>
      <c r="R1093" s="11" t="s">
        <v>7215</v>
      </c>
      <c r="S1093" s="11" t="s">
        <v>4383</v>
      </c>
      <c r="T1093" s="21" t="s">
        <v>7228</v>
      </c>
      <c r="U1093" s="21" t="s">
        <v>7229</v>
      </c>
    </row>
    <row r="1094">
      <c r="A1094" s="6" t="s">
        <v>3745</v>
      </c>
      <c r="B1094" s="28" t="s">
        <v>3746</v>
      </c>
      <c r="C1094" s="7" t="s">
        <v>3747</v>
      </c>
      <c r="D1094" s="7" t="s">
        <v>3326</v>
      </c>
      <c r="E1094" s="9"/>
      <c r="F1094" s="7" t="s">
        <v>3327</v>
      </c>
      <c r="G1094" s="9"/>
      <c r="H1094" s="9"/>
      <c r="I1094" s="9"/>
      <c r="J1094" s="9"/>
      <c r="K1094" s="16">
        <v>2.9</v>
      </c>
      <c r="L1094" s="9"/>
      <c r="M1094" s="11" t="s">
        <v>3328</v>
      </c>
      <c r="N1094" s="11" t="s">
        <v>7215</v>
      </c>
      <c r="O1094" s="20" t="e">
        <v>#N/A</v>
      </c>
      <c r="P1094" s="11" t="s">
        <v>8462</v>
      </c>
      <c r="Q1094" s="20" t="e">
        <v>#N/A</v>
      </c>
      <c r="R1094" s="11" t="s">
        <v>4251</v>
      </c>
      <c r="S1094" s="11" t="s">
        <v>4251</v>
      </c>
      <c r="T1094" s="21" t="s">
        <v>7251</v>
      </c>
      <c r="U1094" s="21" t="s">
        <v>7252</v>
      </c>
    </row>
    <row r="1095">
      <c r="A1095" s="6" t="s">
        <v>3751</v>
      </c>
      <c r="B1095" s="28" t="s">
        <v>3752</v>
      </c>
      <c r="C1095" s="7" t="s">
        <v>3753</v>
      </c>
      <c r="D1095" s="7" t="s">
        <v>3326</v>
      </c>
      <c r="E1095" s="9"/>
      <c r="F1095" s="7" t="s">
        <v>3327</v>
      </c>
      <c r="G1095" s="9"/>
      <c r="H1095" s="9"/>
      <c r="I1095" s="9"/>
      <c r="J1095" s="9"/>
      <c r="K1095" s="16">
        <v>4.3</v>
      </c>
      <c r="L1095" s="9"/>
      <c r="M1095" s="11" t="s">
        <v>3328</v>
      </c>
      <c r="N1095" s="11" t="s">
        <v>7215</v>
      </c>
      <c r="O1095" s="20" t="e">
        <v>#N/A</v>
      </c>
      <c r="P1095" s="11" t="s">
        <v>8463</v>
      </c>
      <c r="Q1095" s="20" t="e">
        <v>#N/A</v>
      </c>
      <c r="R1095" s="11" t="s">
        <v>7215</v>
      </c>
      <c r="S1095" s="11" t="s">
        <v>7891</v>
      </c>
      <c r="T1095" s="21" t="s">
        <v>7228</v>
      </c>
      <c r="U1095" s="21" t="s">
        <v>7229</v>
      </c>
    </row>
    <row r="1096">
      <c r="A1096" s="6" t="s">
        <v>3755</v>
      </c>
      <c r="B1096" s="28" t="s">
        <v>3756</v>
      </c>
      <c r="C1096" s="7" t="s">
        <v>3757</v>
      </c>
      <c r="D1096" s="7" t="s">
        <v>3326</v>
      </c>
      <c r="E1096" s="9"/>
      <c r="F1096" s="7" t="s">
        <v>3327</v>
      </c>
      <c r="G1096" s="9"/>
      <c r="H1096" s="9"/>
      <c r="I1096" s="9"/>
      <c r="J1096" s="9"/>
      <c r="K1096" s="16">
        <v>3.8</v>
      </c>
      <c r="L1096" s="9"/>
      <c r="M1096" s="11" t="s">
        <v>3328</v>
      </c>
      <c r="N1096" s="11" t="s">
        <v>7215</v>
      </c>
      <c r="O1096" s="20" t="e">
        <v>#N/A</v>
      </c>
      <c r="P1096" s="11" t="s">
        <v>8464</v>
      </c>
      <c r="Q1096" s="20" t="e">
        <v>#N/A</v>
      </c>
      <c r="R1096" s="11" t="s">
        <v>7215</v>
      </c>
      <c r="S1096" s="11" t="s">
        <v>5235</v>
      </c>
      <c r="T1096" s="21" t="s">
        <v>7251</v>
      </c>
      <c r="U1096" s="21" t="s">
        <v>7252</v>
      </c>
    </row>
    <row r="1097">
      <c r="A1097" s="6" t="s">
        <v>3758</v>
      </c>
      <c r="B1097" s="28" t="s">
        <v>3759</v>
      </c>
      <c r="C1097" s="7" t="s">
        <v>1493</v>
      </c>
      <c r="D1097" s="7" t="s">
        <v>3326</v>
      </c>
      <c r="E1097" s="9"/>
      <c r="F1097" s="7" t="s">
        <v>3327</v>
      </c>
      <c r="G1097" s="9"/>
      <c r="H1097" s="9"/>
      <c r="I1097" s="9"/>
      <c r="J1097" s="9"/>
      <c r="K1097" s="16">
        <v>3.9</v>
      </c>
      <c r="L1097" s="9"/>
      <c r="M1097" s="11" t="s">
        <v>3328</v>
      </c>
      <c r="N1097" s="11" t="s">
        <v>7215</v>
      </c>
      <c r="O1097" s="20" t="e">
        <v>#N/A</v>
      </c>
      <c r="P1097" s="11" t="s">
        <v>8465</v>
      </c>
      <c r="Q1097" s="20" t="e">
        <v>#N/A</v>
      </c>
      <c r="R1097" s="11" t="s">
        <v>7215</v>
      </c>
      <c r="S1097" s="11" t="s">
        <v>4134</v>
      </c>
      <c r="T1097" s="21" t="s">
        <v>7216</v>
      </c>
      <c r="U1097" s="21" t="s">
        <v>7217</v>
      </c>
    </row>
    <row r="1098">
      <c r="A1098" s="6" t="s">
        <v>3763</v>
      </c>
      <c r="B1098" s="28" t="s">
        <v>3764</v>
      </c>
      <c r="C1098" s="7" t="s">
        <v>3765</v>
      </c>
      <c r="D1098" s="7" t="s">
        <v>3326</v>
      </c>
      <c r="E1098" s="9"/>
      <c r="F1098" s="7" t="s">
        <v>3360</v>
      </c>
      <c r="G1098" s="9"/>
      <c r="H1098" s="9"/>
      <c r="I1098" s="9"/>
      <c r="J1098" s="9"/>
      <c r="K1098" s="16">
        <v>4.1</v>
      </c>
      <c r="L1098" s="9"/>
      <c r="M1098" s="11" t="s">
        <v>3328</v>
      </c>
      <c r="N1098" s="11" t="s">
        <v>7215</v>
      </c>
      <c r="O1098" s="20" t="e">
        <v>#N/A</v>
      </c>
      <c r="P1098" s="11" t="s">
        <v>8466</v>
      </c>
      <c r="Q1098" s="20" t="e">
        <v>#N/A</v>
      </c>
      <c r="R1098" s="11" t="s">
        <v>4162</v>
      </c>
      <c r="S1098" s="11" t="s">
        <v>4162</v>
      </c>
      <c r="T1098" s="21" t="s">
        <v>7228</v>
      </c>
      <c r="U1098" s="21" t="s">
        <v>7229</v>
      </c>
    </row>
    <row r="1099">
      <c r="A1099" s="17" t="s">
        <v>3770</v>
      </c>
      <c r="B1099" s="15"/>
      <c r="C1099" s="7" t="s">
        <v>3771</v>
      </c>
      <c r="D1099" s="7" t="s">
        <v>3326</v>
      </c>
      <c r="E1099" s="9"/>
      <c r="F1099" s="7" t="s">
        <v>3395</v>
      </c>
      <c r="G1099" s="9"/>
      <c r="H1099" s="9"/>
      <c r="I1099" s="9"/>
      <c r="J1099" s="9"/>
      <c r="K1099" s="16">
        <v>3.9</v>
      </c>
      <c r="L1099" s="9"/>
      <c r="M1099" s="11" t="s">
        <v>3328</v>
      </c>
      <c r="N1099" s="11" t="s">
        <v>7215</v>
      </c>
      <c r="O1099" s="20" t="e">
        <v>#N/A</v>
      </c>
      <c r="P1099" s="11" t="s">
        <v>8467</v>
      </c>
      <c r="Q1099" s="20" t="e">
        <v>#N/A</v>
      </c>
      <c r="R1099" s="11" t="s">
        <v>7215</v>
      </c>
      <c r="S1099" s="11" t="s">
        <v>8066</v>
      </c>
      <c r="T1099" s="21" t="s">
        <v>7251</v>
      </c>
      <c r="U1099" s="21" t="s">
        <v>7252</v>
      </c>
    </row>
    <row r="1100">
      <c r="A1100" s="6" t="s">
        <v>3772</v>
      </c>
      <c r="B1100" s="28" t="s">
        <v>3773</v>
      </c>
      <c r="C1100" s="7" t="s">
        <v>3774</v>
      </c>
      <c r="D1100" s="7" t="s">
        <v>3326</v>
      </c>
      <c r="E1100" s="9"/>
      <c r="F1100" s="7" t="s">
        <v>3327</v>
      </c>
      <c r="G1100" s="9"/>
      <c r="H1100" s="9"/>
      <c r="I1100" s="9"/>
      <c r="J1100" s="9"/>
      <c r="K1100" s="16">
        <v>3.5</v>
      </c>
      <c r="L1100" s="9"/>
      <c r="M1100" s="11" t="s">
        <v>3328</v>
      </c>
      <c r="N1100" s="11" t="s">
        <v>7215</v>
      </c>
      <c r="O1100" s="20" t="e">
        <v>#N/A</v>
      </c>
      <c r="P1100" s="11" t="s">
        <v>8468</v>
      </c>
      <c r="Q1100" s="20" t="e">
        <v>#N/A</v>
      </c>
      <c r="R1100" s="11" t="s">
        <v>4818</v>
      </c>
      <c r="S1100" s="11" t="s">
        <v>4818</v>
      </c>
      <c r="T1100" s="21" t="s">
        <v>7223</v>
      </c>
      <c r="U1100" s="21" t="s">
        <v>7224</v>
      </c>
    </row>
    <row r="1101">
      <c r="A1101" s="6" t="s">
        <v>3775</v>
      </c>
      <c r="B1101" s="28" t="s">
        <v>3776</v>
      </c>
      <c r="C1101" s="7" t="s">
        <v>3777</v>
      </c>
      <c r="D1101" s="7" t="s">
        <v>3326</v>
      </c>
      <c r="E1101" s="9"/>
      <c r="F1101" s="7" t="s">
        <v>3360</v>
      </c>
      <c r="G1101" s="9"/>
      <c r="H1101" s="9"/>
      <c r="I1101" s="9"/>
      <c r="J1101" s="9"/>
      <c r="K1101" s="16">
        <v>4.3</v>
      </c>
      <c r="L1101" s="9"/>
      <c r="M1101" s="11" t="s">
        <v>3328</v>
      </c>
      <c r="N1101" s="11" t="s">
        <v>7215</v>
      </c>
      <c r="O1101" s="20" t="e">
        <v>#N/A</v>
      </c>
      <c r="P1101" s="11" t="s">
        <v>8469</v>
      </c>
      <c r="Q1101" s="20" t="e">
        <v>#N/A</v>
      </c>
      <c r="R1101" s="11" t="s">
        <v>4577</v>
      </c>
      <c r="S1101" s="11" t="s">
        <v>4577</v>
      </c>
      <c r="T1101" s="21" t="s">
        <v>7251</v>
      </c>
      <c r="U1101" s="21" t="s">
        <v>7252</v>
      </c>
    </row>
    <row r="1102">
      <c r="A1102" s="17" t="s">
        <v>3781</v>
      </c>
      <c r="B1102" s="15"/>
      <c r="C1102" s="7" t="s">
        <v>3782</v>
      </c>
      <c r="D1102" s="7" t="s">
        <v>3783</v>
      </c>
      <c r="E1102" s="9"/>
      <c r="F1102" s="7" t="s">
        <v>3327</v>
      </c>
      <c r="G1102" s="9"/>
      <c r="H1102" s="9"/>
      <c r="I1102" s="9"/>
      <c r="J1102" s="9"/>
      <c r="K1102" s="16">
        <v>3.8</v>
      </c>
      <c r="L1102" s="9"/>
      <c r="M1102" s="11" t="s">
        <v>3328</v>
      </c>
      <c r="N1102" s="11" t="s">
        <v>4482</v>
      </c>
      <c r="O1102" s="20" t="e">
        <v>#N/A</v>
      </c>
      <c r="P1102" s="11" t="s">
        <v>8470</v>
      </c>
      <c r="Q1102" s="20" t="e">
        <v>#N/A</v>
      </c>
      <c r="R1102" s="11" t="s">
        <v>4482</v>
      </c>
      <c r="S1102" s="11" t="s">
        <v>4482</v>
      </c>
      <c r="T1102" s="21" t="s">
        <v>7251</v>
      </c>
      <c r="U1102" s="21" t="s">
        <v>7252</v>
      </c>
    </row>
    <row r="1103">
      <c r="A1103" s="17" t="s">
        <v>3784</v>
      </c>
      <c r="B1103" s="15"/>
      <c r="C1103" s="7" t="s">
        <v>3785</v>
      </c>
      <c r="D1103" s="7" t="s">
        <v>3326</v>
      </c>
      <c r="E1103" s="9"/>
      <c r="F1103" s="7" t="s">
        <v>3517</v>
      </c>
      <c r="G1103" s="9"/>
      <c r="H1103" s="9"/>
      <c r="I1103" s="9"/>
      <c r="J1103" s="9"/>
      <c r="K1103" s="16">
        <v>1.0</v>
      </c>
      <c r="L1103" s="9"/>
      <c r="M1103" s="11" t="s">
        <v>3328</v>
      </c>
      <c r="N1103" s="11" t="s">
        <v>7215</v>
      </c>
      <c r="O1103" s="20" t="e">
        <v>#N/A</v>
      </c>
      <c r="P1103" s="11" t="s">
        <v>8471</v>
      </c>
      <c r="Q1103" s="20" t="e">
        <v>#N/A</v>
      </c>
      <c r="R1103" s="11" t="s">
        <v>4351</v>
      </c>
      <c r="S1103" s="11" t="s">
        <v>4351</v>
      </c>
      <c r="T1103" s="21" t="s">
        <v>7216</v>
      </c>
      <c r="U1103" s="21" t="s">
        <v>7217</v>
      </c>
    </row>
    <row r="1104">
      <c r="A1104" s="17" t="s">
        <v>3786</v>
      </c>
      <c r="B1104" s="15"/>
      <c r="C1104" s="7" t="s">
        <v>3787</v>
      </c>
      <c r="D1104" s="7" t="s">
        <v>3326</v>
      </c>
      <c r="E1104" s="9"/>
      <c r="F1104" s="7" t="s">
        <v>3327</v>
      </c>
      <c r="G1104" s="9"/>
      <c r="H1104" s="9"/>
      <c r="I1104" s="9"/>
      <c r="J1104" s="9"/>
      <c r="K1104" s="16">
        <v>4.3</v>
      </c>
      <c r="L1104" s="9"/>
      <c r="M1104" s="11" t="s">
        <v>3328</v>
      </c>
      <c r="N1104" s="11" t="s">
        <v>7215</v>
      </c>
      <c r="O1104" s="20" t="e">
        <v>#N/A</v>
      </c>
      <c r="P1104" s="11" t="s">
        <v>8472</v>
      </c>
      <c r="Q1104" s="20" t="e">
        <v>#N/A</v>
      </c>
      <c r="R1104" s="11" t="s">
        <v>4818</v>
      </c>
      <c r="S1104" s="11" t="s">
        <v>4818</v>
      </c>
      <c r="T1104" s="21" t="s">
        <v>7223</v>
      </c>
      <c r="U1104" s="21" t="s">
        <v>7224</v>
      </c>
    </row>
    <row r="1105">
      <c r="A1105" s="17" t="s">
        <v>3790</v>
      </c>
      <c r="B1105" s="15"/>
      <c r="C1105" s="7" t="s">
        <v>2717</v>
      </c>
      <c r="D1105" s="7" t="s">
        <v>3326</v>
      </c>
      <c r="E1105" s="9"/>
      <c r="F1105" s="7" t="s">
        <v>3327</v>
      </c>
      <c r="G1105" s="9"/>
      <c r="H1105" s="9"/>
      <c r="I1105" s="9"/>
      <c r="J1105" s="9"/>
      <c r="K1105" s="16">
        <v>3.5</v>
      </c>
      <c r="L1105" s="9"/>
      <c r="M1105" s="11" t="s">
        <v>3328</v>
      </c>
      <c r="N1105" s="11" t="s">
        <v>7215</v>
      </c>
      <c r="O1105" s="20" t="e">
        <v>#N/A</v>
      </c>
      <c r="P1105" s="11" t="s">
        <v>8473</v>
      </c>
      <c r="Q1105" s="20" t="e">
        <v>#N/A</v>
      </c>
      <c r="R1105" s="11" t="s">
        <v>5066</v>
      </c>
      <c r="S1105" s="11" t="s">
        <v>5066</v>
      </c>
      <c r="T1105" s="21" t="s">
        <v>7251</v>
      </c>
      <c r="U1105" s="21" t="s">
        <v>7252</v>
      </c>
    </row>
    <row r="1106">
      <c r="A1106" s="6" t="s">
        <v>3798</v>
      </c>
      <c r="B1106" s="28" t="s">
        <v>3799</v>
      </c>
      <c r="C1106" s="7" t="s">
        <v>3800</v>
      </c>
      <c r="D1106" s="7" t="s">
        <v>3326</v>
      </c>
      <c r="E1106" s="9"/>
      <c r="F1106" s="7" t="s">
        <v>3327</v>
      </c>
      <c r="G1106" s="9"/>
      <c r="H1106" s="9"/>
      <c r="I1106" s="9"/>
      <c r="J1106" s="9"/>
      <c r="K1106" s="16">
        <v>4.2</v>
      </c>
      <c r="L1106" s="9"/>
      <c r="M1106" s="11" t="s">
        <v>3328</v>
      </c>
      <c r="N1106" s="11" t="s">
        <v>7215</v>
      </c>
      <c r="O1106" s="20" t="e">
        <v>#N/A</v>
      </c>
      <c r="P1106" s="11" t="s">
        <v>8474</v>
      </c>
      <c r="Q1106" s="20" t="e">
        <v>#N/A</v>
      </c>
      <c r="R1106" s="11" t="s">
        <v>7215</v>
      </c>
      <c r="S1106" s="11" t="s">
        <v>8475</v>
      </c>
      <c r="T1106" s="21" t="s">
        <v>7277</v>
      </c>
      <c r="U1106" s="21" t="s">
        <v>7278</v>
      </c>
    </row>
    <row r="1107">
      <c r="A1107" s="6" t="s">
        <v>3803</v>
      </c>
      <c r="B1107" s="28" t="s">
        <v>3804</v>
      </c>
      <c r="C1107" s="7" t="s">
        <v>3805</v>
      </c>
      <c r="D1107" s="7" t="s">
        <v>3326</v>
      </c>
      <c r="E1107" s="9"/>
      <c r="F1107" s="7" t="s">
        <v>3395</v>
      </c>
      <c r="G1107" s="9"/>
      <c r="H1107" s="9"/>
      <c r="I1107" s="9"/>
      <c r="J1107" s="9"/>
      <c r="K1107" s="16">
        <v>4.4</v>
      </c>
      <c r="L1107" s="9"/>
      <c r="M1107" s="11" t="s">
        <v>3328</v>
      </c>
      <c r="N1107" s="11" t="s">
        <v>7215</v>
      </c>
      <c r="O1107" s="20" t="e">
        <v>#N/A</v>
      </c>
      <c r="P1107" s="11" t="s">
        <v>8476</v>
      </c>
      <c r="Q1107" s="20" t="e">
        <v>#N/A</v>
      </c>
      <c r="R1107" s="11" t="s">
        <v>7215</v>
      </c>
      <c r="S1107" s="11" t="s">
        <v>8477</v>
      </c>
      <c r="T1107" s="21" t="s">
        <v>7277</v>
      </c>
      <c r="U1107" s="21" t="s">
        <v>7278</v>
      </c>
    </row>
    <row r="1108">
      <c r="A1108" s="6" t="s">
        <v>3806</v>
      </c>
      <c r="B1108" s="28" t="s">
        <v>3807</v>
      </c>
      <c r="C1108" s="7" t="s">
        <v>3808</v>
      </c>
      <c r="D1108" s="7" t="s">
        <v>3326</v>
      </c>
      <c r="E1108" s="9"/>
      <c r="F1108" s="7" t="s">
        <v>3360</v>
      </c>
      <c r="G1108" s="9"/>
      <c r="H1108" s="9"/>
      <c r="I1108" s="9"/>
      <c r="J1108" s="9"/>
      <c r="K1108" s="16">
        <v>4.5</v>
      </c>
      <c r="L1108" s="9"/>
      <c r="M1108" s="11" t="s">
        <v>3328</v>
      </c>
      <c r="N1108" s="11" t="s">
        <v>7215</v>
      </c>
      <c r="O1108" s="20" t="e">
        <v>#N/A</v>
      </c>
      <c r="P1108" s="11" t="s">
        <v>8478</v>
      </c>
      <c r="Q1108" s="20" t="e">
        <v>#N/A</v>
      </c>
      <c r="R1108" s="11" t="s">
        <v>7215</v>
      </c>
      <c r="S1108" s="11" t="s">
        <v>4818</v>
      </c>
      <c r="T1108" s="21" t="s">
        <v>7223</v>
      </c>
      <c r="U1108" s="21" t="s">
        <v>7224</v>
      </c>
    </row>
    <row r="1109">
      <c r="A1109" s="9"/>
      <c r="B1109" s="28" t="s">
        <v>3815</v>
      </c>
      <c r="C1109" s="7" t="s">
        <v>3816</v>
      </c>
      <c r="D1109" s="7" t="s">
        <v>3326</v>
      </c>
      <c r="E1109" s="9"/>
      <c r="F1109" s="7" t="s">
        <v>3327</v>
      </c>
      <c r="G1109" s="9"/>
      <c r="H1109" s="9"/>
      <c r="I1109" s="9"/>
      <c r="J1109" s="9"/>
      <c r="K1109" s="16">
        <v>3.7</v>
      </c>
      <c r="L1109" s="9"/>
      <c r="M1109" s="11" t="s">
        <v>3328</v>
      </c>
      <c r="N1109" s="11" t="s">
        <v>7215</v>
      </c>
      <c r="O1109" s="20" t="e">
        <v>#N/A</v>
      </c>
      <c r="P1109" s="11" t="s">
        <v>8479</v>
      </c>
      <c r="Q1109" s="20" t="e">
        <v>#N/A</v>
      </c>
      <c r="R1109" s="11" t="s">
        <v>7215</v>
      </c>
      <c r="S1109" s="11" t="s">
        <v>8098</v>
      </c>
      <c r="T1109" s="21" t="s">
        <v>7228</v>
      </c>
      <c r="U1109" s="21" t="s">
        <v>7229</v>
      </c>
    </row>
    <row r="1110">
      <c r="A1110" s="9"/>
      <c r="B1110" s="28" t="s">
        <v>3822</v>
      </c>
      <c r="C1110" s="7" t="s">
        <v>3823</v>
      </c>
      <c r="D1110" s="7" t="s">
        <v>3326</v>
      </c>
      <c r="E1110" s="9"/>
      <c r="F1110" s="7" t="s">
        <v>3395</v>
      </c>
      <c r="G1110" s="9"/>
      <c r="H1110" s="9"/>
      <c r="I1110" s="9"/>
      <c r="J1110" s="9"/>
      <c r="K1110" s="16">
        <v>4.4</v>
      </c>
      <c r="L1110" s="9"/>
      <c r="M1110" s="11" t="s">
        <v>3328</v>
      </c>
      <c r="N1110" s="11" t="s">
        <v>7215</v>
      </c>
      <c r="O1110" s="20" t="e">
        <v>#N/A</v>
      </c>
      <c r="P1110" s="11" t="s">
        <v>8480</v>
      </c>
      <c r="Q1110" s="20" t="e">
        <v>#N/A</v>
      </c>
      <c r="R1110" s="11" t="s">
        <v>7215</v>
      </c>
      <c r="S1110" s="11" t="s">
        <v>4351</v>
      </c>
      <c r="T1110" s="21" t="s">
        <v>7216</v>
      </c>
      <c r="U1110" s="21" t="s">
        <v>7217</v>
      </c>
    </row>
    <row r="1111">
      <c r="A1111" s="6" t="s">
        <v>3826</v>
      </c>
      <c r="B1111" s="28" t="s">
        <v>3827</v>
      </c>
      <c r="C1111" s="7" t="s">
        <v>3828</v>
      </c>
      <c r="D1111" s="7" t="s">
        <v>3326</v>
      </c>
      <c r="E1111" s="9"/>
      <c r="F1111" s="7" t="s">
        <v>3395</v>
      </c>
      <c r="G1111" s="9"/>
      <c r="H1111" s="9"/>
      <c r="I1111" s="9"/>
      <c r="J1111" s="9"/>
      <c r="K1111" s="16">
        <v>4.9</v>
      </c>
      <c r="L1111" s="9"/>
      <c r="M1111" s="11" t="s">
        <v>3328</v>
      </c>
      <c r="N1111" s="11" t="s">
        <v>7215</v>
      </c>
      <c r="O1111" s="20" t="e">
        <v>#N/A</v>
      </c>
      <c r="P1111" s="11" t="s">
        <v>8481</v>
      </c>
      <c r="Q1111" s="20" t="e">
        <v>#N/A</v>
      </c>
      <c r="R1111" s="11" t="s">
        <v>7215</v>
      </c>
      <c r="S1111" s="11" t="s">
        <v>4218</v>
      </c>
      <c r="T1111" s="21" t="s">
        <v>7216</v>
      </c>
      <c r="U1111" s="21" t="s">
        <v>7217</v>
      </c>
    </row>
    <row r="1112">
      <c r="A1112" s="9"/>
      <c r="B1112" s="9"/>
      <c r="C1112" s="7" t="s">
        <v>3829</v>
      </c>
      <c r="D1112" s="7" t="s">
        <v>3326</v>
      </c>
      <c r="E1112" s="9"/>
      <c r="F1112" s="7" t="s">
        <v>3327</v>
      </c>
      <c r="G1112" s="9"/>
      <c r="H1112" s="9"/>
      <c r="I1112" s="9"/>
      <c r="J1112" s="9"/>
      <c r="K1112" s="16">
        <v>4.0</v>
      </c>
      <c r="L1112" s="9"/>
      <c r="M1112" s="11" t="s">
        <v>3328</v>
      </c>
      <c r="N1112" s="11" t="s">
        <v>7215</v>
      </c>
      <c r="O1112" s="20" t="e">
        <v>#N/A</v>
      </c>
      <c r="P1112" s="11" t="s">
        <v>8482</v>
      </c>
      <c r="Q1112" s="20" t="e">
        <v>#N/A</v>
      </c>
      <c r="R1112" s="11" t="s">
        <v>7215</v>
      </c>
      <c r="S1112" s="11" t="s">
        <v>7215</v>
      </c>
      <c r="T1112" s="21" t="s">
        <v>7300</v>
      </c>
      <c r="U1112" s="21" t="s">
        <v>7300</v>
      </c>
    </row>
    <row r="1113">
      <c r="A1113" s="6" t="s">
        <v>3830</v>
      </c>
      <c r="B1113" s="28" t="s">
        <v>3831</v>
      </c>
      <c r="C1113" s="7" t="s">
        <v>3832</v>
      </c>
      <c r="D1113" s="7" t="s">
        <v>3326</v>
      </c>
      <c r="E1113" s="9"/>
      <c r="F1113" s="7" t="s">
        <v>3395</v>
      </c>
      <c r="G1113" s="9"/>
      <c r="H1113" s="9"/>
      <c r="I1113" s="9"/>
      <c r="J1113" s="9"/>
      <c r="K1113" s="16">
        <v>4.3</v>
      </c>
      <c r="L1113" s="9"/>
      <c r="M1113" s="11" t="s">
        <v>3328</v>
      </c>
      <c r="N1113" s="11" t="s">
        <v>7215</v>
      </c>
      <c r="O1113" s="20" t="e">
        <v>#N/A</v>
      </c>
      <c r="P1113" s="11" t="s">
        <v>8483</v>
      </c>
      <c r="Q1113" s="20" t="e">
        <v>#N/A</v>
      </c>
      <c r="R1113" s="11" t="s">
        <v>7215</v>
      </c>
      <c r="S1113" s="11" t="s">
        <v>8484</v>
      </c>
      <c r="T1113" s="21" t="s">
        <v>7235</v>
      </c>
      <c r="U1113" s="21" t="s">
        <v>7236</v>
      </c>
    </row>
    <row r="1114">
      <c r="A1114" s="6" t="s">
        <v>3833</v>
      </c>
      <c r="B1114" s="28" t="s">
        <v>3834</v>
      </c>
      <c r="C1114" s="7" t="s">
        <v>3835</v>
      </c>
      <c r="D1114" s="7" t="s">
        <v>3326</v>
      </c>
      <c r="E1114" s="9"/>
      <c r="F1114" s="7" t="s">
        <v>3395</v>
      </c>
      <c r="G1114" s="9"/>
      <c r="H1114" s="9"/>
      <c r="I1114" s="9"/>
      <c r="J1114" s="9"/>
      <c r="K1114" s="16">
        <v>4.0</v>
      </c>
      <c r="L1114" s="9"/>
      <c r="M1114" s="11" t="s">
        <v>3328</v>
      </c>
      <c r="N1114" s="11" t="s">
        <v>7215</v>
      </c>
      <c r="O1114" s="20" t="e">
        <v>#N/A</v>
      </c>
      <c r="P1114" s="11" t="s">
        <v>8485</v>
      </c>
      <c r="Q1114" s="20" t="e">
        <v>#N/A</v>
      </c>
      <c r="R1114" s="11" t="s">
        <v>7215</v>
      </c>
      <c r="S1114" s="11" t="s">
        <v>8359</v>
      </c>
      <c r="T1114" s="21" t="s">
        <v>7235</v>
      </c>
      <c r="U1114" s="21" t="s">
        <v>7236</v>
      </c>
    </row>
    <row r="1115">
      <c r="A1115" s="6" t="s">
        <v>3841</v>
      </c>
      <c r="B1115" s="28" t="s">
        <v>3842</v>
      </c>
      <c r="C1115" s="7" t="s">
        <v>3843</v>
      </c>
      <c r="D1115" s="7" t="s">
        <v>3326</v>
      </c>
      <c r="E1115" s="9"/>
      <c r="F1115" s="7" t="s">
        <v>3395</v>
      </c>
      <c r="G1115" s="9"/>
      <c r="H1115" s="9"/>
      <c r="I1115" s="9"/>
      <c r="J1115" s="9"/>
      <c r="K1115" s="16">
        <v>4.3</v>
      </c>
      <c r="L1115" s="9"/>
      <c r="M1115" s="11" t="s">
        <v>3328</v>
      </c>
      <c r="N1115" s="11" t="s">
        <v>7215</v>
      </c>
      <c r="O1115" s="20" t="e">
        <v>#N/A</v>
      </c>
      <c r="P1115" s="11" t="s">
        <v>8486</v>
      </c>
      <c r="Q1115" s="20" t="e">
        <v>#N/A</v>
      </c>
      <c r="R1115" s="11" t="s">
        <v>7215</v>
      </c>
      <c r="S1115" s="11" t="s">
        <v>7213</v>
      </c>
      <c r="T1115" s="21" t="s">
        <v>7216</v>
      </c>
      <c r="U1115" s="21" t="s">
        <v>7217</v>
      </c>
    </row>
    <row r="1116">
      <c r="A1116" s="6" t="s">
        <v>3844</v>
      </c>
      <c r="B1116" s="28" t="s">
        <v>3845</v>
      </c>
      <c r="C1116" s="7" t="s">
        <v>3846</v>
      </c>
      <c r="D1116" s="7" t="s">
        <v>3847</v>
      </c>
      <c r="E1116" s="9"/>
      <c r="F1116" s="7" t="s">
        <v>3395</v>
      </c>
      <c r="G1116" s="9"/>
      <c r="H1116" s="9"/>
      <c r="I1116" s="9"/>
      <c r="J1116" s="9"/>
      <c r="K1116" s="16">
        <v>4.9</v>
      </c>
      <c r="L1116" s="9"/>
      <c r="M1116" s="11" t="s">
        <v>3328</v>
      </c>
      <c r="N1116" s="11" t="s">
        <v>4162</v>
      </c>
      <c r="O1116" s="20" t="e">
        <v>#N/A</v>
      </c>
      <c r="P1116" s="11" t="s">
        <v>8487</v>
      </c>
      <c r="Q1116" s="20" t="e">
        <v>#N/A</v>
      </c>
      <c r="R1116" s="11" t="s">
        <v>7215</v>
      </c>
      <c r="S1116" s="11" t="s">
        <v>4162</v>
      </c>
      <c r="T1116" s="21" t="s">
        <v>7228</v>
      </c>
      <c r="U1116" s="21" t="s">
        <v>7229</v>
      </c>
    </row>
    <row r="1117">
      <c r="A1117" s="6" t="s">
        <v>3848</v>
      </c>
      <c r="B1117" s="28" t="s">
        <v>3849</v>
      </c>
      <c r="C1117" s="7" t="s">
        <v>2731</v>
      </c>
      <c r="D1117" s="7" t="s">
        <v>3326</v>
      </c>
      <c r="E1117" s="9"/>
      <c r="F1117" s="7" t="s">
        <v>3327</v>
      </c>
      <c r="G1117" s="9"/>
      <c r="H1117" s="9"/>
      <c r="I1117" s="9"/>
      <c r="J1117" s="9"/>
      <c r="K1117" s="16">
        <v>4.1</v>
      </c>
      <c r="L1117" s="9"/>
      <c r="M1117" s="11" t="s">
        <v>3328</v>
      </c>
      <c r="N1117" s="11" t="s">
        <v>7215</v>
      </c>
      <c r="O1117" s="20" t="e">
        <v>#N/A</v>
      </c>
      <c r="P1117" s="11" t="s">
        <v>8488</v>
      </c>
      <c r="Q1117" s="20" t="e">
        <v>#N/A</v>
      </c>
      <c r="R1117" s="11" t="s">
        <v>7215</v>
      </c>
      <c r="S1117" s="11" t="s">
        <v>4215</v>
      </c>
      <c r="T1117" s="21" t="s">
        <v>7223</v>
      </c>
      <c r="U1117" s="21" t="s">
        <v>7224</v>
      </c>
    </row>
    <row r="1118">
      <c r="A1118" s="6" t="s">
        <v>3850</v>
      </c>
      <c r="B1118" s="28" t="s">
        <v>3851</v>
      </c>
      <c r="C1118" s="7" t="s">
        <v>3852</v>
      </c>
      <c r="D1118" s="7" t="s">
        <v>3326</v>
      </c>
      <c r="E1118" s="9"/>
      <c r="F1118" s="7" t="s">
        <v>3395</v>
      </c>
      <c r="G1118" s="9"/>
      <c r="H1118" s="9"/>
      <c r="I1118" s="9"/>
      <c r="J1118" s="9"/>
      <c r="K1118" s="16">
        <v>4.4</v>
      </c>
      <c r="L1118" s="9"/>
      <c r="M1118" s="11" t="s">
        <v>3328</v>
      </c>
      <c r="N1118" s="11" t="s">
        <v>7215</v>
      </c>
      <c r="O1118" s="20" t="e">
        <v>#N/A</v>
      </c>
      <c r="P1118" s="11" t="s">
        <v>8489</v>
      </c>
      <c r="Q1118" s="20" t="e">
        <v>#N/A</v>
      </c>
      <c r="R1118" s="11" t="s">
        <v>7215</v>
      </c>
      <c r="S1118" s="11" t="s">
        <v>8490</v>
      </c>
      <c r="T1118" s="21" t="s">
        <v>7277</v>
      </c>
      <c r="U1118" s="21" t="s">
        <v>7278</v>
      </c>
    </row>
    <row r="1119">
      <c r="A1119" s="9"/>
      <c r="B1119" s="28" t="s">
        <v>3856</v>
      </c>
      <c r="C1119" s="7" t="s">
        <v>3857</v>
      </c>
      <c r="D1119" s="7" t="s">
        <v>3326</v>
      </c>
      <c r="E1119" s="9"/>
      <c r="F1119" s="7" t="s">
        <v>3327</v>
      </c>
      <c r="G1119" s="9"/>
      <c r="H1119" s="9"/>
      <c r="I1119" s="9"/>
      <c r="J1119" s="9"/>
      <c r="K1119" s="16">
        <v>3.4</v>
      </c>
      <c r="L1119" s="9"/>
      <c r="M1119" s="11" t="s">
        <v>3328</v>
      </c>
      <c r="N1119" s="11" t="s">
        <v>7215</v>
      </c>
      <c r="O1119" s="20" t="e">
        <v>#N/A</v>
      </c>
      <c r="P1119" s="11" t="s">
        <v>8491</v>
      </c>
      <c r="Q1119" s="20" t="e">
        <v>#N/A</v>
      </c>
      <c r="R1119" s="11" t="s">
        <v>7215</v>
      </c>
      <c r="S1119" s="11" t="s">
        <v>8492</v>
      </c>
      <c r="T1119" s="21" t="s">
        <v>7223</v>
      </c>
      <c r="U1119" s="21" t="s">
        <v>7224</v>
      </c>
    </row>
    <row r="1120">
      <c r="A1120" s="9"/>
      <c r="B1120" s="28" t="s">
        <v>3863</v>
      </c>
      <c r="C1120" s="7" t="s">
        <v>3864</v>
      </c>
      <c r="D1120" s="7" t="s">
        <v>3326</v>
      </c>
      <c r="E1120" s="9"/>
      <c r="F1120" s="7" t="s">
        <v>3327</v>
      </c>
      <c r="G1120" s="9"/>
      <c r="H1120" s="9"/>
      <c r="I1120" s="9"/>
      <c r="J1120" s="9"/>
      <c r="K1120" s="16">
        <v>3.9</v>
      </c>
      <c r="L1120" s="9"/>
      <c r="M1120" s="11" t="s">
        <v>3328</v>
      </c>
      <c r="N1120" s="11" t="s">
        <v>7215</v>
      </c>
      <c r="O1120" s="20" t="e">
        <v>#N/A</v>
      </c>
      <c r="P1120" s="11" t="s">
        <v>8493</v>
      </c>
      <c r="Q1120" s="20" t="e">
        <v>#N/A</v>
      </c>
      <c r="R1120" s="11" t="s">
        <v>7215</v>
      </c>
      <c r="S1120" s="11" t="s">
        <v>8359</v>
      </c>
      <c r="T1120" s="21" t="s">
        <v>7235</v>
      </c>
      <c r="U1120" s="21" t="s">
        <v>7236</v>
      </c>
    </row>
    <row r="1121">
      <c r="A1121" s="6" t="s">
        <v>3867</v>
      </c>
      <c r="B1121" s="28" t="s">
        <v>3868</v>
      </c>
      <c r="C1121" s="7" t="s">
        <v>3869</v>
      </c>
      <c r="D1121" s="7" t="s">
        <v>3326</v>
      </c>
      <c r="E1121" s="9"/>
      <c r="F1121" s="7" t="s">
        <v>3327</v>
      </c>
      <c r="G1121" s="9"/>
      <c r="H1121" s="9"/>
      <c r="I1121" s="9"/>
      <c r="J1121" s="9"/>
      <c r="K1121" s="16">
        <v>3.7</v>
      </c>
      <c r="L1121" s="9"/>
      <c r="M1121" s="11" t="s">
        <v>3328</v>
      </c>
      <c r="N1121" s="11" t="s">
        <v>7215</v>
      </c>
      <c r="O1121" s="20" t="e">
        <v>#N/A</v>
      </c>
      <c r="P1121" s="11" t="s">
        <v>8494</v>
      </c>
      <c r="Q1121" s="20" t="e">
        <v>#N/A</v>
      </c>
      <c r="R1121" s="11" t="s">
        <v>7215</v>
      </c>
      <c r="S1121" s="11" t="s">
        <v>7215</v>
      </c>
      <c r="T1121" s="21" t="s">
        <v>7300</v>
      </c>
      <c r="U1121" s="21" t="s">
        <v>7300</v>
      </c>
    </row>
    <row r="1122">
      <c r="A1122" s="6" t="s">
        <v>3870</v>
      </c>
      <c r="B1122" s="28" t="s">
        <v>3871</v>
      </c>
      <c r="C1122" s="7" t="s">
        <v>3872</v>
      </c>
      <c r="D1122" s="7" t="s">
        <v>3326</v>
      </c>
      <c r="E1122" s="9"/>
      <c r="F1122" s="7" t="s">
        <v>3327</v>
      </c>
      <c r="G1122" s="9"/>
      <c r="H1122" s="9"/>
      <c r="I1122" s="9"/>
      <c r="J1122" s="9"/>
      <c r="K1122" s="16">
        <v>4.0</v>
      </c>
      <c r="L1122" s="9"/>
      <c r="M1122" s="11" t="s">
        <v>3328</v>
      </c>
      <c r="N1122" s="11" t="s">
        <v>7215</v>
      </c>
      <c r="O1122" s="20" t="e">
        <v>#N/A</v>
      </c>
      <c r="P1122" s="11" t="s">
        <v>8495</v>
      </c>
      <c r="Q1122" s="20" t="e">
        <v>#N/A</v>
      </c>
      <c r="R1122" s="11" t="s">
        <v>7215</v>
      </c>
      <c r="S1122" s="11" t="s">
        <v>8496</v>
      </c>
      <c r="T1122" s="21" t="s">
        <v>7216</v>
      </c>
      <c r="U1122" s="21" t="s">
        <v>7217</v>
      </c>
    </row>
    <row r="1123">
      <c r="A1123" s="9"/>
      <c r="B1123" s="28" t="s">
        <v>3874</v>
      </c>
      <c r="C1123" s="7" t="s">
        <v>3875</v>
      </c>
      <c r="D1123" s="7" t="s">
        <v>3326</v>
      </c>
      <c r="E1123" s="9"/>
      <c r="F1123" s="7" t="s">
        <v>3360</v>
      </c>
      <c r="G1123" s="9"/>
      <c r="H1123" s="9"/>
      <c r="I1123" s="9"/>
      <c r="J1123" s="9"/>
      <c r="K1123" s="16">
        <v>4.1</v>
      </c>
      <c r="L1123" s="9"/>
      <c r="M1123" s="11" t="s">
        <v>3328</v>
      </c>
      <c r="N1123" s="11" t="s">
        <v>7215</v>
      </c>
      <c r="O1123" s="20" t="e">
        <v>#N/A</v>
      </c>
      <c r="P1123" s="11" t="s">
        <v>8497</v>
      </c>
      <c r="Q1123" s="20" t="e">
        <v>#N/A</v>
      </c>
      <c r="R1123" s="11" t="s">
        <v>7215</v>
      </c>
      <c r="S1123" s="11" t="s">
        <v>8109</v>
      </c>
      <c r="T1123" s="21" t="s">
        <v>7216</v>
      </c>
      <c r="U1123" s="21" t="s">
        <v>7217</v>
      </c>
    </row>
    <row r="1124">
      <c r="A1124" s="6" t="s">
        <v>3878</v>
      </c>
      <c r="B1124" s="28" t="s">
        <v>3879</v>
      </c>
      <c r="C1124" s="7" t="s">
        <v>3880</v>
      </c>
      <c r="D1124" s="7" t="s">
        <v>3326</v>
      </c>
      <c r="E1124" s="9"/>
      <c r="F1124" s="7" t="s">
        <v>3327</v>
      </c>
      <c r="G1124" s="9"/>
      <c r="H1124" s="9"/>
      <c r="I1124" s="9"/>
      <c r="J1124" s="9"/>
      <c r="K1124" s="16">
        <v>4.4</v>
      </c>
      <c r="L1124" s="9"/>
      <c r="M1124" s="11" t="s">
        <v>3328</v>
      </c>
      <c r="N1124" s="11" t="s">
        <v>7215</v>
      </c>
      <c r="O1124" s="20" t="e">
        <v>#N/A</v>
      </c>
      <c r="P1124" s="11" t="s">
        <v>8498</v>
      </c>
      <c r="Q1124" s="20" t="e">
        <v>#N/A</v>
      </c>
      <c r="R1124" s="11" t="s">
        <v>7215</v>
      </c>
      <c r="S1124" s="11" t="s">
        <v>8499</v>
      </c>
      <c r="T1124" s="21" t="s">
        <v>7270</v>
      </c>
      <c r="U1124" s="21" t="s">
        <v>7271</v>
      </c>
    </row>
    <row r="1125">
      <c r="A1125" s="9"/>
      <c r="B1125" s="9"/>
      <c r="C1125" s="7" t="s">
        <v>3881</v>
      </c>
      <c r="D1125" s="7" t="s">
        <v>3326</v>
      </c>
      <c r="E1125" s="9"/>
      <c r="F1125" s="7" t="s">
        <v>3327</v>
      </c>
      <c r="G1125" s="9"/>
      <c r="H1125" s="9"/>
      <c r="I1125" s="9"/>
      <c r="J1125" s="9"/>
      <c r="K1125" s="16">
        <v>4.2</v>
      </c>
      <c r="L1125" s="9"/>
      <c r="M1125" s="11" t="s">
        <v>3328</v>
      </c>
      <c r="N1125" s="11" t="s">
        <v>7215</v>
      </c>
      <c r="O1125" s="20" t="e">
        <v>#N/A</v>
      </c>
      <c r="P1125" s="11" t="s">
        <v>8500</v>
      </c>
      <c r="Q1125" s="20" t="e">
        <v>#N/A</v>
      </c>
      <c r="R1125" s="11" t="s">
        <v>7215</v>
      </c>
      <c r="S1125" s="11" t="s">
        <v>7215</v>
      </c>
      <c r="T1125" s="21" t="s">
        <v>7300</v>
      </c>
      <c r="U1125" s="21" t="s">
        <v>7300</v>
      </c>
    </row>
    <row r="1126">
      <c r="A1126" s="9"/>
      <c r="B1126" s="28" t="s">
        <v>3882</v>
      </c>
      <c r="C1126" s="7" t="s">
        <v>3883</v>
      </c>
      <c r="D1126" s="7" t="s">
        <v>3326</v>
      </c>
      <c r="E1126" s="9"/>
      <c r="F1126" s="7" t="s">
        <v>3395</v>
      </c>
      <c r="G1126" s="9"/>
      <c r="H1126" s="9"/>
      <c r="I1126" s="9"/>
      <c r="J1126" s="9"/>
      <c r="K1126" s="16">
        <v>4.2</v>
      </c>
      <c r="L1126" s="9"/>
      <c r="M1126" s="11" t="s">
        <v>3328</v>
      </c>
      <c r="N1126" s="11" t="s">
        <v>7215</v>
      </c>
      <c r="O1126" s="20" t="e">
        <v>#N/A</v>
      </c>
      <c r="P1126" s="11" t="s">
        <v>8501</v>
      </c>
      <c r="Q1126" s="20" t="e">
        <v>#N/A</v>
      </c>
      <c r="R1126" s="11" t="s">
        <v>7215</v>
      </c>
      <c r="S1126" s="11" t="s">
        <v>4134</v>
      </c>
      <c r="T1126" s="21" t="s">
        <v>7216</v>
      </c>
      <c r="U1126" s="21" t="s">
        <v>7217</v>
      </c>
    </row>
    <row r="1127">
      <c r="A1127" s="6" t="s">
        <v>3886</v>
      </c>
      <c r="B1127" s="28" t="s">
        <v>3887</v>
      </c>
      <c r="C1127" s="7" t="s">
        <v>1651</v>
      </c>
      <c r="D1127" s="7" t="s">
        <v>3326</v>
      </c>
      <c r="E1127" s="9"/>
      <c r="F1127" s="7" t="s">
        <v>3395</v>
      </c>
      <c r="G1127" s="9"/>
      <c r="H1127" s="9"/>
      <c r="I1127" s="9"/>
      <c r="J1127" s="9"/>
      <c r="K1127" s="16">
        <v>4.2</v>
      </c>
      <c r="L1127" s="9"/>
      <c r="M1127" s="11" t="s">
        <v>3328</v>
      </c>
      <c r="N1127" s="11" t="s">
        <v>7215</v>
      </c>
      <c r="O1127" s="20" t="e">
        <v>#N/A</v>
      </c>
      <c r="P1127" s="11" t="s">
        <v>8502</v>
      </c>
      <c r="Q1127" s="20" t="e">
        <v>#N/A</v>
      </c>
      <c r="R1127" s="11" t="s">
        <v>7215</v>
      </c>
      <c r="S1127" s="11" t="s">
        <v>4583</v>
      </c>
      <c r="T1127" s="21" t="s">
        <v>7216</v>
      </c>
      <c r="U1127" s="21" t="s">
        <v>7217</v>
      </c>
    </row>
    <row r="1128">
      <c r="A1128" s="9"/>
      <c r="B1128" s="9"/>
      <c r="C1128" s="7" t="s">
        <v>3888</v>
      </c>
      <c r="D1128" s="7" t="s">
        <v>3326</v>
      </c>
      <c r="E1128" s="9"/>
      <c r="F1128" s="7" t="s">
        <v>3327</v>
      </c>
      <c r="G1128" s="9"/>
      <c r="H1128" s="9"/>
      <c r="I1128" s="9"/>
      <c r="J1128" s="9"/>
      <c r="K1128" s="16">
        <v>4.2</v>
      </c>
      <c r="L1128" s="9"/>
      <c r="M1128" s="11" t="s">
        <v>3328</v>
      </c>
      <c r="N1128" s="11" t="s">
        <v>7215</v>
      </c>
      <c r="O1128" s="20" t="e">
        <v>#N/A</v>
      </c>
      <c r="P1128" s="11" t="s">
        <v>8503</v>
      </c>
      <c r="Q1128" s="20" t="e">
        <v>#N/A</v>
      </c>
      <c r="R1128" s="11" t="s">
        <v>7215</v>
      </c>
      <c r="S1128" s="11" t="s">
        <v>8504</v>
      </c>
      <c r="T1128" s="21" t="s">
        <v>7277</v>
      </c>
      <c r="U1128" s="21" t="s">
        <v>7278</v>
      </c>
    </row>
    <row r="1129">
      <c r="A1129" s="9"/>
      <c r="B1129" s="28" t="s">
        <v>3889</v>
      </c>
      <c r="C1129" s="7" t="s">
        <v>3890</v>
      </c>
      <c r="D1129" s="7" t="s">
        <v>3326</v>
      </c>
      <c r="E1129" s="9"/>
      <c r="F1129" s="7" t="s">
        <v>3327</v>
      </c>
      <c r="G1129" s="9"/>
      <c r="H1129" s="9"/>
      <c r="I1129" s="9"/>
      <c r="J1129" s="9"/>
      <c r="K1129" s="16">
        <v>3.8</v>
      </c>
      <c r="L1129" s="9"/>
      <c r="M1129" s="11" t="s">
        <v>3328</v>
      </c>
      <c r="N1129" s="11" t="s">
        <v>7215</v>
      </c>
      <c r="O1129" s="20" t="e">
        <v>#N/A</v>
      </c>
      <c r="P1129" s="11" t="s">
        <v>8505</v>
      </c>
      <c r="Q1129" s="20" t="e">
        <v>#N/A</v>
      </c>
      <c r="R1129" s="11" t="s">
        <v>7215</v>
      </c>
      <c r="S1129" s="11" t="s">
        <v>8359</v>
      </c>
      <c r="T1129" s="21" t="s">
        <v>7235</v>
      </c>
      <c r="U1129" s="21" t="s">
        <v>7236</v>
      </c>
    </row>
    <row r="1130">
      <c r="A1130" s="9"/>
      <c r="B1130" s="9"/>
      <c r="C1130" s="7" t="s">
        <v>597</v>
      </c>
      <c r="D1130" s="7" t="s">
        <v>3326</v>
      </c>
      <c r="E1130" s="9"/>
      <c r="F1130" s="7" t="s">
        <v>3327</v>
      </c>
      <c r="G1130" s="9"/>
      <c r="H1130" s="9"/>
      <c r="I1130" s="9"/>
      <c r="J1130" s="9"/>
      <c r="K1130" s="16">
        <v>3.9</v>
      </c>
      <c r="L1130" s="9"/>
      <c r="M1130" s="11" t="s">
        <v>3328</v>
      </c>
      <c r="N1130" s="11" t="s">
        <v>7215</v>
      </c>
      <c r="O1130" s="20" t="e">
        <v>#N/A</v>
      </c>
      <c r="P1130" s="11" t="s">
        <v>8506</v>
      </c>
      <c r="Q1130" s="20" t="e">
        <v>#N/A</v>
      </c>
      <c r="R1130" s="11" t="s">
        <v>7215</v>
      </c>
      <c r="S1130" s="11" t="s">
        <v>8507</v>
      </c>
      <c r="T1130" s="21" t="s">
        <v>7300</v>
      </c>
      <c r="U1130" s="21" t="s">
        <v>7300</v>
      </c>
    </row>
    <row r="1131">
      <c r="A1131" s="9"/>
      <c r="B1131" s="9"/>
      <c r="C1131" s="7" t="s">
        <v>3897</v>
      </c>
      <c r="D1131" s="7" t="s">
        <v>3326</v>
      </c>
      <c r="E1131" s="9"/>
      <c r="F1131" s="7" t="s">
        <v>3327</v>
      </c>
      <c r="G1131" s="9"/>
      <c r="H1131" s="9"/>
      <c r="I1131" s="9"/>
      <c r="J1131" s="9"/>
      <c r="K1131" s="16">
        <v>4.2</v>
      </c>
      <c r="L1131" s="9"/>
      <c r="M1131" s="11" t="s">
        <v>3328</v>
      </c>
      <c r="N1131" s="11" t="s">
        <v>7215</v>
      </c>
      <c r="O1131" s="20" t="e">
        <v>#N/A</v>
      </c>
      <c r="P1131" s="11" t="s">
        <v>8508</v>
      </c>
      <c r="Q1131" s="20" t="e">
        <v>#N/A</v>
      </c>
      <c r="R1131" s="11" t="s">
        <v>7215</v>
      </c>
      <c r="S1131" s="11" t="s">
        <v>4949</v>
      </c>
      <c r="T1131" s="21" t="s">
        <v>7216</v>
      </c>
      <c r="U1131" s="21" t="s">
        <v>7217</v>
      </c>
    </row>
    <row r="1132">
      <c r="A1132" s="9"/>
      <c r="B1132" s="9"/>
      <c r="C1132" s="7" t="s">
        <v>3907</v>
      </c>
      <c r="D1132" s="7" t="s">
        <v>3326</v>
      </c>
      <c r="E1132" s="9"/>
      <c r="F1132" s="7" t="s">
        <v>3327</v>
      </c>
      <c r="G1132" s="9"/>
      <c r="H1132" s="9"/>
      <c r="I1132" s="9"/>
      <c r="J1132" s="9"/>
      <c r="K1132" s="16">
        <v>4.2</v>
      </c>
      <c r="L1132" s="9"/>
      <c r="M1132" s="11" t="s">
        <v>3328</v>
      </c>
      <c r="N1132" s="11" t="s">
        <v>7215</v>
      </c>
      <c r="O1132" s="20" t="e">
        <v>#N/A</v>
      </c>
      <c r="P1132" s="11" t="s">
        <v>8509</v>
      </c>
      <c r="Q1132" s="20" t="e">
        <v>#N/A</v>
      </c>
      <c r="R1132" s="11" t="s">
        <v>7215</v>
      </c>
      <c r="S1132" s="11" t="s">
        <v>8359</v>
      </c>
      <c r="T1132" s="21" t="s">
        <v>7235</v>
      </c>
      <c r="U1132" s="21" t="s">
        <v>7236</v>
      </c>
    </row>
    <row r="1133">
      <c r="A1133" s="9"/>
      <c r="B1133" s="9"/>
      <c r="C1133" s="7" t="s">
        <v>3910</v>
      </c>
      <c r="D1133" s="7" t="s">
        <v>3326</v>
      </c>
      <c r="E1133" s="9"/>
      <c r="F1133" s="7" t="s">
        <v>3395</v>
      </c>
      <c r="G1133" s="9"/>
      <c r="H1133" s="9"/>
      <c r="I1133" s="9"/>
      <c r="J1133" s="9"/>
      <c r="K1133" s="16">
        <v>4.1</v>
      </c>
      <c r="L1133" s="9"/>
      <c r="M1133" s="11" t="s">
        <v>3328</v>
      </c>
      <c r="N1133" s="11" t="s">
        <v>7215</v>
      </c>
      <c r="O1133" s="20" t="e">
        <v>#N/A</v>
      </c>
      <c r="P1133" s="11" t="s">
        <v>8510</v>
      </c>
      <c r="Q1133" s="20" t="e">
        <v>#N/A</v>
      </c>
      <c r="R1133" s="11" t="s">
        <v>7215</v>
      </c>
      <c r="S1133" s="11" t="s">
        <v>8359</v>
      </c>
      <c r="T1133" s="21" t="s">
        <v>7235</v>
      </c>
      <c r="U1133" s="21" t="s">
        <v>7236</v>
      </c>
    </row>
    <row r="1134">
      <c r="A1134" s="9"/>
      <c r="B1134" s="28" t="s">
        <v>3911</v>
      </c>
      <c r="C1134" s="7" t="s">
        <v>3912</v>
      </c>
      <c r="D1134" s="7" t="s">
        <v>3326</v>
      </c>
      <c r="E1134" s="9"/>
      <c r="F1134" s="7" t="s">
        <v>3395</v>
      </c>
      <c r="G1134" s="9"/>
      <c r="H1134" s="9"/>
      <c r="I1134" s="9"/>
      <c r="J1134" s="9"/>
      <c r="K1134" s="16">
        <v>4.1</v>
      </c>
      <c r="L1134" s="9"/>
      <c r="M1134" s="11" t="s">
        <v>3328</v>
      </c>
      <c r="N1134" s="11" t="s">
        <v>7215</v>
      </c>
      <c r="O1134" s="20" t="e">
        <v>#N/A</v>
      </c>
      <c r="P1134" s="11" t="s">
        <v>8511</v>
      </c>
      <c r="Q1134" s="20" t="e">
        <v>#N/A</v>
      </c>
      <c r="R1134" s="11" t="s">
        <v>7215</v>
      </c>
      <c r="S1134" s="11" t="s">
        <v>7215</v>
      </c>
      <c r="T1134" s="21" t="s">
        <v>7300</v>
      </c>
      <c r="U1134" s="21" t="s">
        <v>7300</v>
      </c>
    </row>
    <row r="1135">
      <c r="A1135" s="9"/>
      <c r="B1135" s="9"/>
      <c r="C1135" s="7" t="s">
        <v>3913</v>
      </c>
      <c r="D1135" s="7" t="s">
        <v>3326</v>
      </c>
      <c r="E1135" s="9"/>
      <c r="F1135" s="7" t="s">
        <v>3327</v>
      </c>
      <c r="G1135" s="9"/>
      <c r="H1135" s="9"/>
      <c r="I1135" s="9"/>
      <c r="J1135" s="9"/>
      <c r="K1135" s="16">
        <v>3.8</v>
      </c>
      <c r="L1135" s="9"/>
      <c r="M1135" s="11" t="s">
        <v>3328</v>
      </c>
      <c r="N1135" s="11" t="s">
        <v>7215</v>
      </c>
      <c r="O1135" s="20" t="e">
        <v>#N/A</v>
      </c>
      <c r="P1135" s="11" t="s">
        <v>8512</v>
      </c>
      <c r="Q1135" s="20" t="e">
        <v>#N/A</v>
      </c>
      <c r="R1135" s="11" t="s">
        <v>7215</v>
      </c>
      <c r="S1135" s="11" t="s">
        <v>4162</v>
      </c>
      <c r="T1135" s="21" t="s">
        <v>7228</v>
      </c>
      <c r="U1135" s="21" t="s">
        <v>7229</v>
      </c>
    </row>
    <row r="1136">
      <c r="A1136" s="9"/>
      <c r="B1136" s="28" t="s">
        <v>3914</v>
      </c>
      <c r="C1136" s="7" t="s">
        <v>658</v>
      </c>
      <c r="D1136" s="7" t="s">
        <v>3326</v>
      </c>
      <c r="E1136" s="9"/>
      <c r="F1136" s="7" t="s">
        <v>3734</v>
      </c>
      <c r="G1136" s="9"/>
      <c r="H1136" s="9"/>
      <c r="I1136" s="9"/>
      <c r="J1136" s="9"/>
      <c r="K1136" s="16">
        <v>4.3</v>
      </c>
      <c r="L1136" s="9"/>
      <c r="M1136" s="11" t="s">
        <v>3328</v>
      </c>
      <c r="N1136" s="11" t="s">
        <v>7215</v>
      </c>
      <c r="O1136" s="20" t="e">
        <v>#N/A</v>
      </c>
      <c r="P1136" s="11" t="s">
        <v>8513</v>
      </c>
      <c r="Q1136" s="20" t="e">
        <v>#N/A</v>
      </c>
      <c r="R1136" s="11" t="s">
        <v>7215</v>
      </c>
      <c r="S1136" s="11" t="s">
        <v>4351</v>
      </c>
      <c r="T1136" s="21" t="s">
        <v>7216</v>
      </c>
      <c r="U1136" s="21" t="s">
        <v>7217</v>
      </c>
    </row>
    <row r="1137">
      <c r="A1137" s="6" t="s">
        <v>3915</v>
      </c>
      <c r="B1137" s="28" t="s">
        <v>3916</v>
      </c>
      <c r="C1137" s="7" t="s">
        <v>3917</v>
      </c>
      <c r="D1137" s="7" t="s">
        <v>3326</v>
      </c>
      <c r="E1137" s="9"/>
      <c r="F1137" s="7" t="s">
        <v>3360</v>
      </c>
      <c r="G1137" s="9"/>
      <c r="H1137" s="9"/>
      <c r="I1137" s="9"/>
      <c r="J1137" s="9"/>
      <c r="K1137" s="16">
        <v>4.3</v>
      </c>
      <c r="L1137" s="9"/>
      <c r="M1137" s="11" t="s">
        <v>3328</v>
      </c>
      <c r="N1137" s="11" t="s">
        <v>7215</v>
      </c>
      <c r="O1137" s="20" t="e">
        <v>#N/A</v>
      </c>
      <c r="P1137" s="11" t="s">
        <v>8514</v>
      </c>
      <c r="Q1137" s="20" t="e">
        <v>#N/A</v>
      </c>
      <c r="R1137" s="11" t="s">
        <v>7215</v>
      </c>
      <c r="S1137" s="11" t="s">
        <v>4351</v>
      </c>
      <c r="T1137" s="21" t="s">
        <v>7216</v>
      </c>
      <c r="U1137" s="21" t="s">
        <v>7217</v>
      </c>
    </row>
    <row r="1138">
      <c r="A1138" s="9"/>
      <c r="B1138" s="28" t="s">
        <v>3920</v>
      </c>
      <c r="C1138" s="7" t="s">
        <v>3921</v>
      </c>
      <c r="D1138" s="7" t="s">
        <v>3326</v>
      </c>
      <c r="E1138" s="9"/>
      <c r="F1138" s="7" t="s">
        <v>3375</v>
      </c>
      <c r="G1138" s="9"/>
      <c r="H1138" s="9"/>
      <c r="I1138" s="9"/>
      <c r="J1138" s="9"/>
      <c r="K1138" s="16">
        <v>4.2</v>
      </c>
      <c r="L1138" s="9"/>
      <c r="M1138" s="11" t="s">
        <v>3328</v>
      </c>
      <c r="N1138" s="11" t="s">
        <v>7215</v>
      </c>
      <c r="O1138" s="20" t="e">
        <v>#N/A</v>
      </c>
      <c r="P1138" s="11" t="s">
        <v>8515</v>
      </c>
      <c r="Q1138" s="20" t="e">
        <v>#N/A</v>
      </c>
      <c r="R1138" s="11" t="s">
        <v>7215</v>
      </c>
      <c r="S1138" s="11" t="s">
        <v>8516</v>
      </c>
      <c r="T1138" s="21" t="s">
        <v>7251</v>
      </c>
      <c r="U1138" s="21" t="s">
        <v>7252</v>
      </c>
    </row>
    <row r="1139">
      <c r="A1139" s="6" t="s">
        <v>3925</v>
      </c>
      <c r="B1139" s="28" t="s">
        <v>3926</v>
      </c>
      <c r="C1139" s="7" t="s">
        <v>3927</v>
      </c>
      <c r="D1139" s="7" t="s">
        <v>3326</v>
      </c>
      <c r="E1139" s="9"/>
      <c r="F1139" s="7" t="s">
        <v>3327</v>
      </c>
      <c r="G1139" s="9"/>
      <c r="H1139" s="9"/>
      <c r="I1139" s="9"/>
      <c r="J1139" s="9"/>
      <c r="K1139" s="16">
        <v>4.0</v>
      </c>
      <c r="L1139" s="9"/>
      <c r="M1139" s="11" t="s">
        <v>3328</v>
      </c>
      <c r="N1139" s="11" t="s">
        <v>7215</v>
      </c>
      <c r="O1139" s="20" t="e">
        <v>#N/A</v>
      </c>
      <c r="P1139" s="11" t="s">
        <v>8517</v>
      </c>
      <c r="Q1139" s="20" t="e">
        <v>#N/A</v>
      </c>
      <c r="R1139" s="11" t="s">
        <v>7215</v>
      </c>
      <c r="S1139" s="11" t="s">
        <v>7215</v>
      </c>
      <c r="T1139" s="21" t="s">
        <v>7300</v>
      </c>
      <c r="U1139" s="21" t="s">
        <v>7300</v>
      </c>
    </row>
    <row r="1140">
      <c r="A1140" s="6" t="s">
        <v>3928</v>
      </c>
      <c r="B1140" s="28" t="s">
        <v>3929</v>
      </c>
      <c r="C1140" s="7" t="s">
        <v>3930</v>
      </c>
      <c r="D1140" s="7" t="s">
        <v>3326</v>
      </c>
      <c r="E1140" s="9"/>
      <c r="F1140" s="7" t="s">
        <v>3327</v>
      </c>
      <c r="G1140" s="9"/>
      <c r="H1140" s="9"/>
      <c r="I1140" s="9"/>
      <c r="J1140" s="9"/>
      <c r="K1140" s="16">
        <v>4.6</v>
      </c>
      <c r="L1140" s="9"/>
      <c r="M1140" s="11" t="s">
        <v>3328</v>
      </c>
      <c r="N1140" s="11" t="s">
        <v>7215</v>
      </c>
      <c r="O1140" s="20" t="e">
        <v>#N/A</v>
      </c>
      <c r="P1140" s="11" t="s">
        <v>8518</v>
      </c>
      <c r="Q1140" s="20" t="e">
        <v>#N/A</v>
      </c>
      <c r="R1140" s="11" t="s">
        <v>7215</v>
      </c>
      <c r="S1140" s="11" t="s">
        <v>8519</v>
      </c>
      <c r="T1140" s="21" t="s">
        <v>7277</v>
      </c>
      <c r="U1140" s="21" t="s">
        <v>7278</v>
      </c>
    </row>
    <row r="1141">
      <c r="A1141" s="9"/>
      <c r="B1141" s="28" t="s">
        <v>3931</v>
      </c>
      <c r="C1141" s="7" t="s">
        <v>3932</v>
      </c>
      <c r="D1141" s="7" t="s">
        <v>3326</v>
      </c>
      <c r="E1141" s="9"/>
      <c r="F1141" s="7" t="s">
        <v>3327</v>
      </c>
      <c r="G1141" s="9"/>
      <c r="H1141" s="9"/>
      <c r="I1141" s="9"/>
      <c r="J1141" s="9"/>
      <c r="K1141" s="16">
        <v>4.3</v>
      </c>
      <c r="L1141" s="9"/>
      <c r="M1141" s="11" t="s">
        <v>3328</v>
      </c>
      <c r="N1141" s="11" t="s">
        <v>7215</v>
      </c>
      <c r="O1141" s="20" t="e">
        <v>#N/A</v>
      </c>
      <c r="P1141" s="11" t="s">
        <v>8520</v>
      </c>
      <c r="Q1141" s="20" t="e">
        <v>#N/A</v>
      </c>
      <c r="R1141" s="11" t="s">
        <v>7215</v>
      </c>
      <c r="S1141" s="11" t="s">
        <v>8521</v>
      </c>
      <c r="T1141" s="21" t="s">
        <v>7216</v>
      </c>
      <c r="U1141" s="21" t="s">
        <v>7217</v>
      </c>
    </row>
    <row r="1142">
      <c r="A1142" s="9"/>
      <c r="B1142" s="28" t="s">
        <v>3933</v>
      </c>
      <c r="C1142" s="7" t="s">
        <v>3934</v>
      </c>
      <c r="D1142" s="7" t="s">
        <v>3326</v>
      </c>
      <c r="E1142" s="9"/>
      <c r="F1142" s="7" t="s">
        <v>3327</v>
      </c>
      <c r="G1142" s="9"/>
      <c r="H1142" s="9"/>
      <c r="I1142" s="9"/>
      <c r="J1142" s="9"/>
      <c r="K1142" s="16">
        <v>3.4</v>
      </c>
      <c r="L1142" s="9"/>
      <c r="M1142" s="11" t="s">
        <v>3328</v>
      </c>
      <c r="N1142" s="11" t="s">
        <v>7215</v>
      </c>
      <c r="O1142" s="20" t="e">
        <v>#N/A</v>
      </c>
      <c r="P1142" s="11" t="s">
        <v>8522</v>
      </c>
      <c r="Q1142" s="20" t="e">
        <v>#N/A</v>
      </c>
      <c r="R1142" s="11" t="s">
        <v>7215</v>
      </c>
      <c r="S1142" s="11" t="s">
        <v>4251</v>
      </c>
      <c r="T1142" s="21" t="s">
        <v>7251</v>
      </c>
      <c r="U1142" s="21" t="s">
        <v>7252</v>
      </c>
    </row>
    <row r="1143">
      <c r="A1143" s="9"/>
      <c r="B1143" s="28" t="s">
        <v>3935</v>
      </c>
      <c r="C1143" s="7" t="s">
        <v>3936</v>
      </c>
      <c r="D1143" s="7" t="s">
        <v>3326</v>
      </c>
      <c r="E1143" s="9"/>
      <c r="F1143" s="7" t="s">
        <v>3327</v>
      </c>
      <c r="G1143" s="9"/>
      <c r="H1143" s="9"/>
      <c r="I1143" s="9"/>
      <c r="J1143" s="9"/>
      <c r="K1143" s="16">
        <v>4.1</v>
      </c>
      <c r="L1143" s="9"/>
      <c r="M1143" s="11" t="s">
        <v>3328</v>
      </c>
      <c r="N1143" s="11" t="s">
        <v>7215</v>
      </c>
      <c r="O1143" s="20" t="e">
        <v>#N/A</v>
      </c>
      <c r="P1143" s="11" t="s">
        <v>8523</v>
      </c>
      <c r="Q1143" s="20" t="e">
        <v>#N/A</v>
      </c>
      <c r="R1143" s="11" t="s">
        <v>7215</v>
      </c>
      <c r="S1143" s="11" t="s">
        <v>8524</v>
      </c>
      <c r="T1143" s="21" t="s">
        <v>7228</v>
      </c>
      <c r="U1143" s="21" t="s">
        <v>7229</v>
      </c>
    </row>
    <row r="1144">
      <c r="A1144" s="9"/>
      <c r="B1144" s="28" t="s">
        <v>3940</v>
      </c>
      <c r="C1144" s="7" t="s">
        <v>3941</v>
      </c>
      <c r="D1144" s="7" t="s">
        <v>3326</v>
      </c>
      <c r="E1144" s="9"/>
      <c r="F1144" s="7" t="s">
        <v>3395</v>
      </c>
      <c r="G1144" s="9"/>
      <c r="H1144" s="9"/>
      <c r="I1144" s="9"/>
      <c r="J1144" s="9"/>
      <c r="K1144" s="16">
        <v>3.9</v>
      </c>
      <c r="L1144" s="9"/>
      <c r="M1144" s="11" t="s">
        <v>3328</v>
      </c>
      <c r="N1144" s="11" t="s">
        <v>7215</v>
      </c>
      <c r="O1144" s="20" t="e">
        <v>#N/A</v>
      </c>
      <c r="P1144" s="11" t="s">
        <v>8525</v>
      </c>
      <c r="Q1144" s="20" t="e">
        <v>#N/A</v>
      </c>
      <c r="R1144" s="11" t="s">
        <v>7215</v>
      </c>
      <c r="S1144" s="11" t="s">
        <v>4162</v>
      </c>
      <c r="T1144" s="21" t="s">
        <v>7228</v>
      </c>
      <c r="U1144" s="21" t="s">
        <v>7229</v>
      </c>
    </row>
    <row r="1145">
      <c r="A1145" s="9"/>
      <c r="B1145" s="9"/>
      <c r="C1145" s="7" t="s">
        <v>3943</v>
      </c>
      <c r="D1145" s="7" t="s">
        <v>3326</v>
      </c>
      <c r="E1145" s="9"/>
      <c r="F1145" s="7" t="s">
        <v>3327</v>
      </c>
      <c r="G1145" s="9"/>
      <c r="H1145" s="9"/>
      <c r="I1145" s="9"/>
      <c r="J1145" s="9"/>
      <c r="K1145" s="16">
        <v>3.8</v>
      </c>
      <c r="L1145" s="9"/>
      <c r="M1145" s="11" t="s">
        <v>3328</v>
      </c>
      <c r="N1145" s="11" t="s">
        <v>7215</v>
      </c>
      <c r="O1145" s="20" t="e">
        <v>#N/A</v>
      </c>
      <c r="P1145" s="11" t="s">
        <v>8526</v>
      </c>
      <c r="Q1145" s="20" t="e">
        <v>#N/A</v>
      </c>
      <c r="R1145" s="11" t="s">
        <v>7215</v>
      </c>
      <c r="S1145" s="11" t="s">
        <v>7215</v>
      </c>
      <c r="T1145" s="21" t="s">
        <v>7300</v>
      </c>
      <c r="U1145" s="21" t="s">
        <v>7300</v>
      </c>
    </row>
    <row r="1146">
      <c r="A1146" s="9"/>
      <c r="B1146" s="28" t="s">
        <v>3946</v>
      </c>
      <c r="C1146" s="7" t="s">
        <v>3947</v>
      </c>
      <c r="D1146" s="7" t="s">
        <v>3326</v>
      </c>
      <c r="E1146" s="9"/>
      <c r="F1146" s="7" t="s">
        <v>3395</v>
      </c>
      <c r="G1146" s="9"/>
      <c r="H1146" s="9"/>
      <c r="I1146" s="9"/>
      <c r="J1146" s="9"/>
      <c r="K1146" s="16">
        <v>4.3</v>
      </c>
      <c r="L1146" s="9"/>
      <c r="M1146" s="11" t="s">
        <v>3328</v>
      </c>
      <c r="N1146" s="11" t="s">
        <v>7215</v>
      </c>
      <c r="O1146" s="20" t="e">
        <v>#N/A</v>
      </c>
      <c r="P1146" s="11" t="s">
        <v>8527</v>
      </c>
      <c r="Q1146" s="20" t="e">
        <v>#N/A</v>
      </c>
      <c r="R1146" s="11" t="s">
        <v>7215</v>
      </c>
      <c r="S1146" s="11" t="s">
        <v>8528</v>
      </c>
      <c r="T1146" s="21" t="s">
        <v>7251</v>
      </c>
      <c r="U1146" s="21" t="s">
        <v>7252</v>
      </c>
    </row>
    <row r="1147">
      <c r="A1147" s="9"/>
      <c r="B1147" s="28" t="s">
        <v>3948</v>
      </c>
      <c r="C1147" s="7" t="s">
        <v>3949</v>
      </c>
      <c r="D1147" s="7" t="s">
        <v>3326</v>
      </c>
      <c r="E1147" s="9"/>
      <c r="F1147" s="7" t="s">
        <v>3327</v>
      </c>
      <c r="G1147" s="9"/>
      <c r="H1147" s="9"/>
      <c r="I1147" s="9"/>
      <c r="J1147" s="9"/>
      <c r="K1147" s="16">
        <v>4.4</v>
      </c>
      <c r="L1147" s="9"/>
      <c r="M1147" s="11" t="s">
        <v>3328</v>
      </c>
      <c r="N1147" s="11" t="s">
        <v>7215</v>
      </c>
      <c r="O1147" s="20" t="e">
        <v>#N/A</v>
      </c>
      <c r="P1147" s="11" t="s">
        <v>8529</v>
      </c>
      <c r="Q1147" s="20" t="e">
        <v>#N/A</v>
      </c>
      <c r="R1147" s="11" t="s">
        <v>7215</v>
      </c>
      <c r="S1147" s="11" t="s">
        <v>8530</v>
      </c>
      <c r="T1147" s="21" t="s">
        <v>7228</v>
      </c>
      <c r="U1147" s="21" t="s">
        <v>7229</v>
      </c>
    </row>
    <row r="1148">
      <c r="A1148" s="6" t="s">
        <v>3950</v>
      </c>
      <c r="B1148" s="28" t="s">
        <v>3951</v>
      </c>
      <c r="C1148" s="7" t="s">
        <v>3952</v>
      </c>
      <c r="D1148" s="7" t="s">
        <v>3326</v>
      </c>
      <c r="E1148" s="9"/>
      <c r="F1148" s="7" t="s">
        <v>3395</v>
      </c>
      <c r="G1148" s="9"/>
      <c r="H1148" s="9"/>
      <c r="I1148" s="9"/>
      <c r="J1148" s="9"/>
      <c r="K1148" s="16">
        <v>5.0</v>
      </c>
      <c r="L1148" s="9"/>
      <c r="M1148" s="11" t="s">
        <v>3328</v>
      </c>
      <c r="N1148" s="11" t="s">
        <v>7215</v>
      </c>
      <c r="O1148" s="20" t="e">
        <v>#N/A</v>
      </c>
      <c r="P1148" s="11" t="s">
        <v>8531</v>
      </c>
      <c r="Q1148" s="20" t="e">
        <v>#N/A</v>
      </c>
      <c r="R1148" s="11" t="s">
        <v>7215</v>
      </c>
      <c r="S1148" s="11" t="s">
        <v>8359</v>
      </c>
      <c r="T1148" s="21" t="s">
        <v>7235</v>
      </c>
      <c r="U1148" s="21" t="s">
        <v>7236</v>
      </c>
    </row>
    <row r="1149">
      <c r="A1149" s="9"/>
      <c r="B1149" s="9"/>
      <c r="C1149" s="7" t="s">
        <v>3953</v>
      </c>
      <c r="D1149" s="7" t="s">
        <v>3326</v>
      </c>
      <c r="E1149" s="9"/>
      <c r="F1149" s="7" t="s">
        <v>3327</v>
      </c>
      <c r="G1149" s="9"/>
      <c r="H1149" s="9"/>
      <c r="I1149" s="9"/>
      <c r="J1149" s="9"/>
      <c r="K1149" s="16">
        <v>3.4</v>
      </c>
      <c r="L1149" s="9"/>
      <c r="M1149" s="11" t="s">
        <v>3328</v>
      </c>
      <c r="N1149" s="11" t="s">
        <v>7215</v>
      </c>
      <c r="O1149" s="20" t="e">
        <v>#N/A</v>
      </c>
      <c r="P1149" s="11" t="s">
        <v>8532</v>
      </c>
      <c r="Q1149" s="20" t="e">
        <v>#N/A</v>
      </c>
      <c r="R1149" s="11" t="s">
        <v>7215</v>
      </c>
      <c r="S1149" s="11" t="s">
        <v>7584</v>
      </c>
      <c r="T1149" s="21" t="s">
        <v>7235</v>
      </c>
      <c r="U1149" s="21" t="s">
        <v>7236</v>
      </c>
    </row>
    <row r="1150">
      <c r="A1150" s="9"/>
      <c r="B1150" s="9"/>
      <c r="C1150" s="7" t="s">
        <v>3954</v>
      </c>
      <c r="D1150" s="7" t="s">
        <v>3326</v>
      </c>
      <c r="E1150" s="9"/>
      <c r="F1150" s="7" t="s">
        <v>3327</v>
      </c>
      <c r="G1150" s="9"/>
      <c r="H1150" s="9"/>
      <c r="I1150" s="9"/>
      <c r="J1150" s="9"/>
      <c r="K1150" s="16">
        <v>4.6</v>
      </c>
      <c r="L1150" s="9"/>
      <c r="M1150" s="11" t="s">
        <v>3328</v>
      </c>
      <c r="N1150" s="11" t="s">
        <v>7215</v>
      </c>
      <c r="O1150" s="20" t="e">
        <v>#N/A</v>
      </c>
      <c r="P1150" s="11" t="s">
        <v>8533</v>
      </c>
      <c r="Q1150" s="20" t="e">
        <v>#N/A</v>
      </c>
      <c r="R1150" s="11" t="s">
        <v>7215</v>
      </c>
      <c r="S1150" s="11" t="s">
        <v>8516</v>
      </c>
      <c r="T1150" s="21" t="s">
        <v>7251</v>
      </c>
      <c r="U1150" s="21" t="s">
        <v>7252</v>
      </c>
    </row>
    <row r="1151">
      <c r="A1151" s="6" t="s">
        <v>3955</v>
      </c>
      <c r="B1151" s="28" t="s">
        <v>3956</v>
      </c>
      <c r="C1151" s="7" t="s">
        <v>3957</v>
      </c>
      <c r="D1151" s="7" t="s">
        <v>3326</v>
      </c>
      <c r="E1151" s="9"/>
      <c r="F1151" s="7" t="s">
        <v>3395</v>
      </c>
      <c r="G1151" s="9"/>
      <c r="H1151" s="9"/>
      <c r="I1151" s="9"/>
      <c r="J1151" s="9"/>
      <c r="K1151" s="16">
        <v>4.5</v>
      </c>
      <c r="L1151" s="9"/>
      <c r="M1151" s="11" t="s">
        <v>3328</v>
      </c>
      <c r="N1151" s="11" t="s">
        <v>7215</v>
      </c>
      <c r="O1151" s="20" t="e">
        <v>#N/A</v>
      </c>
      <c r="P1151" s="11" t="s">
        <v>8534</v>
      </c>
      <c r="Q1151" s="20" t="e">
        <v>#N/A</v>
      </c>
      <c r="R1151" s="11" t="s">
        <v>7215</v>
      </c>
      <c r="S1151" s="11" t="s">
        <v>8535</v>
      </c>
      <c r="T1151" s="21" t="s">
        <v>7300</v>
      </c>
      <c r="U1151" s="21" t="s">
        <v>7300</v>
      </c>
    </row>
    <row r="1152">
      <c r="A1152" s="9"/>
      <c r="B1152" s="28" t="s">
        <v>3958</v>
      </c>
      <c r="C1152" s="7" t="s">
        <v>1664</v>
      </c>
      <c r="D1152" s="7" t="s">
        <v>3326</v>
      </c>
      <c r="E1152" s="9"/>
      <c r="F1152" s="7" t="s">
        <v>3327</v>
      </c>
      <c r="G1152" s="9"/>
      <c r="H1152" s="9"/>
      <c r="I1152" s="9"/>
      <c r="J1152" s="9"/>
      <c r="K1152" s="16">
        <v>3.8</v>
      </c>
      <c r="L1152" s="9"/>
      <c r="M1152" s="11" t="s">
        <v>3328</v>
      </c>
      <c r="N1152" s="11" t="s">
        <v>7215</v>
      </c>
      <c r="O1152" s="20" t="e">
        <v>#N/A</v>
      </c>
      <c r="P1152" s="11" t="s">
        <v>8536</v>
      </c>
      <c r="Q1152" s="20" t="e">
        <v>#N/A</v>
      </c>
      <c r="R1152" s="11" t="s">
        <v>7215</v>
      </c>
      <c r="S1152" s="11" t="s">
        <v>7525</v>
      </c>
      <c r="T1152" s="21" t="s">
        <v>7251</v>
      </c>
      <c r="U1152" s="21" t="s">
        <v>7252</v>
      </c>
    </row>
    <row r="1153">
      <c r="A1153" s="9"/>
      <c r="B1153" s="28" t="s">
        <v>3959</v>
      </c>
      <c r="C1153" s="7" t="s">
        <v>3960</v>
      </c>
      <c r="D1153" s="7" t="s">
        <v>3326</v>
      </c>
      <c r="E1153" s="9"/>
      <c r="F1153" s="7" t="s">
        <v>3395</v>
      </c>
      <c r="G1153" s="9"/>
      <c r="H1153" s="9"/>
      <c r="I1153" s="9"/>
      <c r="J1153" s="9"/>
      <c r="K1153" s="16">
        <v>4.2</v>
      </c>
      <c r="L1153" s="9"/>
      <c r="M1153" s="11" t="s">
        <v>3328</v>
      </c>
      <c r="N1153" s="11" t="s">
        <v>7215</v>
      </c>
      <c r="O1153" s="20" t="e">
        <v>#N/A</v>
      </c>
      <c r="P1153" s="11" t="s">
        <v>8537</v>
      </c>
      <c r="Q1153" s="20" t="e">
        <v>#N/A</v>
      </c>
      <c r="R1153" s="11" t="s">
        <v>7215</v>
      </c>
      <c r="S1153" s="11" t="s">
        <v>8538</v>
      </c>
      <c r="T1153" s="21" t="s">
        <v>7216</v>
      </c>
      <c r="U1153" s="21" t="s">
        <v>7217</v>
      </c>
    </row>
    <row r="1154">
      <c r="A1154" s="9"/>
      <c r="B1154" s="9"/>
      <c r="C1154" s="7" t="s">
        <v>3961</v>
      </c>
      <c r="D1154" s="7" t="s">
        <v>3326</v>
      </c>
      <c r="E1154" s="9"/>
      <c r="F1154" s="7" t="s">
        <v>3327</v>
      </c>
      <c r="G1154" s="9"/>
      <c r="H1154" s="9"/>
      <c r="I1154" s="9"/>
      <c r="J1154" s="9"/>
      <c r="K1154" s="16">
        <v>4.4</v>
      </c>
      <c r="L1154" s="9"/>
      <c r="M1154" s="11" t="s">
        <v>3328</v>
      </c>
      <c r="N1154" s="11" t="s">
        <v>7215</v>
      </c>
      <c r="O1154" s="20" t="e">
        <v>#N/A</v>
      </c>
      <c r="P1154" s="11" t="s">
        <v>8539</v>
      </c>
      <c r="Q1154" s="20" t="e">
        <v>#N/A</v>
      </c>
      <c r="R1154" s="11" t="s">
        <v>7215</v>
      </c>
      <c r="S1154" s="11" t="s">
        <v>8109</v>
      </c>
      <c r="T1154" s="21" t="s">
        <v>7216</v>
      </c>
      <c r="U1154" s="21" t="s">
        <v>7217</v>
      </c>
    </row>
    <row r="1155">
      <c r="A1155" s="9"/>
      <c r="B1155" s="28" t="s">
        <v>3962</v>
      </c>
      <c r="C1155" s="7" t="s">
        <v>3963</v>
      </c>
      <c r="D1155" s="7" t="s">
        <v>3326</v>
      </c>
      <c r="E1155" s="9"/>
      <c r="F1155" s="7" t="s">
        <v>3327</v>
      </c>
      <c r="G1155" s="9"/>
      <c r="H1155" s="9"/>
      <c r="I1155" s="9"/>
      <c r="J1155" s="9"/>
      <c r="K1155" s="16">
        <v>3.8</v>
      </c>
      <c r="L1155" s="9"/>
      <c r="M1155" s="11" t="s">
        <v>3328</v>
      </c>
      <c r="N1155" s="11" t="s">
        <v>7215</v>
      </c>
      <c r="O1155" s="20" t="e">
        <v>#N/A</v>
      </c>
      <c r="P1155" s="11" t="s">
        <v>8540</v>
      </c>
      <c r="Q1155" s="20" t="e">
        <v>#N/A</v>
      </c>
      <c r="R1155" s="11" t="s">
        <v>7215</v>
      </c>
      <c r="S1155" s="11" t="s">
        <v>8541</v>
      </c>
      <c r="T1155" s="21" t="s">
        <v>7277</v>
      </c>
      <c r="U1155" s="21" t="s">
        <v>7278</v>
      </c>
    </row>
    <row r="1156">
      <c r="A1156" s="9"/>
      <c r="B1156" s="28" t="s">
        <v>3964</v>
      </c>
      <c r="C1156" s="7" t="s">
        <v>3965</v>
      </c>
      <c r="D1156" s="7" t="s">
        <v>3326</v>
      </c>
      <c r="E1156" s="9"/>
      <c r="F1156" s="7" t="s">
        <v>3327</v>
      </c>
      <c r="G1156" s="9"/>
      <c r="H1156" s="9"/>
      <c r="I1156" s="9"/>
      <c r="J1156" s="9"/>
      <c r="K1156" s="16">
        <v>4.8</v>
      </c>
      <c r="L1156" s="9"/>
      <c r="M1156" s="11" t="s">
        <v>3328</v>
      </c>
      <c r="N1156" s="11" t="s">
        <v>7215</v>
      </c>
      <c r="O1156" s="20" t="e">
        <v>#N/A</v>
      </c>
      <c r="P1156" s="11" t="s">
        <v>8542</v>
      </c>
      <c r="Q1156" s="20" t="e">
        <v>#N/A</v>
      </c>
      <c r="R1156" s="11" t="s">
        <v>7215</v>
      </c>
      <c r="S1156" s="11" t="s">
        <v>7351</v>
      </c>
      <c r="T1156" s="21" t="s">
        <v>7251</v>
      </c>
      <c r="U1156" s="21" t="s">
        <v>7252</v>
      </c>
    </row>
    <row r="1157">
      <c r="A1157" s="9"/>
      <c r="B1157" s="9"/>
      <c r="C1157" s="7" t="s">
        <v>3967</v>
      </c>
      <c r="D1157" s="7" t="s">
        <v>3326</v>
      </c>
      <c r="E1157" s="9"/>
      <c r="F1157" s="7" t="s">
        <v>3327</v>
      </c>
      <c r="G1157" s="9"/>
      <c r="H1157" s="9"/>
      <c r="I1157" s="9"/>
      <c r="J1157" s="9"/>
      <c r="K1157" s="16">
        <v>5.0</v>
      </c>
      <c r="L1157" s="9"/>
      <c r="M1157" s="11" t="s">
        <v>3328</v>
      </c>
      <c r="N1157" s="11" t="s">
        <v>7215</v>
      </c>
      <c r="O1157" s="20" t="e">
        <v>#N/A</v>
      </c>
      <c r="P1157" s="11" t="s">
        <v>8543</v>
      </c>
      <c r="Q1157" s="20" t="e">
        <v>#N/A</v>
      </c>
      <c r="R1157" s="11" t="s">
        <v>7215</v>
      </c>
      <c r="S1157" s="11" t="s">
        <v>7215</v>
      </c>
      <c r="T1157" s="21" t="s">
        <v>7300</v>
      </c>
      <c r="U1157" s="21" t="s">
        <v>7300</v>
      </c>
    </row>
    <row r="1158">
      <c r="A1158" s="9"/>
      <c r="B1158" s="28" t="s">
        <v>3968</v>
      </c>
      <c r="C1158" s="7" t="s">
        <v>3969</v>
      </c>
      <c r="D1158" s="7" t="s">
        <v>3326</v>
      </c>
      <c r="E1158" s="9"/>
      <c r="F1158" s="7" t="s">
        <v>3327</v>
      </c>
      <c r="G1158" s="9"/>
      <c r="H1158" s="9"/>
      <c r="I1158" s="9"/>
      <c r="J1158" s="9"/>
      <c r="K1158" s="16">
        <v>3.3</v>
      </c>
      <c r="L1158" s="9"/>
      <c r="M1158" s="11" t="s">
        <v>3328</v>
      </c>
      <c r="N1158" s="11" t="s">
        <v>7215</v>
      </c>
      <c r="O1158" s="20" t="e">
        <v>#N/A</v>
      </c>
      <c r="P1158" s="11" t="s">
        <v>8544</v>
      </c>
      <c r="Q1158" s="20" t="e">
        <v>#N/A</v>
      </c>
      <c r="R1158" s="11" t="s">
        <v>7215</v>
      </c>
      <c r="S1158" s="11" t="s">
        <v>4360</v>
      </c>
      <c r="T1158" s="21" t="s">
        <v>7251</v>
      </c>
      <c r="U1158" s="21" t="s">
        <v>7252</v>
      </c>
    </row>
    <row r="1159">
      <c r="A1159" s="9"/>
      <c r="B1159" s="28" t="s">
        <v>3970</v>
      </c>
      <c r="C1159" s="7" t="s">
        <v>3971</v>
      </c>
      <c r="D1159" s="7" t="s">
        <v>3326</v>
      </c>
      <c r="E1159" s="9"/>
      <c r="F1159" s="7" t="s">
        <v>3327</v>
      </c>
      <c r="G1159" s="9"/>
      <c r="H1159" s="9"/>
      <c r="I1159" s="9"/>
      <c r="J1159" s="9"/>
      <c r="K1159" s="16">
        <v>3.6</v>
      </c>
      <c r="L1159" s="9"/>
      <c r="M1159" s="11" t="s">
        <v>3328</v>
      </c>
      <c r="N1159" s="11" t="s">
        <v>7215</v>
      </c>
      <c r="O1159" s="20" t="e">
        <v>#N/A</v>
      </c>
      <c r="P1159" s="11" t="s">
        <v>8545</v>
      </c>
      <c r="Q1159" s="20" t="e">
        <v>#N/A</v>
      </c>
      <c r="R1159" s="11" t="s">
        <v>7215</v>
      </c>
      <c r="S1159" s="11" t="s">
        <v>4949</v>
      </c>
      <c r="T1159" s="21" t="s">
        <v>7216</v>
      </c>
      <c r="U1159" s="21" t="s">
        <v>7217</v>
      </c>
    </row>
    <row r="1160">
      <c r="A1160" s="17" t="s">
        <v>3972</v>
      </c>
      <c r="B1160" s="15"/>
      <c r="C1160" s="7" t="s">
        <v>3973</v>
      </c>
      <c r="D1160" s="7" t="s">
        <v>3326</v>
      </c>
      <c r="E1160" s="9"/>
      <c r="F1160" s="7" t="s">
        <v>3395</v>
      </c>
      <c r="G1160" s="9"/>
      <c r="H1160" s="9"/>
      <c r="I1160" s="9"/>
      <c r="J1160" s="9"/>
      <c r="K1160" s="16">
        <v>4.9</v>
      </c>
      <c r="L1160" s="9"/>
      <c r="M1160" s="11" t="s">
        <v>3328</v>
      </c>
      <c r="N1160" s="11" t="s">
        <v>7215</v>
      </c>
      <c r="O1160" s="20" t="e">
        <v>#N/A</v>
      </c>
      <c r="P1160" s="11" t="s">
        <v>8546</v>
      </c>
      <c r="Q1160" s="20" t="e">
        <v>#N/A</v>
      </c>
      <c r="R1160" s="11" t="s">
        <v>7215</v>
      </c>
      <c r="S1160" s="11" t="s">
        <v>8547</v>
      </c>
      <c r="T1160" s="21" t="s">
        <v>7228</v>
      </c>
      <c r="U1160" s="21" t="s">
        <v>7229</v>
      </c>
    </row>
    <row r="1161">
      <c r="A1161" s="6" t="s">
        <v>3977</v>
      </c>
      <c r="B1161" s="28" t="s">
        <v>3978</v>
      </c>
      <c r="C1161" s="7" t="s">
        <v>1167</v>
      </c>
      <c r="D1161" s="7" t="s">
        <v>3326</v>
      </c>
      <c r="E1161" s="9"/>
      <c r="F1161" s="7" t="s">
        <v>3395</v>
      </c>
      <c r="G1161" s="9"/>
      <c r="H1161" s="9"/>
      <c r="I1161" s="9"/>
      <c r="J1161" s="9"/>
      <c r="K1161" s="16">
        <v>3.9</v>
      </c>
      <c r="L1161" s="9"/>
      <c r="M1161" s="11" t="s">
        <v>3328</v>
      </c>
      <c r="N1161" s="11" t="s">
        <v>7215</v>
      </c>
      <c r="O1161" s="20" t="e">
        <v>#N/A</v>
      </c>
      <c r="P1161" s="11" t="s">
        <v>8548</v>
      </c>
      <c r="Q1161" s="20" t="e">
        <v>#N/A</v>
      </c>
      <c r="R1161" s="11" t="s">
        <v>7215</v>
      </c>
      <c r="S1161" s="11" t="s">
        <v>8549</v>
      </c>
      <c r="T1161" s="21" t="s">
        <v>7228</v>
      </c>
      <c r="U1161" s="21" t="s">
        <v>7229</v>
      </c>
    </row>
    <row r="1162">
      <c r="A1162" s="6" t="s">
        <v>3979</v>
      </c>
      <c r="B1162" s="28" t="s">
        <v>3951</v>
      </c>
      <c r="C1162" s="7" t="s">
        <v>3980</v>
      </c>
      <c r="D1162" s="7" t="s">
        <v>3326</v>
      </c>
      <c r="E1162" s="9"/>
      <c r="F1162" s="7" t="s">
        <v>3327</v>
      </c>
      <c r="G1162" s="9"/>
      <c r="H1162" s="9"/>
      <c r="I1162" s="9"/>
      <c r="J1162" s="9"/>
      <c r="K1162" s="16">
        <v>5.0</v>
      </c>
      <c r="L1162" s="9"/>
      <c r="M1162" s="11" t="s">
        <v>3328</v>
      </c>
      <c r="N1162" s="11" t="s">
        <v>7215</v>
      </c>
      <c r="O1162" s="20" t="e">
        <v>#N/A</v>
      </c>
      <c r="P1162" s="11" t="s">
        <v>8550</v>
      </c>
      <c r="Q1162" s="20" t="e">
        <v>#N/A</v>
      </c>
      <c r="R1162" s="11" t="s">
        <v>7215</v>
      </c>
      <c r="S1162" s="11" t="s">
        <v>8538</v>
      </c>
      <c r="T1162" s="21" t="s">
        <v>7216</v>
      </c>
      <c r="U1162" s="21" t="s">
        <v>7217</v>
      </c>
    </row>
    <row r="1163">
      <c r="A1163" s="9"/>
      <c r="B1163" s="9"/>
      <c r="C1163" s="7" t="s">
        <v>3981</v>
      </c>
      <c r="D1163" s="7" t="s">
        <v>3326</v>
      </c>
      <c r="E1163" s="9"/>
      <c r="F1163" s="7" t="s">
        <v>3327</v>
      </c>
      <c r="G1163" s="9"/>
      <c r="H1163" s="9"/>
      <c r="I1163" s="9"/>
      <c r="J1163" s="9"/>
      <c r="K1163" s="16">
        <v>3.9</v>
      </c>
      <c r="L1163" s="9"/>
      <c r="M1163" s="11" t="s">
        <v>3328</v>
      </c>
      <c r="N1163" s="11" t="s">
        <v>7215</v>
      </c>
      <c r="O1163" s="20" t="e">
        <v>#N/A</v>
      </c>
      <c r="P1163" s="11" t="s">
        <v>8551</v>
      </c>
      <c r="Q1163" s="20" t="e">
        <v>#N/A</v>
      </c>
      <c r="R1163" s="11" t="s">
        <v>7215</v>
      </c>
      <c r="S1163" s="11" t="s">
        <v>8552</v>
      </c>
      <c r="T1163" s="21" t="s">
        <v>7251</v>
      </c>
      <c r="U1163" s="21" t="s">
        <v>7252</v>
      </c>
    </row>
    <row r="1164">
      <c r="A1164" s="9"/>
      <c r="B1164" s="9"/>
      <c r="C1164" s="7" t="s">
        <v>3982</v>
      </c>
      <c r="D1164" s="7" t="s">
        <v>3326</v>
      </c>
      <c r="E1164" s="9"/>
      <c r="F1164" s="7" t="s">
        <v>3327</v>
      </c>
      <c r="G1164" s="9"/>
      <c r="H1164" s="9"/>
      <c r="I1164" s="9"/>
      <c r="J1164" s="9"/>
      <c r="K1164" s="16">
        <v>4.0</v>
      </c>
      <c r="L1164" s="9"/>
      <c r="M1164" s="11" t="s">
        <v>3328</v>
      </c>
      <c r="N1164" s="11" t="s">
        <v>7215</v>
      </c>
      <c r="O1164" s="20" t="e">
        <v>#N/A</v>
      </c>
      <c r="P1164" s="11" t="s">
        <v>8553</v>
      </c>
      <c r="Q1164" s="20" t="e">
        <v>#N/A</v>
      </c>
      <c r="R1164" s="11" t="s">
        <v>7215</v>
      </c>
      <c r="S1164" s="11" t="s">
        <v>7215</v>
      </c>
      <c r="T1164" s="21" t="s">
        <v>7300</v>
      </c>
      <c r="U1164" s="21" t="s">
        <v>7300</v>
      </c>
    </row>
    <row r="1165">
      <c r="A1165" s="9"/>
      <c r="B1165" s="11" t="s">
        <v>3983</v>
      </c>
      <c r="C1165" s="11" t="s">
        <v>3984</v>
      </c>
      <c r="D1165" s="11" t="s">
        <v>3326</v>
      </c>
      <c r="E1165" s="9"/>
      <c r="F1165" s="11" t="s">
        <v>3327</v>
      </c>
      <c r="G1165" s="9"/>
      <c r="H1165" s="9"/>
      <c r="I1165" s="9"/>
      <c r="J1165" s="9"/>
      <c r="K1165" s="19">
        <v>4.4</v>
      </c>
      <c r="L1165" s="9"/>
      <c r="M1165" s="11" t="s">
        <v>3328</v>
      </c>
      <c r="N1165" s="11" t="s">
        <v>7215</v>
      </c>
      <c r="O1165" s="20" t="e">
        <v>#N/A</v>
      </c>
      <c r="P1165" s="11" t="s">
        <v>8554</v>
      </c>
      <c r="Q1165" s="20" t="e">
        <v>#N/A</v>
      </c>
      <c r="R1165" s="11" t="s">
        <v>7215</v>
      </c>
      <c r="S1165" s="11" t="s">
        <v>8109</v>
      </c>
      <c r="T1165" s="21" t="s">
        <v>7216</v>
      </c>
      <c r="U1165" s="21" t="s">
        <v>7217</v>
      </c>
    </row>
    <row r="1166">
      <c r="A1166" s="9"/>
      <c r="B1166" s="9"/>
      <c r="C1166" s="11" t="s">
        <v>3985</v>
      </c>
      <c r="D1166" s="11" t="s">
        <v>3326</v>
      </c>
      <c r="E1166" s="9"/>
      <c r="F1166" s="11" t="s">
        <v>3360</v>
      </c>
      <c r="G1166" s="9"/>
      <c r="H1166" s="9"/>
      <c r="I1166" s="9"/>
      <c r="J1166" s="9"/>
      <c r="K1166" s="19">
        <v>3.8</v>
      </c>
      <c r="L1166" s="9"/>
      <c r="M1166" s="11" t="s">
        <v>3328</v>
      </c>
      <c r="N1166" s="11" t="s">
        <v>7215</v>
      </c>
      <c r="O1166" s="20" t="e">
        <v>#N/A</v>
      </c>
      <c r="P1166" s="11" t="s">
        <v>8555</v>
      </c>
      <c r="Q1166" s="20" t="e">
        <v>#N/A</v>
      </c>
      <c r="R1166" s="11" t="s">
        <v>7215</v>
      </c>
      <c r="S1166" s="11" t="s">
        <v>4289</v>
      </c>
      <c r="T1166" s="21" t="s">
        <v>7228</v>
      </c>
      <c r="U1166" s="21" t="s">
        <v>7229</v>
      </c>
    </row>
    <row r="1167">
      <c r="A1167" s="23" t="s">
        <v>3989</v>
      </c>
      <c r="B1167" s="11" t="s">
        <v>3951</v>
      </c>
      <c r="C1167" s="11" t="s">
        <v>3990</v>
      </c>
      <c r="D1167" s="11" t="s">
        <v>3326</v>
      </c>
      <c r="E1167" s="9"/>
      <c r="F1167" s="11" t="s">
        <v>3327</v>
      </c>
      <c r="G1167" s="9"/>
      <c r="H1167" s="9"/>
      <c r="I1167" s="9"/>
      <c r="J1167" s="9"/>
      <c r="K1167" s="9"/>
      <c r="L1167" s="9"/>
      <c r="M1167" s="11" t="s">
        <v>3328</v>
      </c>
      <c r="N1167" s="11" t="s">
        <v>7215</v>
      </c>
      <c r="O1167" s="20" t="e">
        <v>#N/A</v>
      </c>
      <c r="P1167" s="11" t="s">
        <v>8556</v>
      </c>
      <c r="Q1167" s="20" t="e">
        <v>#N/A</v>
      </c>
      <c r="R1167" s="11" t="s">
        <v>4162</v>
      </c>
      <c r="S1167" s="11" t="s">
        <v>4162</v>
      </c>
      <c r="T1167" s="21" t="s">
        <v>7228</v>
      </c>
      <c r="U1167" s="21" t="s">
        <v>7229</v>
      </c>
    </row>
    <row r="1168">
      <c r="A1168" s="23" t="s">
        <v>3991</v>
      </c>
      <c r="B1168" s="11" t="s">
        <v>3951</v>
      </c>
      <c r="C1168" s="11" t="s">
        <v>3992</v>
      </c>
      <c r="D1168" s="11" t="s">
        <v>3326</v>
      </c>
      <c r="E1168" s="9"/>
      <c r="F1168" s="11" t="s">
        <v>3327</v>
      </c>
      <c r="G1168" s="9"/>
      <c r="H1168" s="9"/>
      <c r="I1168" s="9"/>
      <c r="J1168" s="9"/>
      <c r="K1168" s="9"/>
      <c r="L1168" s="9"/>
      <c r="M1168" s="11" t="s">
        <v>3328</v>
      </c>
      <c r="N1168" s="11" t="s">
        <v>7215</v>
      </c>
      <c r="O1168" s="20" t="e">
        <v>#N/A</v>
      </c>
      <c r="P1168" s="11" t="s">
        <v>8557</v>
      </c>
      <c r="Q1168" s="20" t="e">
        <v>#N/A</v>
      </c>
      <c r="R1168" s="11" t="s">
        <v>4351</v>
      </c>
      <c r="S1168" s="11" t="s">
        <v>4351</v>
      </c>
      <c r="T1168" s="21" t="s">
        <v>7216</v>
      </c>
      <c r="U1168" s="21" t="s">
        <v>7217</v>
      </c>
    </row>
    <row r="1169">
      <c r="A1169" s="9"/>
      <c r="B1169" s="9"/>
      <c r="C1169" s="11" t="s">
        <v>3993</v>
      </c>
      <c r="D1169" s="11" t="s">
        <v>3326</v>
      </c>
      <c r="E1169" s="9"/>
      <c r="F1169" s="11" t="s">
        <v>3327</v>
      </c>
      <c r="G1169" s="9"/>
      <c r="H1169" s="9"/>
      <c r="I1169" s="9"/>
      <c r="J1169" s="9"/>
      <c r="K1169" s="19">
        <v>3.7</v>
      </c>
      <c r="L1169" s="9"/>
      <c r="M1169" s="11" t="s">
        <v>3328</v>
      </c>
      <c r="N1169" s="11" t="s">
        <v>7215</v>
      </c>
      <c r="O1169" s="20" t="e">
        <v>#N/A</v>
      </c>
      <c r="P1169" s="11" t="s">
        <v>8558</v>
      </c>
      <c r="Q1169" s="20" t="e">
        <v>#N/A</v>
      </c>
      <c r="R1169" s="11" t="s">
        <v>7215</v>
      </c>
      <c r="S1169" s="11" t="s">
        <v>8559</v>
      </c>
      <c r="T1169" s="21" t="s">
        <v>7216</v>
      </c>
      <c r="U1169" s="21" t="s">
        <v>7217</v>
      </c>
    </row>
    <row r="1170">
      <c r="A1170" s="9"/>
      <c r="B1170" s="9"/>
      <c r="C1170" s="11" t="s">
        <v>3994</v>
      </c>
      <c r="D1170" s="11" t="s">
        <v>3326</v>
      </c>
      <c r="E1170" s="9"/>
      <c r="F1170" s="11" t="s">
        <v>3327</v>
      </c>
      <c r="G1170" s="9"/>
      <c r="H1170" s="9"/>
      <c r="I1170" s="9"/>
      <c r="J1170" s="9"/>
      <c r="K1170" s="19">
        <v>3.0</v>
      </c>
      <c r="L1170" s="9"/>
      <c r="M1170" s="11" t="s">
        <v>3328</v>
      </c>
      <c r="N1170" s="11" t="s">
        <v>7215</v>
      </c>
      <c r="O1170" s="20" t="e">
        <v>#N/A</v>
      </c>
      <c r="P1170" s="11" t="s">
        <v>8560</v>
      </c>
      <c r="Q1170" s="20" t="e">
        <v>#N/A</v>
      </c>
      <c r="R1170" s="11" t="s">
        <v>7215</v>
      </c>
      <c r="S1170" s="11" t="s">
        <v>7215</v>
      </c>
      <c r="T1170" s="21" t="s">
        <v>7300</v>
      </c>
      <c r="U1170" s="21" t="s">
        <v>7300</v>
      </c>
    </row>
    <row r="1171">
      <c r="A1171" s="9"/>
      <c r="B1171" s="9"/>
      <c r="C1171" s="11" t="s">
        <v>3999</v>
      </c>
      <c r="D1171" s="11" t="s">
        <v>3326</v>
      </c>
      <c r="E1171" s="9"/>
      <c r="F1171" s="11" t="s">
        <v>3395</v>
      </c>
      <c r="G1171" s="9"/>
      <c r="H1171" s="9"/>
      <c r="I1171" s="9"/>
      <c r="J1171" s="9"/>
      <c r="K1171" s="19">
        <v>4.0</v>
      </c>
      <c r="L1171" s="9"/>
      <c r="M1171" s="11" t="s">
        <v>3328</v>
      </c>
      <c r="N1171" s="11" t="s">
        <v>7215</v>
      </c>
      <c r="O1171" s="20" t="e">
        <v>#N/A</v>
      </c>
      <c r="P1171" s="11" t="s">
        <v>8561</v>
      </c>
      <c r="Q1171" s="20" t="e">
        <v>#N/A</v>
      </c>
      <c r="R1171" s="11" t="s">
        <v>7215</v>
      </c>
      <c r="S1171" s="11" t="s">
        <v>7215</v>
      </c>
      <c r="T1171" s="21" t="s">
        <v>7300</v>
      </c>
      <c r="U1171" s="21" t="s">
        <v>7300</v>
      </c>
    </row>
    <row r="1172">
      <c r="A1172" s="9"/>
      <c r="B1172" s="11" t="s">
        <v>4000</v>
      </c>
      <c r="C1172" s="11" t="s">
        <v>4001</v>
      </c>
      <c r="D1172" s="11" t="s">
        <v>3326</v>
      </c>
      <c r="E1172" s="9"/>
      <c r="F1172" s="11" t="s">
        <v>3327</v>
      </c>
      <c r="G1172" s="9"/>
      <c r="H1172" s="9"/>
      <c r="I1172" s="9"/>
      <c r="J1172" s="9"/>
      <c r="K1172" s="19">
        <v>4.3</v>
      </c>
      <c r="L1172" s="9"/>
      <c r="M1172" s="11" t="s">
        <v>3328</v>
      </c>
      <c r="N1172" s="11" t="s">
        <v>7215</v>
      </c>
      <c r="O1172" s="20" t="e">
        <v>#N/A</v>
      </c>
      <c r="P1172" s="11" t="s">
        <v>8562</v>
      </c>
      <c r="Q1172" s="20" t="e">
        <v>#N/A</v>
      </c>
      <c r="R1172" s="11" t="s">
        <v>7215</v>
      </c>
      <c r="S1172" s="11" t="s">
        <v>4949</v>
      </c>
      <c r="T1172" s="21" t="s">
        <v>7216</v>
      </c>
      <c r="U1172" s="21" t="s">
        <v>7217</v>
      </c>
    </row>
    <row r="1173">
      <c r="A1173" s="23" t="s">
        <v>4004</v>
      </c>
      <c r="B1173" s="11" t="s">
        <v>3951</v>
      </c>
      <c r="C1173" s="11" t="s">
        <v>4005</v>
      </c>
      <c r="D1173" s="11" t="s">
        <v>3326</v>
      </c>
      <c r="E1173" s="9"/>
      <c r="F1173" s="11" t="s">
        <v>3395</v>
      </c>
      <c r="G1173" s="9"/>
      <c r="H1173" s="9"/>
      <c r="I1173" s="9"/>
      <c r="J1173" s="9"/>
      <c r="K1173" s="19">
        <v>4.0</v>
      </c>
      <c r="L1173" s="9"/>
      <c r="M1173" s="11" t="s">
        <v>3328</v>
      </c>
      <c r="N1173" s="11" t="s">
        <v>7215</v>
      </c>
      <c r="O1173" s="20" t="e">
        <v>#N/A</v>
      </c>
      <c r="P1173" s="11" t="s">
        <v>8563</v>
      </c>
      <c r="Q1173" s="20" t="e">
        <v>#N/A</v>
      </c>
      <c r="R1173" s="11" t="s">
        <v>4289</v>
      </c>
      <c r="S1173" s="11" t="s">
        <v>4289</v>
      </c>
      <c r="T1173" s="21" t="s">
        <v>7228</v>
      </c>
      <c r="U1173" s="21" t="s">
        <v>7229</v>
      </c>
    </row>
    <row r="1174">
      <c r="A1174" s="9"/>
      <c r="B1174" s="9"/>
      <c r="C1174" s="11" t="s">
        <v>4006</v>
      </c>
      <c r="D1174" s="11" t="s">
        <v>3326</v>
      </c>
      <c r="E1174" s="9"/>
      <c r="F1174" s="11" t="s">
        <v>3327</v>
      </c>
      <c r="G1174" s="9"/>
      <c r="H1174" s="9"/>
      <c r="I1174" s="9"/>
      <c r="J1174" s="9"/>
      <c r="K1174" s="19">
        <v>4.8</v>
      </c>
      <c r="L1174" s="9"/>
      <c r="M1174" s="11" t="s">
        <v>3328</v>
      </c>
      <c r="N1174" s="11" t="s">
        <v>7215</v>
      </c>
      <c r="O1174" s="20" t="e">
        <v>#N/A</v>
      </c>
      <c r="P1174" s="11" t="s">
        <v>8564</v>
      </c>
      <c r="Q1174" s="20" t="e">
        <v>#N/A</v>
      </c>
      <c r="R1174" s="11" t="s">
        <v>7215</v>
      </c>
      <c r="S1174" s="11" t="s">
        <v>8565</v>
      </c>
      <c r="T1174" s="21" t="s">
        <v>7228</v>
      </c>
      <c r="U1174" s="21" t="s">
        <v>7229</v>
      </c>
    </row>
    <row r="1175">
      <c r="A1175" s="9"/>
      <c r="B1175" s="9"/>
      <c r="C1175" s="11" t="s">
        <v>4007</v>
      </c>
      <c r="D1175" s="11" t="s">
        <v>3326</v>
      </c>
      <c r="E1175" s="9"/>
      <c r="F1175" s="11" t="s">
        <v>3395</v>
      </c>
      <c r="G1175" s="9"/>
      <c r="H1175" s="9"/>
      <c r="I1175" s="9"/>
      <c r="J1175" s="9"/>
      <c r="K1175" s="19">
        <v>4.5</v>
      </c>
      <c r="L1175" s="9"/>
      <c r="M1175" s="11" t="s">
        <v>3328</v>
      </c>
      <c r="N1175" s="11" t="s">
        <v>7215</v>
      </c>
      <c r="O1175" s="20" t="e">
        <v>#N/A</v>
      </c>
      <c r="P1175" s="11" t="s">
        <v>8566</v>
      </c>
      <c r="Q1175" s="20" t="e">
        <v>#N/A</v>
      </c>
      <c r="R1175" s="11" t="s">
        <v>7215</v>
      </c>
      <c r="S1175" s="11" t="s">
        <v>8567</v>
      </c>
      <c r="T1175" s="21" t="s">
        <v>7300</v>
      </c>
      <c r="U1175" s="21" t="s">
        <v>7300</v>
      </c>
    </row>
    <row r="1176">
      <c r="A1176" s="9"/>
      <c r="B1176" s="11" t="s">
        <v>4008</v>
      </c>
      <c r="C1176" s="11" t="s">
        <v>2075</v>
      </c>
      <c r="D1176" s="11" t="s">
        <v>3326</v>
      </c>
      <c r="E1176" s="9"/>
      <c r="F1176" s="11" t="s">
        <v>3395</v>
      </c>
      <c r="G1176" s="9"/>
      <c r="H1176" s="9"/>
      <c r="I1176" s="9"/>
      <c r="J1176" s="9"/>
      <c r="K1176" s="19">
        <v>3.9</v>
      </c>
      <c r="L1176" s="9"/>
      <c r="M1176" s="11" t="s">
        <v>3328</v>
      </c>
      <c r="N1176" s="11" t="s">
        <v>7215</v>
      </c>
      <c r="O1176" s="20" t="e">
        <v>#N/A</v>
      </c>
      <c r="P1176" s="11" t="s">
        <v>8568</v>
      </c>
      <c r="Q1176" s="20" t="e">
        <v>#N/A</v>
      </c>
      <c r="R1176" s="11" t="s">
        <v>7215</v>
      </c>
      <c r="S1176" s="11" t="s">
        <v>5235</v>
      </c>
      <c r="T1176" s="21" t="s">
        <v>7251</v>
      </c>
      <c r="U1176" s="21" t="s">
        <v>7252</v>
      </c>
    </row>
    <row r="1177">
      <c r="A1177" s="9"/>
      <c r="B1177" s="11" t="s">
        <v>4009</v>
      </c>
      <c r="C1177" s="11" t="s">
        <v>4010</v>
      </c>
      <c r="D1177" s="11" t="s">
        <v>3326</v>
      </c>
      <c r="E1177" s="9"/>
      <c r="F1177" s="11" t="s">
        <v>4011</v>
      </c>
      <c r="G1177" s="9"/>
      <c r="H1177" s="9"/>
      <c r="I1177" s="9"/>
      <c r="J1177" s="9"/>
      <c r="K1177" s="19">
        <v>4.4</v>
      </c>
      <c r="L1177" s="9"/>
      <c r="M1177" s="11" t="s">
        <v>3328</v>
      </c>
      <c r="N1177" s="11" t="s">
        <v>7215</v>
      </c>
      <c r="O1177" s="20" t="e">
        <v>#N/A</v>
      </c>
      <c r="P1177" s="11" t="s">
        <v>8569</v>
      </c>
      <c r="Q1177" s="20" t="e">
        <v>#N/A</v>
      </c>
      <c r="R1177" s="11" t="s">
        <v>7215</v>
      </c>
      <c r="S1177" s="11" t="s">
        <v>8567</v>
      </c>
      <c r="T1177" s="21" t="s">
        <v>7300</v>
      </c>
      <c r="U1177" s="21" t="s">
        <v>7300</v>
      </c>
    </row>
    <row r="1178">
      <c r="A1178" s="9"/>
      <c r="B1178" s="11" t="s">
        <v>4012</v>
      </c>
      <c r="C1178" s="11" t="s">
        <v>4013</v>
      </c>
      <c r="D1178" s="11" t="s">
        <v>3326</v>
      </c>
      <c r="E1178" s="9"/>
      <c r="F1178" s="11" t="s">
        <v>3395</v>
      </c>
      <c r="G1178" s="9"/>
      <c r="H1178" s="9"/>
      <c r="I1178" s="9"/>
      <c r="J1178" s="9"/>
      <c r="K1178" s="19">
        <v>4.0</v>
      </c>
      <c r="L1178" s="9"/>
      <c r="M1178" s="11" t="s">
        <v>3328</v>
      </c>
      <c r="N1178" s="11" t="s">
        <v>7215</v>
      </c>
      <c r="O1178" s="20" t="e">
        <v>#N/A</v>
      </c>
      <c r="P1178" s="11" t="s">
        <v>8570</v>
      </c>
      <c r="Q1178" s="20" t="e">
        <v>#N/A</v>
      </c>
      <c r="R1178" s="11" t="s">
        <v>7215</v>
      </c>
      <c r="S1178" s="11" t="s">
        <v>8571</v>
      </c>
      <c r="T1178" s="21" t="s">
        <v>7216</v>
      </c>
      <c r="U1178" s="21" t="s">
        <v>7217</v>
      </c>
    </row>
    <row r="1179">
      <c r="A1179" s="9"/>
      <c r="B1179" s="9"/>
      <c r="C1179" s="11" t="s">
        <v>4014</v>
      </c>
      <c r="D1179" s="11" t="s">
        <v>3326</v>
      </c>
      <c r="E1179" s="9"/>
      <c r="F1179" s="11" t="s">
        <v>3375</v>
      </c>
      <c r="G1179" s="9"/>
      <c r="H1179" s="9"/>
      <c r="I1179" s="9"/>
      <c r="J1179" s="9"/>
      <c r="K1179" s="19">
        <v>3.7</v>
      </c>
      <c r="L1179" s="9"/>
      <c r="M1179" s="11" t="s">
        <v>3328</v>
      </c>
      <c r="N1179" s="11" t="s">
        <v>7215</v>
      </c>
      <c r="O1179" s="20" t="e">
        <v>#N/A</v>
      </c>
      <c r="P1179" s="11" t="s">
        <v>8572</v>
      </c>
      <c r="Q1179" s="20" t="e">
        <v>#N/A</v>
      </c>
      <c r="R1179" s="11" t="s">
        <v>7215</v>
      </c>
      <c r="S1179" s="11" t="s">
        <v>8549</v>
      </c>
      <c r="T1179" s="21" t="s">
        <v>7228</v>
      </c>
      <c r="U1179" s="21" t="s">
        <v>7229</v>
      </c>
    </row>
    <row r="1180">
      <c r="A1180" s="9"/>
      <c r="B1180" s="9"/>
      <c r="C1180" s="11" t="s">
        <v>4015</v>
      </c>
      <c r="D1180" s="11" t="s">
        <v>3326</v>
      </c>
      <c r="E1180" s="9"/>
      <c r="F1180" s="11" t="s">
        <v>3327</v>
      </c>
      <c r="G1180" s="9"/>
      <c r="H1180" s="9"/>
      <c r="I1180" s="9"/>
      <c r="J1180" s="9"/>
      <c r="K1180" s="19">
        <v>3.1</v>
      </c>
      <c r="L1180" s="9"/>
      <c r="M1180" s="11" t="s">
        <v>3328</v>
      </c>
      <c r="N1180" s="11" t="s">
        <v>7215</v>
      </c>
      <c r="O1180" s="20" t="e">
        <v>#N/A</v>
      </c>
      <c r="P1180" s="11" t="s">
        <v>8573</v>
      </c>
      <c r="Q1180" s="20" t="e">
        <v>#N/A</v>
      </c>
      <c r="R1180" s="11" t="s">
        <v>7215</v>
      </c>
      <c r="S1180" s="11" t="s">
        <v>7215</v>
      </c>
      <c r="T1180" s="21" t="s">
        <v>7300</v>
      </c>
      <c r="U1180" s="21" t="s">
        <v>7300</v>
      </c>
    </row>
    <row r="1181">
      <c r="A1181" s="9"/>
      <c r="B1181" s="11" t="s">
        <v>4016</v>
      </c>
      <c r="C1181" s="11" t="s">
        <v>989</v>
      </c>
      <c r="D1181" s="11" t="s">
        <v>3326</v>
      </c>
      <c r="E1181" s="9"/>
      <c r="F1181" s="11" t="s">
        <v>3360</v>
      </c>
      <c r="G1181" s="9"/>
      <c r="H1181" s="9"/>
      <c r="I1181" s="9"/>
      <c r="J1181" s="9"/>
      <c r="K1181" s="19">
        <v>4.0</v>
      </c>
      <c r="L1181" s="9"/>
      <c r="M1181" s="11" t="s">
        <v>3328</v>
      </c>
      <c r="N1181" s="11" t="s">
        <v>7215</v>
      </c>
      <c r="O1181" s="20" t="e">
        <v>#N/A</v>
      </c>
      <c r="P1181" s="11" t="s">
        <v>8574</v>
      </c>
      <c r="Q1181" s="20" t="e">
        <v>#N/A</v>
      </c>
      <c r="R1181" s="11" t="s">
        <v>7215</v>
      </c>
      <c r="S1181" s="11" t="s">
        <v>8496</v>
      </c>
      <c r="T1181" s="21" t="s">
        <v>7216</v>
      </c>
      <c r="U1181" s="21" t="s">
        <v>7217</v>
      </c>
    </row>
    <row r="1182">
      <c r="A1182" s="9"/>
      <c r="B1182" s="11" t="s">
        <v>4017</v>
      </c>
      <c r="C1182" s="11" t="s">
        <v>4018</v>
      </c>
      <c r="D1182" s="11" t="s">
        <v>3326</v>
      </c>
      <c r="E1182" s="9"/>
      <c r="F1182" s="11" t="s">
        <v>3327</v>
      </c>
      <c r="G1182" s="9"/>
      <c r="H1182" s="9"/>
      <c r="I1182" s="9"/>
      <c r="J1182" s="9"/>
      <c r="K1182" s="19">
        <v>3.3</v>
      </c>
      <c r="L1182" s="9"/>
      <c r="M1182" s="11" t="s">
        <v>3328</v>
      </c>
      <c r="N1182" s="11" t="s">
        <v>7215</v>
      </c>
      <c r="O1182" s="20" t="e">
        <v>#N/A</v>
      </c>
      <c r="P1182" s="11" t="s">
        <v>8575</v>
      </c>
      <c r="Q1182" s="20" t="e">
        <v>#N/A</v>
      </c>
      <c r="R1182" s="11" t="s">
        <v>7215</v>
      </c>
      <c r="S1182" s="11" t="s">
        <v>7215</v>
      </c>
      <c r="T1182" s="21" t="s">
        <v>7300</v>
      </c>
      <c r="U1182" s="21" t="s">
        <v>7300</v>
      </c>
    </row>
    <row r="1183">
      <c r="A1183" s="9"/>
      <c r="B1183" s="11" t="s">
        <v>4019</v>
      </c>
      <c r="C1183" s="11" t="s">
        <v>4020</v>
      </c>
      <c r="D1183" s="11" t="s">
        <v>3326</v>
      </c>
      <c r="E1183" s="9"/>
      <c r="F1183" s="11" t="s">
        <v>3395</v>
      </c>
      <c r="G1183" s="9"/>
      <c r="H1183" s="9"/>
      <c r="I1183" s="9"/>
      <c r="J1183" s="9"/>
      <c r="K1183" s="19">
        <v>4.7</v>
      </c>
      <c r="L1183" s="9"/>
      <c r="M1183" s="11" t="s">
        <v>3328</v>
      </c>
      <c r="N1183" s="11" t="s">
        <v>7215</v>
      </c>
      <c r="O1183" s="20" t="e">
        <v>#N/A</v>
      </c>
      <c r="P1183" s="11" t="s">
        <v>8576</v>
      </c>
      <c r="Q1183" s="20" t="e">
        <v>#N/A</v>
      </c>
      <c r="R1183" s="11" t="s">
        <v>7215</v>
      </c>
      <c r="S1183" s="11" t="s">
        <v>8549</v>
      </c>
      <c r="T1183" s="21" t="s">
        <v>7228</v>
      </c>
      <c r="U1183" s="21" t="s">
        <v>7229</v>
      </c>
    </row>
    <row r="1184">
      <c r="A1184" s="9"/>
      <c r="B1184" s="11" t="s">
        <v>4021</v>
      </c>
      <c r="C1184" s="11" t="s">
        <v>156</v>
      </c>
      <c r="D1184" s="11" t="s">
        <v>3326</v>
      </c>
      <c r="E1184" s="9"/>
      <c r="F1184" s="11" t="s">
        <v>3395</v>
      </c>
      <c r="G1184" s="9"/>
      <c r="H1184" s="9"/>
      <c r="I1184" s="9"/>
      <c r="J1184" s="9"/>
      <c r="K1184" s="19">
        <v>3.8</v>
      </c>
      <c r="L1184" s="9"/>
      <c r="M1184" s="11" t="s">
        <v>3328</v>
      </c>
      <c r="N1184" s="11" t="s">
        <v>7215</v>
      </c>
      <c r="O1184" s="20" t="e">
        <v>#N/A</v>
      </c>
      <c r="P1184" s="11" t="s">
        <v>8577</v>
      </c>
      <c r="Q1184" s="20" t="e">
        <v>#N/A</v>
      </c>
      <c r="R1184" s="11" t="s">
        <v>7215</v>
      </c>
      <c r="S1184" s="11" t="s">
        <v>8571</v>
      </c>
      <c r="T1184" s="21" t="s">
        <v>7216</v>
      </c>
      <c r="U1184" s="21" t="s">
        <v>7217</v>
      </c>
    </row>
    <row r="1185">
      <c r="A1185" s="9"/>
      <c r="B1185" s="9"/>
      <c r="C1185" s="11" t="s">
        <v>4022</v>
      </c>
      <c r="D1185" s="11" t="s">
        <v>3326</v>
      </c>
      <c r="E1185" s="9"/>
      <c r="F1185" s="11" t="s">
        <v>4023</v>
      </c>
      <c r="G1185" s="9"/>
      <c r="H1185" s="9"/>
      <c r="I1185" s="9"/>
      <c r="J1185" s="9"/>
      <c r="K1185" s="19">
        <v>4.2</v>
      </c>
      <c r="L1185" s="9"/>
      <c r="M1185" s="11" t="s">
        <v>3328</v>
      </c>
      <c r="N1185" s="11" t="s">
        <v>7215</v>
      </c>
      <c r="O1185" s="20" t="e">
        <v>#N/A</v>
      </c>
      <c r="P1185" s="11" t="s">
        <v>8578</v>
      </c>
      <c r="Q1185" s="20" t="e">
        <v>#N/A</v>
      </c>
      <c r="R1185" s="11" t="s">
        <v>7215</v>
      </c>
      <c r="S1185" s="11" t="s">
        <v>8567</v>
      </c>
      <c r="T1185" s="21" t="s">
        <v>7300</v>
      </c>
      <c r="U1185" s="21" t="s">
        <v>7300</v>
      </c>
    </row>
    <row r="1186">
      <c r="A1186" s="9"/>
      <c r="B1186" s="11" t="s">
        <v>4024</v>
      </c>
      <c r="C1186" s="11" t="s">
        <v>4025</v>
      </c>
      <c r="D1186" s="11" t="s">
        <v>3326</v>
      </c>
      <c r="E1186" s="9"/>
      <c r="F1186" s="11" t="s">
        <v>3395</v>
      </c>
      <c r="G1186" s="9"/>
      <c r="H1186" s="9"/>
      <c r="I1186" s="9"/>
      <c r="J1186" s="9"/>
      <c r="K1186" s="19">
        <v>3.8</v>
      </c>
      <c r="L1186" s="9"/>
      <c r="M1186" s="11" t="s">
        <v>3328</v>
      </c>
      <c r="N1186" s="11" t="s">
        <v>7215</v>
      </c>
      <c r="O1186" s="20" t="e">
        <v>#N/A</v>
      </c>
      <c r="P1186" s="11" t="s">
        <v>8579</v>
      </c>
      <c r="Q1186" s="20" t="e">
        <v>#N/A</v>
      </c>
      <c r="R1186" s="11" t="s">
        <v>7215</v>
      </c>
      <c r="S1186" s="11" t="s">
        <v>8528</v>
      </c>
      <c r="T1186" s="21" t="s">
        <v>7251</v>
      </c>
      <c r="U1186" s="21" t="s">
        <v>7252</v>
      </c>
    </row>
    <row r="1187">
      <c r="A1187" s="9"/>
      <c r="B1187" s="9"/>
      <c r="C1187" s="11" t="s">
        <v>4026</v>
      </c>
      <c r="D1187" s="11" t="s">
        <v>3326</v>
      </c>
      <c r="E1187" s="9"/>
      <c r="F1187" s="11" t="s">
        <v>4023</v>
      </c>
      <c r="G1187" s="9"/>
      <c r="H1187" s="9"/>
      <c r="I1187" s="9"/>
      <c r="J1187" s="9"/>
      <c r="K1187" s="19">
        <v>3.8</v>
      </c>
      <c r="L1187" s="9"/>
      <c r="M1187" s="11" t="s">
        <v>3328</v>
      </c>
      <c r="N1187" s="11" t="s">
        <v>7215</v>
      </c>
      <c r="O1187" s="20" t="e">
        <v>#N/A</v>
      </c>
      <c r="P1187" s="11" t="s">
        <v>8580</v>
      </c>
      <c r="Q1187" s="20" t="e">
        <v>#N/A</v>
      </c>
      <c r="R1187" s="11" t="s">
        <v>7215</v>
      </c>
      <c r="S1187" s="11" t="s">
        <v>8109</v>
      </c>
      <c r="T1187" s="21" t="s">
        <v>7216</v>
      </c>
      <c r="U1187" s="21" t="s">
        <v>7217</v>
      </c>
    </row>
    <row r="1188">
      <c r="A1188" s="9"/>
      <c r="B1188" s="11" t="s">
        <v>4027</v>
      </c>
      <c r="C1188" s="11" t="s">
        <v>4028</v>
      </c>
      <c r="D1188" s="11" t="s">
        <v>3326</v>
      </c>
      <c r="E1188" s="9"/>
      <c r="F1188" s="11" t="s">
        <v>4029</v>
      </c>
      <c r="G1188" s="9"/>
      <c r="H1188" s="9"/>
      <c r="I1188" s="9"/>
      <c r="J1188" s="9"/>
      <c r="K1188" s="19">
        <v>4.0</v>
      </c>
      <c r="L1188" s="9"/>
      <c r="M1188" s="11" t="s">
        <v>3328</v>
      </c>
      <c r="N1188" s="11" t="s">
        <v>7215</v>
      </c>
      <c r="O1188" s="20" t="e">
        <v>#N/A</v>
      </c>
      <c r="P1188" s="11" t="s">
        <v>8581</v>
      </c>
      <c r="Q1188" s="20" t="e">
        <v>#N/A</v>
      </c>
      <c r="R1188" s="11" t="s">
        <v>7215</v>
      </c>
      <c r="S1188" s="11" t="s">
        <v>8345</v>
      </c>
      <c r="T1188" s="21" t="s">
        <v>7251</v>
      </c>
      <c r="U1188" s="21" t="s">
        <v>7252</v>
      </c>
    </row>
    <row r="1189">
      <c r="A1189" s="9"/>
      <c r="B1189" s="9"/>
      <c r="C1189" s="11" t="s">
        <v>2716</v>
      </c>
      <c r="D1189" s="11" t="s">
        <v>3326</v>
      </c>
      <c r="E1189" s="9"/>
      <c r="F1189" s="11" t="s">
        <v>3327</v>
      </c>
      <c r="G1189" s="9"/>
      <c r="H1189" s="9"/>
      <c r="I1189" s="9"/>
      <c r="J1189" s="9"/>
      <c r="K1189" s="19">
        <v>4.4</v>
      </c>
      <c r="L1189" s="9"/>
      <c r="M1189" s="11" t="s">
        <v>3328</v>
      </c>
      <c r="N1189" s="11" t="s">
        <v>7215</v>
      </c>
      <c r="O1189" s="20" t="e">
        <v>#N/A</v>
      </c>
      <c r="P1189" s="11" t="s">
        <v>8582</v>
      </c>
      <c r="Q1189" s="20" t="e">
        <v>#N/A</v>
      </c>
      <c r="R1189" s="11" t="s">
        <v>7215</v>
      </c>
      <c r="S1189" s="11" t="s">
        <v>8552</v>
      </c>
      <c r="T1189" s="21" t="s">
        <v>7251</v>
      </c>
      <c r="U1189" s="21" t="s">
        <v>7252</v>
      </c>
    </row>
    <row r="1190">
      <c r="A1190" s="9"/>
      <c r="B1190" s="9"/>
      <c r="C1190" s="11" t="s">
        <v>4030</v>
      </c>
      <c r="D1190" s="11" t="s">
        <v>3326</v>
      </c>
      <c r="E1190" s="9"/>
      <c r="F1190" s="11" t="s">
        <v>3327</v>
      </c>
      <c r="G1190" s="9"/>
      <c r="H1190" s="9"/>
      <c r="I1190" s="9"/>
      <c r="J1190" s="9"/>
      <c r="K1190" s="19">
        <v>3.6</v>
      </c>
      <c r="L1190" s="9"/>
      <c r="M1190" s="11" t="s">
        <v>3328</v>
      </c>
      <c r="N1190" s="11" t="s">
        <v>7215</v>
      </c>
      <c r="O1190" s="20" t="e">
        <v>#N/A</v>
      </c>
      <c r="P1190" s="11" t="s">
        <v>8583</v>
      </c>
      <c r="Q1190" s="20" t="e">
        <v>#N/A</v>
      </c>
      <c r="R1190" s="11" t="s">
        <v>7215</v>
      </c>
      <c r="S1190" s="11" t="s">
        <v>8584</v>
      </c>
      <c r="T1190" s="21" t="s">
        <v>7251</v>
      </c>
      <c r="U1190" s="21" t="s">
        <v>7252</v>
      </c>
    </row>
    <row r="1191">
      <c r="A1191" s="9"/>
      <c r="B1191" s="9"/>
      <c r="C1191" s="11" t="s">
        <v>4032</v>
      </c>
      <c r="D1191" s="11" t="s">
        <v>3326</v>
      </c>
      <c r="E1191" s="9"/>
      <c r="F1191" s="11" t="s">
        <v>3327</v>
      </c>
      <c r="G1191" s="9"/>
      <c r="H1191" s="9"/>
      <c r="I1191" s="9"/>
      <c r="J1191" s="9"/>
      <c r="K1191" s="9"/>
      <c r="L1191" s="9"/>
      <c r="M1191" s="11" t="s">
        <v>3328</v>
      </c>
      <c r="N1191" s="11" t="s">
        <v>7215</v>
      </c>
      <c r="O1191" s="20" t="e">
        <v>#N/A</v>
      </c>
      <c r="P1191" s="11" t="s">
        <v>8585</v>
      </c>
      <c r="Q1191" s="20" t="e">
        <v>#N/A</v>
      </c>
      <c r="R1191" s="11" t="s">
        <v>7215</v>
      </c>
      <c r="S1191" s="11" t="s">
        <v>4134</v>
      </c>
      <c r="T1191" s="21" t="s">
        <v>7216</v>
      </c>
      <c r="U1191" s="21" t="s">
        <v>7217</v>
      </c>
    </row>
    <row r="1192">
      <c r="A1192" s="9"/>
      <c r="B1192" s="9"/>
      <c r="C1192" s="11" t="s">
        <v>4036</v>
      </c>
      <c r="D1192" s="11" t="s">
        <v>3326</v>
      </c>
      <c r="E1192" s="9"/>
      <c r="F1192" s="11" t="s">
        <v>3327</v>
      </c>
      <c r="G1192" s="9"/>
      <c r="H1192" s="9"/>
      <c r="I1192" s="9"/>
      <c r="J1192" s="9"/>
      <c r="K1192" s="19">
        <v>3.8</v>
      </c>
      <c r="L1192" s="9"/>
      <c r="M1192" s="11" t="s">
        <v>3328</v>
      </c>
      <c r="N1192" s="11" t="s">
        <v>7215</v>
      </c>
      <c r="O1192" s="20" t="e">
        <v>#N/A</v>
      </c>
      <c r="P1192" s="11" t="s">
        <v>8586</v>
      </c>
      <c r="Q1192" s="20" t="e">
        <v>#N/A</v>
      </c>
      <c r="R1192" s="11" t="s">
        <v>7215</v>
      </c>
      <c r="S1192" s="11" t="s">
        <v>8587</v>
      </c>
      <c r="T1192" s="21" t="s">
        <v>7251</v>
      </c>
      <c r="U1192" s="21" t="s">
        <v>7252</v>
      </c>
    </row>
    <row r="1193">
      <c r="A1193" s="9"/>
      <c r="B1193" s="9"/>
      <c r="C1193" s="11" t="s">
        <v>4038</v>
      </c>
      <c r="D1193" s="11" t="s">
        <v>3326</v>
      </c>
      <c r="E1193" s="9"/>
      <c r="F1193" s="11" t="s">
        <v>4039</v>
      </c>
      <c r="G1193" s="9"/>
      <c r="H1193" s="9"/>
      <c r="I1193" s="9"/>
      <c r="J1193" s="9"/>
      <c r="K1193" s="19">
        <v>4.4</v>
      </c>
      <c r="L1193" s="9"/>
      <c r="M1193" s="11" t="s">
        <v>3328</v>
      </c>
      <c r="N1193" s="11" t="s">
        <v>7215</v>
      </c>
      <c r="O1193" s="20" t="e">
        <v>#N/A</v>
      </c>
      <c r="P1193" s="11" t="s">
        <v>8588</v>
      </c>
      <c r="Q1193" s="20" t="e">
        <v>#N/A</v>
      </c>
      <c r="R1193" s="11" t="s">
        <v>7215</v>
      </c>
      <c r="S1193" s="11" t="s">
        <v>8549</v>
      </c>
      <c r="T1193" s="21" t="s">
        <v>7228</v>
      </c>
      <c r="U1193" s="21" t="s">
        <v>7229</v>
      </c>
    </row>
    <row r="1194">
      <c r="A1194" s="9"/>
      <c r="B1194" s="9"/>
      <c r="C1194" s="11" t="s">
        <v>4040</v>
      </c>
      <c r="D1194" s="11" t="s">
        <v>3326</v>
      </c>
      <c r="E1194" s="9"/>
      <c r="F1194" s="11" t="s">
        <v>4041</v>
      </c>
      <c r="G1194" s="9"/>
      <c r="H1194" s="9"/>
      <c r="I1194" s="9"/>
      <c r="J1194" s="9"/>
      <c r="K1194" s="19">
        <v>4.3</v>
      </c>
      <c r="L1194" s="9"/>
      <c r="M1194" s="11" t="s">
        <v>3328</v>
      </c>
      <c r="N1194" s="11" t="s">
        <v>7215</v>
      </c>
      <c r="O1194" s="20" t="e">
        <v>#N/A</v>
      </c>
      <c r="P1194" s="11" t="s">
        <v>8589</v>
      </c>
      <c r="Q1194" s="20" t="e">
        <v>#N/A</v>
      </c>
      <c r="R1194" s="11" t="s">
        <v>7215</v>
      </c>
      <c r="S1194" s="11" t="s">
        <v>8571</v>
      </c>
      <c r="T1194" s="21" t="s">
        <v>7216</v>
      </c>
      <c r="U1194" s="21" t="s">
        <v>7217</v>
      </c>
    </row>
    <row r="1195">
      <c r="A1195" s="9"/>
      <c r="B1195" s="11" t="s">
        <v>4042</v>
      </c>
      <c r="C1195" s="11" t="s">
        <v>4043</v>
      </c>
      <c r="D1195" s="11" t="s">
        <v>3326</v>
      </c>
      <c r="E1195" s="9"/>
      <c r="F1195" s="11" t="s">
        <v>3327</v>
      </c>
      <c r="G1195" s="9"/>
      <c r="H1195" s="9"/>
      <c r="I1195" s="9"/>
      <c r="J1195" s="9"/>
      <c r="K1195" s="19">
        <v>4.1</v>
      </c>
      <c r="L1195" s="9"/>
      <c r="M1195" s="11" t="s">
        <v>3328</v>
      </c>
      <c r="N1195" s="11" t="s">
        <v>7215</v>
      </c>
      <c r="O1195" s="20" t="e">
        <v>#N/A</v>
      </c>
      <c r="P1195" s="11" t="s">
        <v>8590</v>
      </c>
      <c r="Q1195" s="20" t="e">
        <v>#N/A</v>
      </c>
      <c r="R1195" s="11" t="s">
        <v>7215</v>
      </c>
      <c r="S1195" s="11" t="s">
        <v>8591</v>
      </c>
      <c r="T1195" s="21" t="s">
        <v>7228</v>
      </c>
      <c r="U1195" s="21" t="s">
        <v>7229</v>
      </c>
    </row>
    <row r="1196">
      <c r="A1196" s="23" t="s">
        <v>4044</v>
      </c>
      <c r="B1196" s="11" t="s">
        <v>3951</v>
      </c>
      <c r="C1196" s="11" t="s">
        <v>4045</v>
      </c>
      <c r="D1196" s="11" t="s">
        <v>3326</v>
      </c>
      <c r="E1196" s="9"/>
      <c r="F1196" s="11" t="s">
        <v>3395</v>
      </c>
      <c r="G1196" s="9"/>
      <c r="H1196" s="9"/>
      <c r="I1196" s="9"/>
      <c r="J1196" s="9"/>
      <c r="K1196" s="19">
        <v>5.0</v>
      </c>
      <c r="L1196" s="9"/>
      <c r="M1196" s="11" t="s">
        <v>3328</v>
      </c>
      <c r="N1196" s="11" t="s">
        <v>7215</v>
      </c>
      <c r="O1196" s="20" t="e">
        <v>#N/A</v>
      </c>
      <c r="P1196" s="11" t="s">
        <v>8592</v>
      </c>
      <c r="Q1196" s="20" t="e">
        <v>#N/A</v>
      </c>
      <c r="R1196" s="11" t="s">
        <v>7215</v>
      </c>
      <c r="S1196" s="11" t="s">
        <v>7269</v>
      </c>
      <c r="T1196" s="21" t="s">
        <v>7270</v>
      </c>
      <c r="U1196" s="21" t="s">
        <v>7271</v>
      </c>
    </row>
    <row r="1197">
      <c r="A1197" s="23" t="s">
        <v>4046</v>
      </c>
      <c r="B1197" s="11" t="s">
        <v>4047</v>
      </c>
      <c r="C1197" s="11" t="s">
        <v>4048</v>
      </c>
      <c r="D1197" s="11" t="s">
        <v>3326</v>
      </c>
      <c r="E1197" s="9"/>
      <c r="F1197" s="11" t="s">
        <v>4049</v>
      </c>
      <c r="G1197" s="9"/>
      <c r="H1197" s="9"/>
      <c r="I1197" s="9"/>
      <c r="J1197" s="9"/>
      <c r="K1197" s="19">
        <v>4.7</v>
      </c>
      <c r="L1197" s="9"/>
      <c r="M1197" s="11" t="s">
        <v>3328</v>
      </c>
      <c r="N1197" s="11" t="s">
        <v>7215</v>
      </c>
      <c r="O1197" s="20" t="e">
        <v>#N/A</v>
      </c>
      <c r="P1197" s="11" t="s">
        <v>8593</v>
      </c>
      <c r="Q1197" s="20" t="e">
        <v>#N/A</v>
      </c>
      <c r="R1197" s="11" t="s">
        <v>7215</v>
      </c>
      <c r="S1197" s="11" t="s">
        <v>8559</v>
      </c>
      <c r="T1197" s="21" t="s">
        <v>7216</v>
      </c>
      <c r="U1197" s="21" t="s">
        <v>7217</v>
      </c>
    </row>
    <row r="1198">
      <c r="A1198" s="9"/>
      <c r="B1198" s="9"/>
      <c r="C1198" s="11" t="s">
        <v>4050</v>
      </c>
      <c r="D1198" s="11" t="s">
        <v>3326</v>
      </c>
      <c r="E1198" s="9"/>
      <c r="F1198" s="11" t="s">
        <v>3395</v>
      </c>
      <c r="G1198" s="9"/>
      <c r="H1198" s="9"/>
      <c r="I1198" s="9"/>
      <c r="J1198" s="9"/>
      <c r="K1198" s="19">
        <v>4.8</v>
      </c>
      <c r="L1198" s="9"/>
      <c r="M1198" s="11" t="s">
        <v>3328</v>
      </c>
      <c r="N1198" s="11" t="s">
        <v>7215</v>
      </c>
      <c r="O1198" s="20" t="e">
        <v>#N/A</v>
      </c>
      <c r="P1198" s="11" t="s">
        <v>8594</v>
      </c>
      <c r="Q1198" s="20" t="e">
        <v>#N/A</v>
      </c>
      <c r="R1198" s="11" t="s">
        <v>7215</v>
      </c>
      <c r="S1198" s="11" t="s">
        <v>7215</v>
      </c>
      <c r="T1198" s="21" t="s">
        <v>7300</v>
      </c>
      <c r="U1198" s="21" t="s">
        <v>7300</v>
      </c>
    </row>
    <row r="1199">
      <c r="A1199" s="24" t="s">
        <v>4051</v>
      </c>
      <c r="B1199" s="15"/>
      <c r="C1199" s="11" t="s">
        <v>4052</v>
      </c>
      <c r="D1199" s="11" t="s">
        <v>3326</v>
      </c>
      <c r="E1199" s="9"/>
      <c r="F1199" s="11" t="s">
        <v>3327</v>
      </c>
      <c r="G1199" s="9"/>
      <c r="H1199" s="9"/>
      <c r="I1199" s="9"/>
      <c r="J1199" s="9"/>
      <c r="K1199" s="19">
        <v>5.0</v>
      </c>
      <c r="L1199" s="9"/>
      <c r="M1199" s="11" t="s">
        <v>3328</v>
      </c>
      <c r="N1199" s="11" t="s">
        <v>7215</v>
      </c>
      <c r="O1199" s="20" t="e">
        <v>#N/A</v>
      </c>
      <c r="P1199" s="11" t="s">
        <v>8595</v>
      </c>
      <c r="Q1199" s="20" t="e">
        <v>#N/A</v>
      </c>
      <c r="R1199" s="11" t="s">
        <v>7215</v>
      </c>
      <c r="S1199" s="11" t="s">
        <v>7215</v>
      </c>
      <c r="T1199" s="21" t="s">
        <v>7300</v>
      </c>
      <c r="U1199" s="21" t="s">
        <v>7300</v>
      </c>
    </row>
    <row r="1200">
      <c r="A1200" s="23" t="s">
        <v>4053</v>
      </c>
      <c r="B1200" s="11" t="s">
        <v>3951</v>
      </c>
      <c r="C1200" s="11" t="s">
        <v>4054</v>
      </c>
      <c r="D1200" s="11" t="s">
        <v>3326</v>
      </c>
      <c r="E1200" s="9"/>
      <c r="F1200" s="11" t="s">
        <v>3395</v>
      </c>
      <c r="G1200" s="9"/>
      <c r="H1200" s="9"/>
      <c r="I1200" s="9"/>
      <c r="J1200" s="9"/>
      <c r="K1200" s="9"/>
      <c r="L1200" s="9"/>
      <c r="M1200" s="11" t="s">
        <v>3328</v>
      </c>
      <c r="N1200" s="11" t="s">
        <v>7215</v>
      </c>
      <c r="O1200" s="20" t="e">
        <v>#N/A</v>
      </c>
      <c r="P1200" s="11" t="s">
        <v>8596</v>
      </c>
      <c r="Q1200" s="20" t="e">
        <v>#N/A</v>
      </c>
      <c r="R1200" s="11" t="s">
        <v>7215</v>
      </c>
      <c r="S1200" s="11" t="s">
        <v>4134</v>
      </c>
      <c r="T1200" s="21" t="s">
        <v>7216</v>
      </c>
      <c r="U1200" s="21" t="s">
        <v>7217</v>
      </c>
    </row>
    <row r="1201">
      <c r="A1201" s="9"/>
      <c r="B1201" s="11" t="s">
        <v>4055</v>
      </c>
      <c r="C1201" s="11" t="s">
        <v>4056</v>
      </c>
      <c r="D1201" s="11" t="s">
        <v>3326</v>
      </c>
      <c r="E1201" s="9"/>
      <c r="F1201" s="11" t="s">
        <v>4057</v>
      </c>
      <c r="G1201" s="9"/>
      <c r="H1201" s="9"/>
      <c r="I1201" s="9"/>
      <c r="J1201" s="9"/>
      <c r="K1201" s="19">
        <v>4.9</v>
      </c>
      <c r="L1201" s="9"/>
      <c r="M1201" s="11" t="s">
        <v>3328</v>
      </c>
      <c r="N1201" s="11" t="s">
        <v>7215</v>
      </c>
      <c r="O1201" s="20" t="e">
        <v>#N/A</v>
      </c>
      <c r="P1201" s="11" t="s">
        <v>8597</v>
      </c>
      <c r="Q1201" s="20" t="e">
        <v>#N/A</v>
      </c>
      <c r="R1201" s="11" t="s">
        <v>7215</v>
      </c>
      <c r="S1201" s="11" t="s">
        <v>8552</v>
      </c>
      <c r="T1201" s="21" t="s">
        <v>7251</v>
      </c>
      <c r="U1201" s="21" t="s">
        <v>7252</v>
      </c>
    </row>
    <row r="1202">
      <c r="A1202" s="23" t="s">
        <v>3811</v>
      </c>
      <c r="B1202" s="11" t="s">
        <v>3812</v>
      </c>
      <c r="C1202" s="11" t="s">
        <v>4058</v>
      </c>
      <c r="D1202" s="11" t="s">
        <v>3326</v>
      </c>
      <c r="E1202" s="9"/>
      <c r="F1202" s="11" t="s">
        <v>4011</v>
      </c>
      <c r="G1202" s="9"/>
      <c r="H1202" s="9"/>
      <c r="I1202" s="9"/>
      <c r="J1202" s="9"/>
      <c r="K1202" s="19">
        <v>4.4</v>
      </c>
      <c r="L1202" s="9"/>
      <c r="M1202" s="11" t="s">
        <v>3328</v>
      </c>
      <c r="N1202" s="11" t="s">
        <v>7215</v>
      </c>
      <c r="O1202" s="20" t="e">
        <v>#N/A</v>
      </c>
      <c r="P1202" s="11" t="s">
        <v>8598</v>
      </c>
      <c r="Q1202" s="20" t="e">
        <v>#N/A</v>
      </c>
      <c r="R1202" s="11" t="s">
        <v>7215</v>
      </c>
      <c r="S1202" s="11" t="s">
        <v>8477</v>
      </c>
      <c r="T1202" s="21" t="s">
        <v>7277</v>
      </c>
      <c r="U1202" s="21" t="s">
        <v>7278</v>
      </c>
    </row>
    <row r="1203">
      <c r="A1203" s="23" t="s">
        <v>4059</v>
      </c>
      <c r="B1203" s="11" t="s">
        <v>3951</v>
      </c>
      <c r="C1203" s="11" t="s">
        <v>4060</v>
      </c>
      <c r="D1203" s="11" t="s">
        <v>3326</v>
      </c>
      <c r="E1203" s="9"/>
      <c r="F1203" s="11" t="s">
        <v>3395</v>
      </c>
      <c r="G1203" s="9"/>
      <c r="H1203" s="9"/>
      <c r="I1203" s="9"/>
      <c r="J1203" s="9"/>
      <c r="K1203" s="9"/>
      <c r="L1203" s="9"/>
      <c r="M1203" s="11" t="s">
        <v>3328</v>
      </c>
      <c r="N1203" s="11" t="s">
        <v>7215</v>
      </c>
      <c r="O1203" s="20" t="e">
        <v>#N/A</v>
      </c>
      <c r="P1203" s="11" t="s">
        <v>8599</v>
      </c>
      <c r="Q1203" s="20" t="e">
        <v>#N/A</v>
      </c>
      <c r="R1203" s="11" t="s">
        <v>4278</v>
      </c>
      <c r="S1203" s="11" t="s">
        <v>4278</v>
      </c>
      <c r="T1203" s="21" t="s">
        <v>7228</v>
      </c>
      <c r="U1203" s="21" t="s">
        <v>7229</v>
      </c>
    </row>
    <row r="1204">
      <c r="A1204" s="9"/>
      <c r="B1204" s="11" t="s">
        <v>4061</v>
      </c>
      <c r="C1204" s="11" t="s">
        <v>4062</v>
      </c>
      <c r="D1204" s="11" t="s">
        <v>3326</v>
      </c>
      <c r="E1204" s="9"/>
      <c r="F1204" s="11" t="s">
        <v>4063</v>
      </c>
      <c r="G1204" s="9"/>
      <c r="H1204" s="9"/>
      <c r="I1204" s="9"/>
      <c r="J1204" s="9"/>
      <c r="K1204" s="19">
        <v>4.1</v>
      </c>
      <c r="L1204" s="9"/>
      <c r="M1204" s="11" t="s">
        <v>3328</v>
      </c>
      <c r="N1204" s="11" t="s">
        <v>7215</v>
      </c>
      <c r="O1204" s="20" t="e">
        <v>#N/A</v>
      </c>
      <c r="P1204" s="11" t="s">
        <v>8600</v>
      </c>
      <c r="Q1204" s="20" t="e">
        <v>#N/A</v>
      </c>
      <c r="R1204" s="11" t="s">
        <v>7215</v>
      </c>
      <c r="S1204" s="11" t="s">
        <v>4134</v>
      </c>
      <c r="T1204" s="21" t="s">
        <v>7216</v>
      </c>
      <c r="U1204" s="21" t="s">
        <v>7217</v>
      </c>
    </row>
    <row r="1205">
      <c r="A1205" s="23" t="s">
        <v>4064</v>
      </c>
      <c r="B1205" s="11" t="s">
        <v>4065</v>
      </c>
      <c r="C1205" s="11" t="s">
        <v>3270</v>
      </c>
      <c r="D1205" s="11" t="s">
        <v>3326</v>
      </c>
      <c r="E1205" s="9"/>
      <c r="F1205" s="11" t="s">
        <v>3360</v>
      </c>
      <c r="G1205" s="9"/>
      <c r="H1205" s="9"/>
      <c r="I1205" s="9"/>
      <c r="J1205" s="9"/>
      <c r="K1205" s="19">
        <v>4.7</v>
      </c>
      <c r="L1205" s="9"/>
      <c r="M1205" s="11" t="s">
        <v>3328</v>
      </c>
      <c r="N1205" s="11" t="s">
        <v>7215</v>
      </c>
      <c r="O1205" s="20" t="e">
        <v>#N/A</v>
      </c>
      <c r="P1205" s="11" t="s">
        <v>8601</v>
      </c>
      <c r="Q1205" s="20" t="e">
        <v>#N/A</v>
      </c>
      <c r="R1205" s="11" t="s">
        <v>7215</v>
      </c>
      <c r="S1205" s="11" t="s">
        <v>4251</v>
      </c>
      <c r="T1205" s="21" t="s">
        <v>7251</v>
      </c>
      <c r="U1205" s="21" t="s">
        <v>7252</v>
      </c>
    </row>
    <row r="1206">
      <c r="A1206" s="9"/>
      <c r="B1206" s="9"/>
      <c r="C1206" s="11" t="s">
        <v>4066</v>
      </c>
      <c r="D1206" s="11" t="s">
        <v>3326</v>
      </c>
      <c r="E1206" s="9"/>
      <c r="F1206" s="11" t="s">
        <v>3395</v>
      </c>
      <c r="G1206" s="9"/>
      <c r="H1206" s="9"/>
      <c r="I1206" s="9"/>
      <c r="J1206" s="9"/>
      <c r="K1206" s="9"/>
      <c r="L1206" s="9"/>
      <c r="M1206" s="11" t="s">
        <v>3328</v>
      </c>
      <c r="N1206" s="11" t="s">
        <v>7215</v>
      </c>
      <c r="O1206" s="20" t="e">
        <v>#N/A</v>
      </c>
      <c r="P1206" s="11" t="s">
        <v>8602</v>
      </c>
      <c r="Q1206" s="20" t="e">
        <v>#N/A</v>
      </c>
      <c r="R1206" s="11" t="s">
        <v>7215</v>
      </c>
      <c r="S1206" s="11" t="s">
        <v>7215</v>
      </c>
      <c r="T1206" s="21" t="s">
        <v>7300</v>
      </c>
      <c r="U1206" s="21" t="s">
        <v>7300</v>
      </c>
    </row>
    <row r="1207">
      <c r="A1207" s="23" t="s">
        <v>4067</v>
      </c>
      <c r="B1207" s="11" t="s">
        <v>3951</v>
      </c>
      <c r="C1207" s="11" t="s">
        <v>4068</v>
      </c>
      <c r="D1207" s="11" t="s">
        <v>3326</v>
      </c>
      <c r="E1207" s="9"/>
      <c r="F1207" s="11" t="s">
        <v>3395</v>
      </c>
      <c r="G1207" s="9"/>
      <c r="H1207" s="9"/>
      <c r="I1207" s="9"/>
      <c r="J1207" s="9"/>
      <c r="K1207" s="9"/>
      <c r="L1207" s="9"/>
      <c r="M1207" s="11" t="s">
        <v>3328</v>
      </c>
      <c r="N1207" s="11" t="s">
        <v>7215</v>
      </c>
      <c r="O1207" s="20" t="e">
        <v>#N/A</v>
      </c>
      <c r="P1207" s="11" t="s">
        <v>8603</v>
      </c>
      <c r="Q1207" s="20" t="e">
        <v>#N/A</v>
      </c>
      <c r="R1207" s="11" t="s">
        <v>4351</v>
      </c>
      <c r="S1207" s="11" t="s">
        <v>4351</v>
      </c>
      <c r="T1207" s="21" t="s">
        <v>7216</v>
      </c>
      <c r="U1207" s="21" t="s">
        <v>7217</v>
      </c>
    </row>
    <row r="1208">
      <c r="A1208" s="23" t="s">
        <v>4069</v>
      </c>
      <c r="B1208" s="11" t="s">
        <v>4070</v>
      </c>
      <c r="C1208" s="11" t="s">
        <v>4071</v>
      </c>
      <c r="D1208" s="11" t="s">
        <v>3326</v>
      </c>
      <c r="E1208" s="9"/>
      <c r="F1208" s="11" t="s">
        <v>4041</v>
      </c>
      <c r="G1208" s="9"/>
      <c r="H1208" s="9"/>
      <c r="I1208" s="9"/>
      <c r="J1208" s="9"/>
      <c r="K1208" s="19">
        <v>4.6</v>
      </c>
      <c r="L1208" s="9"/>
      <c r="M1208" s="11" t="s">
        <v>3328</v>
      </c>
      <c r="N1208" s="11" t="s">
        <v>7215</v>
      </c>
      <c r="O1208" s="20" t="e">
        <v>#N/A</v>
      </c>
      <c r="P1208" s="11" t="s">
        <v>8604</v>
      </c>
      <c r="Q1208" s="20" t="e">
        <v>#N/A</v>
      </c>
      <c r="R1208" s="11" t="s">
        <v>7215</v>
      </c>
      <c r="S1208" s="11" t="s">
        <v>8559</v>
      </c>
      <c r="T1208" s="21" t="s">
        <v>7216</v>
      </c>
      <c r="U1208" s="21" t="s">
        <v>7217</v>
      </c>
    </row>
    <row r="1209">
      <c r="A1209" s="9"/>
      <c r="B1209" s="11" t="s">
        <v>4073</v>
      </c>
      <c r="C1209" s="11" t="s">
        <v>4074</v>
      </c>
      <c r="D1209" s="11" t="s">
        <v>3326</v>
      </c>
      <c r="E1209" s="9"/>
      <c r="F1209" s="11" t="s">
        <v>3327</v>
      </c>
      <c r="G1209" s="9"/>
      <c r="H1209" s="9"/>
      <c r="I1209" s="9"/>
      <c r="J1209" s="9"/>
      <c r="K1209" s="19">
        <v>2.6</v>
      </c>
      <c r="L1209" s="9"/>
      <c r="M1209" s="11" t="s">
        <v>3328</v>
      </c>
      <c r="N1209" s="11" t="s">
        <v>7215</v>
      </c>
      <c r="O1209" s="20" t="e">
        <v>#N/A</v>
      </c>
      <c r="P1209" s="11" t="s">
        <v>8605</v>
      </c>
      <c r="Q1209" s="20" t="e">
        <v>#N/A</v>
      </c>
      <c r="R1209" s="11" t="s">
        <v>7215</v>
      </c>
      <c r="S1209" s="11" t="s">
        <v>4949</v>
      </c>
      <c r="T1209" s="21" t="s">
        <v>7216</v>
      </c>
      <c r="U1209" s="21" t="s">
        <v>7217</v>
      </c>
    </row>
    <row r="1210">
      <c r="A1210" s="9"/>
      <c r="B1210" s="11" t="s">
        <v>4075</v>
      </c>
      <c r="C1210" s="11" t="s">
        <v>4076</v>
      </c>
      <c r="D1210" s="11" t="s">
        <v>3326</v>
      </c>
      <c r="E1210" s="9"/>
      <c r="F1210" s="11" t="s">
        <v>3327</v>
      </c>
      <c r="G1210" s="9"/>
      <c r="H1210" s="9"/>
      <c r="I1210" s="9"/>
      <c r="J1210" s="9"/>
      <c r="K1210" s="19">
        <v>3.9</v>
      </c>
      <c r="L1210" s="9"/>
      <c r="M1210" s="11" t="s">
        <v>3328</v>
      </c>
      <c r="N1210" s="11" t="s">
        <v>7215</v>
      </c>
      <c r="O1210" s="20" t="e">
        <v>#N/A</v>
      </c>
      <c r="P1210" s="11" t="s">
        <v>8606</v>
      </c>
      <c r="Q1210" s="20" t="e">
        <v>#N/A</v>
      </c>
      <c r="R1210" s="11" t="s">
        <v>7215</v>
      </c>
      <c r="S1210" s="11" t="s">
        <v>8552</v>
      </c>
      <c r="T1210" s="21" t="s">
        <v>7251</v>
      </c>
      <c r="U1210" s="21" t="s">
        <v>7252</v>
      </c>
    </row>
    <row r="1211">
      <c r="A1211" s="23" t="s">
        <v>4077</v>
      </c>
      <c r="B1211" s="11" t="s">
        <v>4078</v>
      </c>
      <c r="C1211" s="11" t="s">
        <v>903</v>
      </c>
      <c r="D1211" s="11" t="s">
        <v>3326</v>
      </c>
      <c r="E1211" s="9"/>
      <c r="F1211" s="11" t="s">
        <v>4041</v>
      </c>
      <c r="G1211" s="9"/>
      <c r="H1211" s="9"/>
      <c r="I1211" s="9"/>
      <c r="J1211" s="9"/>
      <c r="K1211" s="19">
        <v>4.5</v>
      </c>
      <c r="L1211" s="9"/>
      <c r="M1211" s="11" t="s">
        <v>3328</v>
      </c>
      <c r="N1211" s="11" t="s">
        <v>7215</v>
      </c>
      <c r="O1211" s="20" t="e">
        <v>#N/A</v>
      </c>
      <c r="P1211" s="11" t="s">
        <v>8607</v>
      </c>
      <c r="Q1211" s="20" t="e">
        <v>#N/A</v>
      </c>
      <c r="R1211" s="11" t="s">
        <v>7359</v>
      </c>
      <c r="S1211" s="11" t="s">
        <v>7359</v>
      </c>
      <c r="T1211" s="21" t="s">
        <v>7251</v>
      </c>
      <c r="U1211" s="21" t="s">
        <v>7252</v>
      </c>
    </row>
    <row r="1212">
      <c r="A1212" s="9"/>
      <c r="B1212" s="11" t="s">
        <v>4079</v>
      </c>
      <c r="C1212" s="11" t="s">
        <v>123</v>
      </c>
      <c r="D1212" s="11" t="s">
        <v>3326</v>
      </c>
      <c r="E1212" s="9"/>
      <c r="F1212" s="11" t="s">
        <v>4041</v>
      </c>
      <c r="G1212" s="9"/>
      <c r="H1212" s="9"/>
      <c r="I1212" s="9"/>
      <c r="J1212" s="9"/>
      <c r="K1212" s="19">
        <v>4.0</v>
      </c>
      <c r="L1212" s="9"/>
      <c r="M1212" s="11" t="s">
        <v>3328</v>
      </c>
      <c r="N1212" s="11" t="s">
        <v>7215</v>
      </c>
      <c r="O1212" s="20" t="e">
        <v>#N/A</v>
      </c>
      <c r="P1212" s="11" t="s">
        <v>8608</v>
      </c>
      <c r="Q1212" s="20" t="e">
        <v>#N/A</v>
      </c>
      <c r="R1212" s="11" t="s">
        <v>7215</v>
      </c>
      <c r="S1212" s="11" t="s">
        <v>8549</v>
      </c>
      <c r="T1212" s="21" t="s">
        <v>7228</v>
      </c>
      <c r="U1212" s="21" t="s">
        <v>7229</v>
      </c>
    </row>
    <row r="1213">
      <c r="A1213" s="23" t="s">
        <v>4080</v>
      </c>
      <c r="B1213" s="11" t="s">
        <v>3951</v>
      </c>
      <c r="C1213" s="11" t="s">
        <v>4081</v>
      </c>
      <c r="D1213" s="11" t="s">
        <v>3326</v>
      </c>
      <c r="E1213" s="9"/>
      <c r="F1213" s="11" t="s">
        <v>3395</v>
      </c>
      <c r="G1213" s="9"/>
      <c r="H1213" s="9"/>
      <c r="I1213" s="9"/>
      <c r="J1213" s="9"/>
      <c r="K1213" s="9"/>
      <c r="L1213" s="9"/>
      <c r="M1213" s="11" t="s">
        <v>3328</v>
      </c>
      <c r="N1213" s="11" t="s">
        <v>7215</v>
      </c>
      <c r="O1213" s="20" t="e">
        <v>#N/A</v>
      </c>
      <c r="P1213" s="11" t="s">
        <v>8609</v>
      </c>
      <c r="Q1213" s="20" t="e">
        <v>#N/A</v>
      </c>
      <c r="R1213" s="11" t="s">
        <v>5235</v>
      </c>
      <c r="S1213" s="11" t="s">
        <v>5235</v>
      </c>
      <c r="T1213" s="21" t="s">
        <v>7251</v>
      </c>
      <c r="U1213" s="21" t="s">
        <v>7252</v>
      </c>
    </row>
    <row r="1214">
      <c r="A1214" s="9"/>
      <c r="B1214" s="11" t="s">
        <v>4082</v>
      </c>
      <c r="C1214" s="11" t="s">
        <v>4083</v>
      </c>
      <c r="D1214" s="11" t="s">
        <v>3326</v>
      </c>
      <c r="E1214" s="9"/>
      <c r="F1214" s="11" t="s">
        <v>3360</v>
      </c>
      <c r="G1214" s="9"/>
      <c r="H1214" s="9"/>
      <c r="I1214" s="9"/>
      <c r="J1214" s="9"/>
      <c r="K1214" s="19">
        <v>5.0</v>
      </c>
      <c r="L1214" s="9"/>
      <c r="M1214" s="11" t="s">
        <v>3328</v>
      </c>
      <c r="N1214" s="11" t="s">
        <v>7215</v>
      </c>
      <c r="O1214" s="20" t="e">
        <v>#N/A</v>
      </c>
      <c r="P1214" s="11" t="s">
        <v>8610</v>
      </c>
      <c r="Q1214" s="20" t="e">
        <v>#N/A</v>
      </c>
      <c r="R1214" s="11" t="s">
        <v>7215</v>
      </c>
      <c r="S1214" s="11" t="s">
        <v>7215</v>
      </c>
      <c r="T1214" s="21" t="s">
        <v>7300</v>
      </c>
      <c r="U1214" s="21" t="s">
        <v>7300</v>
      </c>
    </row>
    <row r="1215">
      <c r="A1215" s="23" t="s">
        <v>4084</v>
      </c>
      <c r="B1215" s="11" t="s">
        <v>3951</v>
      </c>
      <c r="C1215" s="11" t="s">
        <v>4085</v>
      </c>
      <c r="D1215" s="11" t="s">
        <v>3326</v>
      </c>
      <c r="E1215" s="9"/>
      <c r="F1215" s="11" t="s">
        <v>3395</v>
      </c>
      <c r="G1215" s="9"/>
      <c r="H1215" s="9"/>
      <c r="I1215" s="9"/>
      <c r="J1215" s="9"/>
      <c r="K1215" s="9"/>
      <c r="L1215" s="9"/>
      <c r="M1215" s="11" t="s">
        <v>3328</v>
      </c>
      <c r="N1215" s="11" t="s">
        <v>7215</v>
      </c>
      <c r="O1215" s="20" t="e">
        <v>#N/A</v>
      </c>
      <c r="P1215" s="11" t="s">
        <v>8611</v>
      </c>
      <c r="Q1215" s="20" t="e">
        <v>#N/A</v>
      </c>
      <c r="R1215" s="11" t="s">
        <v>4914</v>
      </c>
      <c r="S1215" s="11" t="s">
        <v>4914</v>
      </c>
      <c r="T1215" s="21" t="s">
        <v>7223</v>
      </c>
      <c r="U1215" s="21" t="s">
        <v>7224</v>
      </c>
    </row>
    <row r="1216">
      <c r="A1216" s="23" t="s">
        <v>4086</v>
      </c>
      <c r="B1216" s="11" t="s">
        <v>4087</v>
      </c>
      <c r="C1216" s="11" t="s">
        <v>4088</v>
      </c>
      <c r="D1216" s="11" t="s">
        <v>3326</v>
      </c>
      <c r="E1216" s="9"/>
      <c r="F1216" s="11" t="s">
        <v>4049</v>
      </c>
      <c r="G1216" s="9"/>
      <c r="H1216" s="9"/>
      <c r="I1216" s="9"/>
      <c r="J1216" s="9"/>
      <c r="K1216" s="19">
        <v>5.0</v>
      </c>
      <c r="L1216" s="9"/>
      <c r="M1216" s="11" t="s">
        <v>3328</v>
      </c>
      <c r="N1216" s="11" t="s">
        <v>7215</v>
      </c>
      <c r="O1216" s="20" t="e">
        <v>#N/A</v>
      </c>
      <c r="P1216" s="11" t="s">
        <v>8612</v>
      </c>
      <c r="Q1216" s="20" t="e">
        <v>#N/A</v>
      </c>
      <c r="R1216" s="11" t="s">
        <v>7215</v>
      </c>
      <c r="S1216" s="11" t="s">
        <v>4289</v>
      </c>
      <c r="T1216" s="21" t="s">
        <v>7228</v>
      </c>
      <c r="U1216" s="21" t="s">
        <v>7229</v>
      </c>
    </row>
    <row r="1217">
      <c r="A1217" s="23" t="s">
        <v>4089</v>
      </c>
      <c r="B1217" s="9"/>
      <c r="C1217" s="11" t="s">
        <v>4090</v>
      </c>
      <c r="D1217" s="11" t="s">
        <v>3326</v>
      </c>
      <c r="E1217" s="9"/>
      <c r="F1217" s="11" t="s">
        <v>3327</v>
      </c>
      <c r="G1217" s="9"/>
      <c r="H1217" s="9"/>
      <c r="I1217" s="9"/>
      <c r="J1217" s="9"/>
      <c r="K1217" s="9"/>
      <c r="L1217" s="9"/>
      <c r="M1217" s="11" t="s">
        <v>3328</v>
      </c>
      <c r="N1217" s="11" t="s">
        <v>7215</v>
      </c>
      <c r="O1217" s="20" t="e">
        <v>#N/A</v>
      </c>
      <c r="P1217" s="11" t="s">
        <v>8613</v>
      </c>
      <c r="Q1217" s="20" t="e">
        <v>#N/A</v>
      </c>
      <c r="R1217" s="11" t="s">
        <v>7215</v>
      </c>
      <c r="S1217" s="11" t="s">
        <v>8559</v>
      </c>
      <c r="T1217" s="21" t="s">
        <v>7216</v>
      </c>
      <c r="U1217" s="21" t="s">
        <v>7217</v>
      </c>
    </row>
    <row r="1218">
      <c r="A1218" s="9"/>
      <c r="B1218" s="9"/>
      <c r="C1218" s="11" t="s">
        <v>4091</v>
      </c>
      <c r="D1218" s="11" t="s">
        <v>3326</v>
      </c>
      <c r="E1218" s="9"/>
      <c r="F1218" s="11" t="s">
        <v>3327</v>
      </c>
      <c r="G1218" s="9"/>
      <c r="H1218" s="9"/>
      <c r="I1218" s="9"/>
      <c r="J1218" s="9"/>
      <c r="K1218" s="9"/>
      <c r="L1218" s="9"/>
      <c r="M1218" s="11" t="s">
        <v>3328</v>
      </c>
      <c r="N1218" s="11" t="s">
        <v>7215</v>
      </c>
      <c r="O1218" s="20" t="e">
        <v>#N/A</v>
      </c>
      <c r="P1218" s="11" t="s">
        <v>8614</v>
      </c>
      <c r="Q1218" s="20" t="e">
        <v>#N/A</v>
      </c>
      <c r="R1218" s="11" t="s">
        <v>7215</v>
      </c>
      <c r="S1218" s="11" t="s">
        <v>8615</v>
      </c>
      <c r="T1218" s="21" t="s">
        <v>7223</v>
      </c>
      <c r="U1218" s="21" t="s">
        <v>7224</v>
      </c>
    </row>
    <row r="1219">
      <c r="A1219" s="9"/>
      <c r="B1219" s="9"/>
      <c r="C1219" s="11" t="s">
        <v>4092</v>
      </c>
      <c r="D1219" s="11" t="s">
        <v>3326</v>
      </c>
      <c r="E1219" s="9"/>
      <c r="F1219" s="11" t="s">
        <v>4039</v>
      </c>
      <c r="G1219" s="9"/>
      <c r="H1219" s="9"/>
      <c r="I1219" s="9"/>
      <c r="J1219" s="9"/>
      <c r="K1219" s="19">
        <v>3.9</v>
      </c>
      <c r="L1219" s="9"/>
      <c r="M1219" s="11" t="s">
        <v>3328</v>
      </c>
      <c r="N1219" s="11" t="s">
        <v>7215</v>
      </c>
      <c r="O1219" s="20" t="e">
        <v>#N/A</v>
      </c>
      <c r="P1219" s="11" t="s">
        <v>8616</v>
      </c>
      <c r="Q1219" s="20" t="e">
        <v>#N/A</v>
      </c>
      <c r="R1219" s="11" t="s">
        <v>7215</v>
      </c>
      <c r="S1219" s="11" t="s">
        <v>8617</v>
      </c>
      <c r="T1219" s="21" t="s">
        <v>7216</v>
      </c>
      <c r="U1219" s="21" t="s">
        <v>7217</v>
      </c>
    </row>
    <row r="1220">
      <c r="A1220" s="9"/>
      <c r="B1220" s="11" t="s">
        <v>4093</v>
      </c>
      <c r="C1220" s="11" t="s">
        <v>4094</v>
      </c>
      <c r="D1220" s="11" t="s">
        <v>3326</v>
      </c>
      <c r="E1220" s="9"/>
      <c r="F1220" s="11" t="s">
        <v>4095</v>
      </c>
      <c r="G1220" s="9"/>
      <c r="H1220" s="9"/>
      <c r="I1220" s="9"/>
      <c r="J1220" s="9"/>
      <c r="K1220" s="9"/>
      <c r="L1220" s="9"/>
      <c r="M1220" s="11" t="s">
        <v>3328</v>
      </c>
      <c r="N1220" s="11" t="s">
        <v>7215</v>
      </c>
      <c r="O1220" s="20" t="e">
        <v>#N/A</v>
      </c>
      <c r="P1220" s="11" t="s">
        <v>8618</v>
      </c>
      <c r="Q1220" s="20" t="e">
        <v>#N/A</v>
      </c>
      <c r="R1220" s="11" t="s">
        <v>7215</v>
      </c>
      <c r="S1220" s="11" t="s">
        <v>7215</v>
      </c>
      <c r="T1220" s="21" t="s">
        <v>7300</v>
      </c>
      <c r="U1220" s="21" t="s">
        <v>7300</v>
      </c>
    </row>
    <row r="1221">
      <c r="A1221" s="23" t="s">
        <v>4097</v>
      </c>
      <c r="B1221" s="9"/>
      <c r="C1221" s="11" t="s">
        <v>4098</v>
      </c>
      <c r="D1221" s="11" t="s">
        <v>3326</v>
      </c>
      <c r="E1221" s="9"/>
      <c r="F1221" s="11" t="s">
        <v>3395</v>
      </c>
      <c r="G1221" s="9"/>
      <c r="H1221" s="9"/>
      <c r="I1221" s="9"/>
      <c r="J1221" s="9"/>
      <c r="K1221" s="19">
        <v>4.4</v>
      </c>
      <c r="L1221" s="9"/>
      <c r="M1221" s="11" t="s">
        <v>3328</v>
      </c>
      <c r="N1221" s="11" t="s">
        <v>7215</v>
      </c>
      <c r="O1221" s="20" t="e">
        <v>#N/A</v>
      </c>
      <c r="P1221" s="11" t="s">
        <v>8619</v>
      </c>
      <c r="Q1221" s="20" t="e">
        <v>#N/A</v>
      </c>
      <c r="R1221" s="11" t="s">
        <v>7215</v>
      </c>
      <c r="S1221" s="11" t="s">
        <v>7215</v>
      </c>
      <c r="T1221" s="21" t="s">
        <v>7300</v>
      </c>
      <c r="U1221" s="21" t="s">
        <v>7300</v>
      </c>
    </row>
    <row r="1222">
      <c r="A1222" s="9"/>
      <c r="B1222" s="11" t="s">
        <v>4099</v>
      </c>
      <c r="C1222" s="11" t="s">
        <v>4100</v>
      </c>
      <c r="D1222" s="11" t="s">
        <v>3326</v>
      </c>
      <c r="E1222" s="9"/>
      <c r="F1222" s="11" t="s">
        <v>4011</v>
      </c>
      <c r="G1222" s="9"/>
      <c r="H1222" s="9"/>
      <c r="I1222" s="9"/>
      <c r="J1222" s="9"/>
      <c r="K1222" s="19">
        <v>4.4</v>
      </c>
      <c r="L1222" s="9"/>
      <c r="M1222" s="11" t="s">
        <v>3328</v>
      </c>
      <c r="N1222" s="11" t="s">
        <v>7215</v>
      </c>
      <c r="O1222" s="20" t="e">
        <v>#N/A</v>
      </c>
      <c r="P1222" s="11" t="s">
        <v>8620</v>
      </c>
      <c r="Q1222" s="20" t="e">
        <v>#N/A</v>
      </c>
      <c r="R1222" s="11" t="s">
        <v>7215</v>
      </c>
      <c r="S1222" s="11" t="s">
        <v>8359</v>
      </c>
      <c r="T1222" s="21" t="s">
        <v>7235</v>
      </c>
      <c r="U1222" s="21" t="s">
        <v>7236</v>
      </c>
    </row>
    <row r="1223">
      <c r="A1223" s="23" t="s">
        <v>4101</v>
      </c>
      <c r="B1223" s="11" t="s">
        <v>4102</v>
      </c>
      <c r="C1223" s="11" t="s">
        <v>4103</v>
      </c>
      <c r="D1223" s="11" t="s">
        <v>3326</v>
      </c>
      <c r="E1223" s="9"/>
      <c r="F1223" s="11" t="s">
        <v>4041</v>
      </c>
      <c r="G1223" s="9"/>
      <c r="H1223" s="9"/>
      <c r="I1223" s="9"/>
      <c r="J1223" s="9"/>
      <c r="K1223" s="19">
        <v>4.0</v>
      </c>
      <c r="L1223" s="9"/>
      <c r="M1223" s="11" t="s">
        <v>3328</v>
      </c>
      <c r="N1223" s="11" t="s">
        <v>7215</v>
      </c>
      <c r="O1223" s="20" t="e">
        <v>#N/A</v>
      </c>
      <c r="P1223" s="11" t="s">
        <v>8621</v>
      </c>
      <c r="Q1223" s="20" t="e">
        <v>#N/A</v>
      </c>
      <c r="R1223" s="11" t="s">
        <v>4746</v>
      </c>
      <c r="S1223" s="11" t="s">
        <v>4746</v>
      </c>
      <c r="T1223" s="21" t="s">
        <v>7228</v>
      </c>
      <c r="U1223" s="21" t="s">
        <v>7229</v>
      </c>
    </row>
    <row r="1224">
      <c r="A1224" s="23" t="s">
        <v>4104</v>
      </c>
      <c r="B1224" s="11" t="s">
        <v>4105</v>
      </c>
      <c r="C1224" s="11" t="s">
        <v>4106</v>
      </c>
      <c r="D1224" s="11" t="s">
        <v>3326</v>
      </c>
      <c r="E1224" s="9"/>
      <c r="F1224" s="11" t="s">
        <v>3360</v>
      </c>
      <c r="G1224" s="9"/>
      <c r="H1224" s="9"/>
      <c r="I1224" s="9"/>
      <c r="J1224" s="9"/>
      <c r="K1224" s="19">
        <v>4.3</v>
      </c>
      <c r="L1224" s="9"/>
      <c r="M1224" s="11" t="s">
        <v>3328</v>
      </c>
      <c r="N1224" s="11" t="s">
        <v>7215</v>
      </c>
      <c r="O1224" s="20" t="e">
        <v>#N/A</v>
      </c>
      <c r="P1224" s="11" t="s">
        <v>8622</v>
      </c>
      <c r="Q1224" s="20" t="e">
        <v>#N/A</v>
      </c>
      <c r="R1224" s="11" t="s">
        <v>7215</v>
      </c>
      <c r="S1224" s="11" t="s">
        <v>7215</v>
      </c>
      <c r="T1224" s="21" t="s">
        <v>7300</v>
      </c>
      <c r="U1224" s="21" t="s">
        <v>7300</v>
      </c>
    </row>
    <row r="1225">
      <c r="A1225" s="9"/>
      <c r="B1225" s="9"/>
      <c r="C1225" s="11" t="s">
        <v>4107</v>
      </c>
      <c r="D1225" s="11" t="s">
        <v>3326</v>
      </c>
      <c r="E1225" s="9"/>
      <c r="F1225" s="11" t="s">
        <v>3327</v>
      </c>
      <c r="G1225" s="9"/>
      <c r="H1225" s="9"/>
      <c r="I1225" s="9"/>
      <c r="J1225" s="9"/>
      <c r="K1225" s="9"/>
      <c r="L1225" s="9"/>
      <c r="M1225" s="11" t="s">
        <v>3328</v>
      </c>
      <c r="N1225" s="11" t="s">
        <v>7215</v>
      </c>
      <c r="O1225" s="20" t="e">
        <v>#N/A</v>
      </c>
      <c r="P1225" s="11" t="s">
        <v>8623</v>
      </c>
      <c r="Q1225" s="20" t="e">
        <v>#N/A</v>
      </c>
      <c r="R1225" s="11" t="s">
        <v>7215</v>
      </c>
      <c r="S1225" s="11" t="s">
        <v>7300</v>
      </c>
      <c r="T1225" s="21" t="s">
        <v>7300</v>
      </c>
      <c r="U1225" s="21" t="s">
        <v>7300</v>
      </c>
    </row>
    <row r="1226">
      <c r="A1226" s="23" t="s">
        <v>4108</v>
      </c>
      <c r="B1226" s="11" t="s">
        <v>3951</v>
      </c>
      <c r="C1226" s="11" t="s">
        <v>4109</v>
      </c>
      <c r="D1226" s="11" t="s">
        <v>3326</v>
      </c>
      <c r="E1226" s="9"/>
      <c r="F1226" s="11" t="s">
        <v>3395</v>
      </c>
      <c r="G1226" s="9"/>
      <c r="H1226" s="9"/>
      <c r="I1226" s="9"/>
      <c r="J1226" s="9"/>
      <c r="K1226" s="19">
        <v>5.0</v>
      </c>
      <c r="L1226" s="9"/>
      <c r="M1226" s="11" t="s">
        <v>3328</v>
      </c>
      <c r="N1226" s="11" t="s">
        <v>7215</v>
      </c>
      <c r="O1226" s="20" t="e">
        <v>#N/A</v>
      </c>
      <c r="P1226" s="11" t="s">
        <v>8624</v>
      </c>
      <c r="Q1226" s="20" t="e">
        <v>#N/A</v>
      </c>
      <c r="R1226" s="11" t="s">
        <v>4162</v>
      </c>
      <c r="S1226" s="11" t="s">
        <v>4162</v>
      </c>
      <c r="T1226" s="21" t="s">
        <v>7228</v>
      </c>
      <c r="U1226" s="21" t="s">
        <v>7229</v>
      </c>
    </row>
    <row r="1227">
      <c r="A1227" s="9"/>
      <c r="B1227" s="11" t="s">
        <v>4110</v>
      </c>
      <c r="C1227" s="11" t="s">
        <v>4111</v>
      </c>
      <c r="D1227" s="11" t="s">
        <v>4112</v>
      </c>
      <c r="E1227" s="9"/>
      <c r="F1227" s="11" t="s">
        <v>3395</v>
      </c>
      <c r="G1227" s="9"/>
      <c r="H1227" s="9"/>
      <c r="I1227" s="9"/>
      <c r="J1227" s="9"/>
      <c r="K1227" s="19">
        <v>4.8</v>
      </c>
      <c r="L1227" s="9"/>
      <c r="M1227" s="11" t="s">
        <v>3328</v>
      </c>
      <c r="N1227" s="11" t="s">
        <v>7215</v>
      </c>
      <c r="O1227" s="20" t="e">
        <v>#N/A</v>
      </c>
      <c r="P1227" s="11" t="s">
        <v>8625</v>
      </c>
      <c r="Q1227" s="20" t="e">
        <v>#N/A</v>
      </c>
      <c r="R1227" s="11" t="s">
        <v>7215</v>
      </c>
      <c r="S1227" s="11" t="s">
        <v>8626</v>
      </c>
      <c r="T1227" s="21" t="s">
        <v>7277</v>
      </c>
      <c r="U1227" s="21" t="s">
        <v>7278</v>
      </c>
    </row>
    <row r="1228">
      <c r="A1228" s="9"/>
      <c r="B1228" s="9"/>
      <c r="C1228" s="11" t="s">
        <v>4113</v>
      </c>
      <c r="D1228" s="11" t="s">
        <v>3326</v>
      </c>
      <c r="E1228" s="9"/>
      <c r="F1228" s="11" t="s">
        <v>3327</v>
      </c>
      <c r="G1228" s="9"/>
      <c r="H1228" s="9"/>
      <c r="I1228" s="9"/>
      <c r="J1228" s="9"/>
      <c r="K1228" s="19">
        <v>3.9</v>
      </c>
      <c r="L1228" s="9"/>
      <c r="M1228" s="11" t="s">
        <v>3328</v>
      </c>
      <c r="N1228" s="11" t="s">
        <v>7215</v>
      </c>
      <c r="O1228" s="20" t="e">
        <v>#N/A</v>
      </c>
      <c r="P1228" s="11" t="s">
        <v>8627</v>
      </c>
      <c r="Q1228" s="20" t="e">
        <v>#N/A</v>
      </c>
      <c r="R1228" s="11" t="s">
        <v>7215</v>
      </c>
      <c r="S1228" s="11" t="s">
        <v>7300</v>
      </c>
      <c r="T1228" s="21" t="s">
        <v>7300</v>
      </c>
      <c r="U1228" s="21" t="s">
        <v>7300</v>
      </c>
    </row>
    <row r="1229">
      <c r="A1229" s="9"/>
      <c r="B1229" s="9"/>
      <c r="C1229" s="11" t="s">
        <v>4114</v>
      </c>
      <c r="D1229" s="11" t="s">
        <v>3326</v>
      </c>
      <c r="E1229" s="9"/>
      <c r="F1229" s="11" t="s">
        <v>4095</v>
      </c>
      <c r="G1229" s="9"/>
      <c r="H1229" s="9"/>
      <c r="I1229" s="9"/>
      <c r="J1229" s="9"/>
      <c r="K1229" s="9"/>
      <c r="L1229" s="9"/>
      <c r="M1229" s="11" t="s">
        <v>3328</v>
      </c>
      <c r="N1229" s="11" t="s">
        <v>7215</v>
      </c>
      <c r="O1229" s="20" t="e">
        <v>#N/A</v>
      </c>
      <c r="P1229" s="11" t="s">
        <v>8628</v>
      </c>
      <c r="Q1229" s="20" t="e">
        <v>#N/A</v>
      </c>
      <c r="R1229" s="11" t="s">
        <v>7215</v>
      </c>
      <c r="S1229" s="11" t="s">
        <v>7300</v>
      </c>
      <c r="T1229" s="21" t="s">
        <v>7300</v>
      </c>
      <c r="U1229" s="21" t="s">
        <v>7300</v>
      </c>
    </row>
    <row r="1230">
      <c r="A1230" s="9"/>
      <c r="B1230" s="11" t="s">
        <v>4115</v>
      </c>
      <c r="C1230" s="11" t="s">
        <v>4116</v>
      </c>
      <c r="D1230" s="11" t="s">
        <v>3326</v>
      </c>
      <c r="E1230" s="9"/>
      <c r="F1230" s="11" t="s">
        <v>4095</v>
      </c>
      <c r="G1230" s="9"/>
      <c r="H1230" s="9"/>
      <c r="I1230" s="9"/>
      <c r="J1230" s="9"/>
      <c r="K1230" s="19">
        <v>2.7</v>
      </c>
      <c r="L1230" s="9"/>
      <c r="M1230" s="11" t="s">
        <v>3328</v>
      </c>
      <c r="N1230" s="11" t="s">
        <v>7215</v>
      </c>
      <c r="O1230" s="20" t="e">
        <v>#N/A</v>
      </c>
      <c r="P1230" s="11" t="s">
        <v>8629</v>
      </c>
      <c r="Q1230" s="20" t="e">
        <v>#N/A</v>
      </c>
      <c r="R1230" s="11" t="s">
        <v>7215</v>
      </c>
      <c r="S1230" s="11" t="s">
        <v>7300</v>
      </c>
      <c r="T1230" s="21" t="s">
        <v>7300</v>
      </c>
      <c r="U1230" s="21" t="s">
        <v>7300</v>
      </c>
    </row>
    <row r="1231">
      <c r="A1231" s="9"/>
      <c r="B1231" s="9"/>
      <c r="C1231" s="11" t="s">
        <v>4117</v>
      </c>
      <c r="D1231" s="11" t="s">
        <v>3326</v>
      </c>
      <c r="E1231" s="9"/>
      <c r="F1231" s="11" t="s">
        <v>3327</v>
      </c>
      <c r="G1231" s="9"/>
      <c r="H1231" s="9"/>
      <c r="I1231" s="9"/>
      <c r="J1231" s="9"/>
      <c r="K1231" s="9"/>
      <c r="L1231" s="9"/>
      <c r="M1231" s="11" t="s">
        <v>3328</v>
      </c>
      <c r="N1231" s="11" t="s">
        <v>7215</v>
      </c>
      <c r="O1231" s="20" t="e">
        <v>#N/A</v>
      </c>
      <c r="P1231" s="11" t="s">
        <v>8630</v>
      </c>
      <c r="Q1231" s="20" t="e">
        <v>#N/A</v>
      </c>
      <c r="R1231" s="11" t="s">
        <v>7215</v>
      </c>
      <c r="S1231" s="11" t="s">
        <v>7300</v>
      </c>
      <c r="T1231" s="21" t="s">
        <v>7300</v>
      </c>
      <c r="U1231" s="21" t="s">
        <v>7300</v>
      </c>
    </row>
    <row r="1232">
      <c r="A1232" s="9"/>
      <c r="B1232" s="9"/>
      <c r="C1232" s="11" t="s">
        <v>4118</v>
      </c>
      <c r="D1232" s="11" t="s">
        <v>3326</v>
      </c>
      <c r="E1232" s="9"/>
      <c r="F1232" s="11" t="s">
        <v>3327</v>
      </c>
      <c r="G1232" s="9"/>
      <c r="H1232" s="9"/>
      <c r="I1232" s="9"/>
      <c r="J1232" s="9"/>
      <c r="K1232" s="9"/>
      <c r="L1232" s="9"/>
      <c r="M1232" s="11" t="s">
        <v>3328</v>
      </c>
      <c r="N1232" s="11" t="s">
        <v>7215</v>
      </c>
      <c r="O1232" s="20" t="e">
        <v>#N/A</v>
      </c>
      <c r="P1232" s="11" t="s">
        <v>8631</v>
      </c>
      <c r="Q1232" s="20" t="e">
        <v>#N/A</v>
      </c>
      <c r="R1232" s="11" t="s">
        <v>7215</v>
      </c>
      <c r="S1232" s="11" t="s">
        <v>7300</v>
      </c>
      <c r="T1232" s="21" t="s">
        <v>7300</v>
      </c>
      <c r="U1232" s="21" t="s">
        <v>7300</v>
      </c>
    </row>
    <row r="1233">
      <c r="A1233" s="9"/>
      <c r="B1233" s="9"/>
      <c r="C1233" s="11" t="s">
        <v>4119</v>
      </c>
      <c r="D1233" s="11" t="s">
        <v>3326</v>
      </c>
      <c r="E1233" s="9"/>
      <c r="F1233" s="11" t="s">
        <v>3327</v>
      </c>
      <c r="G1233" s="9"/>
      <c r="H1233" s="9"/>
      <c r="I1233" s="9"/>
      <c r="J1233" s="9"/>
      <c r="K1233" s="9"/>
      <c r="L1233" s="9"/>
      <c r="M1233" s="11" t="s">
        <v>3328</v>
      </c>
      <c r="N1233" s="11" t="s">
        <v>7215</v>
      </c>
      <c r="O1233" s="20" t="e">
        <v>#N/A</v>
      </c>
      <c r="P1233" s="11" t="s">
        <v>8632</v>
      </c>
      <c r="Q1233" s="20" t="e">
        <v>#N/A</v>
      </c>
      <c r="R1233" s="11" t="s">
        <v>7215</v>
      </c>
      <c r="S1233" s="11" t="s">
        <v>7300</v>
      </c>
      <c r="T1233" s="21" t="s">
        <v>7300</v>
      </c>
      <c r="U1233" s="21" t="s">
        <v>7300</v>
      </c>
    </row>
    <row r="1234">
      <c r="A1234" s="24" t="s">
        <v>4126</v>
      </c>
      <c r="B1234" s="15"/>
      <c r="C1234" s="11" t="s">
        <v>4127</v>
      </c>
      <c r="D1234" s="11" t="s">
        <v>4128</v>
      </c>
      <c r="E1234" s="11" t="s">
        <v>4130</v>
      </c>
      <c r="F1234" s="11" t="s">
        <v>4129</v>
      </c>
      <c r="G1234" s="11" t="s">
        <v>8633</v>
      </c>
      <c r="H1234" s="19">
        <v>650.0</v>
      </c>
      <c r="I1234" s="11" t="s">
        <v>8634</v>
      </c>
      <c r="J1234" s="19">
        <v>1000.0</v>
      </c>
      <c r="K1234" s="19">
        <v>4.4</v>
      </c>
      <c r="L1234" s="11" t="s">
        <v>4131</v>
      </c>
      <c r="M1234" s="11" t="s">
        <v>4125</v>
      </c>
      <c r="N1234" s="11" t="s">
        <v>7215</v>
      </c>
      <c r="O1234" s="20" t="e">
        <v>#N/A</v>
      </c>
      <c r="P1234" s="11" t="s">
        <v>8635</v>
      </c>
      <c r="Q1234" s="20" t="e">
        <v>#N/A</v>
      </c>
      <c r="R1234" s="11" t="s">
        <v>7215</v>
      </c>
      <c r="S1234" s="27" t="s">
        <v>4128</v>
      </c>
      <c r="T1234" s="21" t="s">
        <v>7223</v>
      </c>
      <c r="U1234" s="21" t="s">
        <v>7224</v>
      </c>
    </row>
    <row r="1235">
      <c r="A1235" s="24" t="s">
        <v>4138</v>
      </c>
      <c r="B1235" s="15"/>
      <c r="C1235" s="11" t="s">
        <v>4139</v>
      </c>
      <c r="D1235" s="11" t="s">
        <v>4140</v>
      </c>
      <c r="E1235" s="11" t="s">
        <v>4141</v>
      </c>
      <c r="F1235" s="11" t="s">
        <v>4129</v>
      </c>
      <c r="G1235" s="11" t="s">
        <v>8633</v>
      </c>
      <c r="H1235" s="19">
        <v>1000.0</v>
      </c>
      <c r="I1235" s="11" t="s">
        <v>8634</v>
      </c>
      <c r="J1235" s="19">
        <v>1300.0</v>
      </c>
      <c r="K1235" s="19">
        <v>4.9</v>
      </c>
      <c r="L1235" s="11" t="s">
        <v>4142</v>
      </c>
      <c r="M1235" s="11" t="s">
        <v>4125</v>
      </c>
      <c r="N1235" s="11" t="s">
        <v>7215</v>
      </c>
      <c r="O1235" s="20" t="e">
        <v>#N/A</v>
      </c>
      <c r="P1235" s="11" t="s">
        <v>8636</v>
      </c>
      <c r="Q1235" s="20" t="e">
        <v>#N/A</v>
      </c>
      <c r="R1235" s="11" t="s">
        <v>7359</v>
      </c>
      <c r="S1235" s="11" t="s">
        <v>7359</v>
      </c>
      <c r="T1235" s="21" t="s">
        <v>7251</v>
      </c>
      <c r="U1235" s="21" t="s">
        <v>7252</v>
      </c>
    </row>
    <row r="1236">
      <c r="A1236" s="24" t="s">
        <v>4143</v>
      </c>
      <c r="B1236" s="15"/>
      <c r="C1236" s="11" t="s">
        <v>4144</v>
      </c>
      <c r="D1236" s="11" t="s">
        <v>4140</v>
      </c>
      <c r="E1236" s="11" t="s">
        <v>4145</v>
      </c>
      <c r="F1236" s="11" t="s">
        <v>4129</v>
      </c>
      <c r="G1236" s="11" t="s">
        <v>8637</v>
      </c>
      <c r="H1236" s="19">
        <v>50000.0</v>
      </c>
      <c r="I1236" s="9"/>
      <c r="J1236" s="9"/>
      <c r="K1236" s="19">
        <v>5.0</v>
      </c>
      <c r="L1236" s="11" t="s">
        <v>4146</v>
      </c>
      <c r="M1236" s="11" t="s">
        <v>4125</v>
      </c>
      <c r="N1236" s="11" t="s">
        <v>7215</v>
      </c>
      <c r="O1236" s="20" t="e">
        <v>#N/A</v>
      </c>
      <c r="P1236" s="11" t="s">
        <v>8638</v>
      </c>
      <c r="Q1236" s="20" t="e">
        <v>#N/A</v>
      </c>
      <c r="R1236" s="11" t="s">
        <v>7215</v>
      </c>
      <c r="S1236" s="11" t="s">
        <v>4289</v>
      </c>
      <c r="T1236" s="21" t="s">
        <v>7228</v>
      </c>
      <c r="U1236" s="21" t="s">
        <v>7229</v>
      </c>
    </row>
    <row r="1237">
      <c r="A1237" s="24" t="s">
        <v>4147</v>
      </c>
      <c r="B1237" s="15"/>
      <c r="C1237" s="11" t="s">
        <v>4148</v>
      </c>
      <c r="D1237" s="11" t="s">
        <v>4140</v>
      </c>
      <c r="E1237" s="11" t="s">
        <v>4150</v>
      </c>
      <c r="F1237" s="25" t="s">
        <v>4149</v>
      </c>
      <c r="G1237" s="15"/>
      <c r="H1237" s="11" t="s">
        <v>8639</v>
      </c>
      <c r="I1237" s="9"/>
      <c r="J1237" s="9"/>
      <c r="K1237" s="19">
        <v>5.0</v>
      </c>
      <c r="L1237" s="11" t="s">
        <v>4146</v>
      </c>
      <c r="M1237" s="11" t="s">
        <v>4125</v>
      </c>
      <c r="N1237" s="11" t="s">
        <v>7215</v>
      </c>
      <c r="O1237" s="20" t="e">
        <v>#N/A</v>
      </c>
      <c r="P1237" s="11" t="s">
        <v>8640</v>
      </c>
      <c r="Q1237" s="20" t="e">
        <v>#N/A</v>
      </c>
      <c r="R1237" s="11" t="s">
        <v>7215</v>
      </c>
      <c r="S1237" s="11" t="s">
        <v>4760</v>
      </c>
      <c r="T1237" s="21" t="s">
        <v>7216</v>
      </c>
      <c r="U1237" s="21" t="s">
        <v>7217</v>
      </c>
    </row>
    <row r="1238">
      <c r="A1238" s="24" t="s">
        <v>4151</v>
      </c>
      <c r="B1238" s="15"/>
      <c r="C1238" s="11" t="s">
        <v>4152</v>
      </c>
      <c r="D1238" s="11" t="s">
        <v>4140</v>
      </c>
      <c r="E1238" s="11" t="s">
        <v>4154</v>
      </c>
      <c r="F1238" s="11" t="s">
        <v>4153</v>
      </c>
      <c r="G1238" s="11" t="s">
        <v>8633</v>
      </c>
      <c r="H1238" s="19">
        <v>300.0</v>
      </c>
      <c r="I1238" s="11" t="s">
        <v>8634</v>
      </c>
      <c r="J1238" s="19">
        <v>400.0</v>
      </c>
      <c r="K1238" s="19">
        <v>5.0</v>
      </c>
      <c r="L1238" s="11" t="s">
        <v>4146</v>
      </c>
      <c r="M1238" s="11" t="s">
        <v>4125</v>
      </c>
      <c r="N1238" s="11" t="s">
        <v>7215</v>
      </c>
      <c r="O1238" s="20" t="e">
        <v>#N/A</v>
      </c>
      <c r="P1238" s="11" t="s">
        <v>8641</v>
      </c>
      <c r="Q1238" s="20" t="e">
        <v>#N/A</v>
      </c>
      <c r="R1238" s="11" t="s">
        <v>7215</v>
      </c>
      <c r="S1238" s="11" t="s">
        <v>8499</v>
      </c>
      <c r="T1238" s="21" t="s">
        <v>7270</v>
      </c>
      <c r="U1238" s="21" t="s">
        <v>7271</v>
      </c>
    </row>
    <row r="1239">
      <c r="A1239" s="24" t="s">
        <v>4155</v>
      </c>
      <c r="B1239" s="15"/>
      <c r="C1239" s="11" t="s">
        <v>4156</v>
      </c>
      <c r="D1239" s="11" t="s">
        <v>4140</v>
      </c>
      <c r="E1239" s="11" t="s">
        <v>4157</v>
      </c>
      <c r="F1239" s="25" t="s">
        <v>4129</v>
      </c>
      <c r="G1239" s="15"/>
      <c r="H1239" s="11" t="s">
        <v>8639</v>
      </c>
      <c r="I1239" s="9"/>
      <c r="J1239" s="9"/>
      <c r="K1239" s="19">
        <v>5.0</v>
      </c>
      <c r="L1239" s="11" t="s">
        <v>4146</v>
      </c>
      <c r="M1239" s="11" t="s">
        <v>4125</v>
      </c>
      <c r="N1239" s="11" t="s">
        <v>7215</v>
      </c>
      <c r="O1239" s="20" t="e">
        <v>#N/A</v>
      </c>
      <c r="P1239" s="11" t="s">
        <v>8642</v>
      </c>
      <c r="Q1239" s="20" t="e">
        <v>#N/A</v>
      </c>
      <c r="R1239" s="11" t="s">
        <v>7215</v>
      </c>
      <c r="S1239" s="11" t="s">
        <v>4289</v>
      </c>
      <c r="T1239" s="21" t="s">
        <v>7228</v>
      </c>
      <c r="U1239" s="21" t="s">
        <v>7229</v>
      </c>
    </row>
    <row r="1240">
      <c r="A1240" s="24" t="s">
        <v>4158</v>
      </c>
      <c r="B1240" s="15"/>
      <c r="C1240" s="11" t="s">
        <v>4159</v>
      </c>
      <c r="D1240" s="11" t="s">
        <v>4140</v>
      </c>
      <c r="E1240" s="11" t="s">
        <v>4160</v>
      </c>
      <c r="F1240" s="11" t="s">
        <v>20</v>
      </c>
      <c r="G1240" s="9"/>
      <c r="H1240" s="11" t="s">
        <v>8639</v>
      </c>
      <c r="I1240" s="9"/>
      <c r="J1240" s="9"/>
      <c r="K1240" s="19">
        <v>5.0</v>
      </c>
      <c r="L1240" s="11" t="s">
        <v>4146</v>
      </c>
      <c r="M1240" s="11" t="s">
        <v>4125</v>
      </c>
      <c r="N1240" s="11" t="s">
        <v>7215</v>
      </c>
      <c r="O1240" s="20" t="e">
        <v>#N/A</v>
      </c>
      <c r="P1240" s="11" t="s">
        <v>8643</v>
      </c>
      <c r="Q1240" s="20" t="e">
        <v>#N/A</v>
      </c>
      <c r="R1240" s="11" t="s">
        <v>7215</v>
      </c>
      <c r="S1240" s="11" t="s">
        <v>4914</v>
      </c>
      <c r="T1240" s="21" t="s">
        <v>7223</v>
      </c>
      <c r="U1240" s="21" t="s">
        <v>7224</v>
      </c>
    </row>
    <row r="1241">
      <c r="A1241" s="24" t="s">
        <v>4165</v>
      </c>
      <c r="B1241" s="15"/>
      <c r="C1241" s="11" t="s">
        <v>4166</v>
      </c>
      <c r="D1241" s="11" t="s">
        <v>4140</v>
      </c>
      <c r="E1241" s="11" t="s">
        <v>4168</v>
      </c>
      <c r="F1241" s="11" t="s">
        <v>4167</v>
      </c>
      <c r="G1241" s="11" t="s">
        <v>8633</v>
      </c>
      <c r="H1241" s="19">
        <v>1300.0</v>
      </c>
      <c r="I1241" s="11" t="s">
        <v>8634</v>
      </c>
      <c r="J1241" s="19">
        <v>1500.0</v>
      </c>
      <c r="K1241" s="19">
        <v>5.0</v>
      </c>
      <c r="L1241" s="11" t="s">
        <v>4146</v>
      </c>
      <c r="M1241" s="11" t="s">
        <v>4125</v>
      </c>
      <c r="N1241" s="11" t="s">
        <v>7215</v>
      </c>
      <c r="O1241" s="20" t="e">
        <v>#N/A</v>
      </c>
      <c r="P1241" s="11" t="s">
        <v>8644</v>
      </c>
      <c r="Q1241" s="20" t="e">
        <v>#N/A</v>
      </c>
      <c r="R1241" s="11" t="s">
        <v>7215</v>
      </c>
      <c r="S1241" s="11" t="s">
        <v>4383</v>
      </c>
      <c r="T1241" s="21" t="s">
        <v>7228</v>
      </c>
      <c r="U1241" s="21" t="s">
        <v>7229</v>
      </c>
    </row>
    <row r="1242">
      <c r="A1242" s="24" t="s">
        <v>4173</v>
      </c>
      <c r="B1242" s="15"/>
      <c r="C1242" s="11" t="s">
        <v>4174</v>
      </c>
      <c r="D1242" s="11" t="s">
        <v>4140</v>
      </c>
      <c r="E1242" s="11" t="s">
        <v>4175</v>
      </c>
      <c r="F1242" s="11" t="s">
        <v>20</v>
      </c>
      <c r="G1242" s="11" t="s">
        <v>8633</v>
      </c>
      <c r="H1242" s="19">
        <v>300.0</v>
      </c>
      <c r="I1242" s="11" t="s">
        <v>8634</v>
      </c>
      <c r="J1242" s="19">
        <v>450.0</v>
      </c>
      <c r="K1242" s="19">
        <v>5.0</v>
      </c>
      <c r="L1242" s="11" t="s">
        <v>4146</v>
      </c>
      <c r="M1242" s="11" t="s">
        <v>4125</v>
      </c>
      <c r="N1242" s="11" t="s">
        <v>7215</v>
      </c>
      <c r="O1242" s="20" t="e">
        <v>#N/A</v>
      </c>
      <c r="P1242" s="11" t="s">
        <v>8645</v>
      </c>
      <c r="Q1242" s="20" t="e">
        <v>#N/A</v>
      </c>
      <c r="R1242" s="11" t="s">
        <v>7215</v>
      </c>
      <c r="S1242" s="11" t="s">
        <v>4637</v>
      </c>
      <c r="T1242" s="21" t="s">
        <v>7216</v>
      </c>
      <c r="U1242" s="21" t="s">
        <v>7217</v>
      </c>
    </row>
    <row r="1243">
      <c r="A1243" s="24" t="s">
        <v>4176</v>
      </c>
      <c r="B1243" s="15"/>
      <c r="C1243" s="11" t="s">
        <v>4177</v>
      </c>
      <c r="D1243" s="11" t="s">
        <v>4178</v>
      </c>
      <c r="E1243" s="11" t="s">
        <v>4160</v>
      </c>
      <c r="F1243" s="11" t="s">
        <v>20</v>
      </c>
      <c r="G1243" s="9"/>
      <c r="H1243" s="11" t="s">
        <v>8639</v>
      </c>
      <c r="I1243" s="9"/>
      <c r="J1243" s="9"/>
      <c r="K1243" s="19">
        <v>5.0</v>
      </c>
      <c r="L1243" s="11" t="s">
        <v>4146</v>
      </c>
      <c r="M1243" s="11" t="s">
        <v>4125</v>
      </c>
      <c r="N1243" s="11" t="s">
        <v>4178</v>
      </c>
      <c r="O1243" s="20" t="e">
        <v>#N/A</v>
      </c>
      <c r="P1243" s="11" t="s">
        <v>8646</v>
      </c>
      <c r="Q1243" s="20" t="e">
        <v>#N/A</v>
      </c>
      <c r="R1243" s="11" t="s">
        <v>4178</v>
      </c>
      <c r="S1243" s="11" t="s">
        <v>4178</v>
      </c>
      <c r="T1243" s="21" t="s">
        <v>7223</v>
      </c>
      <c r="U1243" s="21" t="s">
        <v>7224</v>
      </c>
    </row>
    <row r="1244">
      <c r="A1244" s="24" t="s">
        <v>4179</v>
      </c>
      <c r="B1244" s="15"/>
      <c r="C1244" s="11" t="s">
        <v>4180</v>
      </c>
      <c r="D1244" s="11" t="s">
        <v>4140</v>
      </c>
      <c r="E1244" s="11" t="s">
        <v>4181</v>
      </c>
      <c r="F1244" s="11" t="s">
        <v>4135</v>
      </c>
      <c r="G1244" s="11" t="s">
        <v>8633</v>
      </c>
      <c r="H1244" s="19">
        <v>1200.0</v>
      </c>
      <c r="I1244" s="9"/>
      <c r="J1244" s="9"/>
      <c r="K1244" s="19">
        <v>5.0</v>
      </c>
      <c r="L1244" s="11" t="s">
        <v>4146</v>
      </c>
      <c r="M1244" s="11" t="s">
        <v>4125</v>
      </c>
      <c r="N1244" s="11" t="s">
        <v>7215</v>
      </c>
      <c r="O1244" s="20" t="e">
        <v>#N/A</v>
      </c>
      <c r="P1244" s="11" t="s">
        <v>8647</v>
      </c>
      <c r="Q1244" s="20" t="e">
        <v>#N/A</v>
      </c>
      <c r="R1244" s="11" t="s">
        <v>7215</v>
      </c>
      <c r="S1244" s="11" t="s">
        <v>4278</v>
      </c>
      <c r="T1244" s="21" t="s">
        <v>7228</v>
      </c>
      <c r="U1244" s="21" t="s">
        <v>7229</v>
      </c>
    </row>
    <row r="1245">
      <c r="A1245" s="24" t="s">
        <v>4189</v>
      </c>
      <c r="B1245" s="15"/>
      <c r="C1245" s="11" t="s">
        <v>4190</v>
      </c>
      <c r="D1245" s="11" t="s">
        <v>4140</v>
      </c>
      <c r="E1245" s="11" t="s">
        <v>4191</v>
      </c>
      <c r="F1245" s="11" t="s">
        <v>4167</v>
      </c>
      <c r="G1245" s="11" t="s">
        <v>8633</v>
      </c>
      <c r="H1245" s="19">
        <v>1200.0</v>
      </c>
      <c r="I1245" s="11" t="s">
        <v>8634</v>
      </c>
      <c r="J1245" s="19">
        <v>1450.0</v>
      </c>
      <c r="K1245" s="19">
        <v>5.0</v>
      </c>
      <c r="L1245" s="11" t="s">
        <v>4172</v>
      </c>
      <c r="M1245" s="11" t="s">
        <v>4125</v>
      </c>
      <c r="N1245" s="11" t="s">
        <v>7215</v>
      </c>
      <c r="O1245" s="20" t="e">
        <v>#N/A</v>
      </c>
      <c r="P1245" s="11" t="s">
        <v>8648</v>
      </c>
      <c r="Q1245" s="20" t="e">
        <v>#N/A</v>
      </c>
      <c r="R1245" s="11" t="s">
        <v>7215</v>
      </c>
      <c r="S1245" s="11" t="s">
        <v>5485</v>
      </c>
      <c r="T1245" s="21" t="s">
        <v>7270</v>
      </c>
      <c r="U1245" s="21" t="s">
        <v>7271</v>
      </c>
    </row>
    <row r="1246">
      <c r="A1246" s="24" t="s">
        <v>4192</v>
      </c>
      <c r="B1246" s="15"/>
      <c r="C1246" s="11" t="s">
        <v>4193</v>
      </c>
      <c r="D1246" s="11" t="s">
        <v>4140</v>
      </c>
      <c r="E1246" s="11" t="s">
        <v>4194</v>
      </c>
      <c r="F1246" s="11" t="s">
        <v>4135</v>
      </c>
      <c r="G1246" s="11" t="s">
        <v>8633</v>
      </c>
      <c r="H1246" s="19">
        <v>750.0</v>
      </c>
      <c r="I1246" s="11" t="s">
        <v>8634</v>
      </c>
      <c r="J1246" s="19">
        <v>1400.0</v>
      </c>
      <c r="K1246" s="19">
        <v>5.0</v>
      </c>
      <c r="L1246" s="11" t="s">
        <v>4172</v>
      </c>
      <c r="M1246" s="11" t="s">
        <v>4125</v>
      </c>
      <c r="N1246" s="11" t="s">
        <v>7215</v>
      </c>
      <c r="O1246" s="20" t="e">
        <v>#N/A</v>
      </c>
      <c r="P1246" s="11" t="s">
        <v>8649</v>
      </c>
      <c r="Q1246" s="20" t="e">
        <v>#N/A</v>
      </c>
      <c r="R1246" s="11" t="s">
        <v>7215</v>
      </c>
      <c r="S1246" s="11" t="s">
        <v>7300</v>
      </c>
      <c r="T1246" s="21" t="s">
        <v>7300</v>
      </c>
      <c r="U1246" s="21" t="s">
        <v>7300</v>
      </c>
    </row>
    <row r="1247">
      <c r="A1247" s="24" t="s">
        <v>4195</v>
      </c>
      <c r="B1247" s="15"/>
      <c r="C1247" s="11" t="s">
        <v>4196</v>
      </c>
      <c r="D1247" s="11" t="s">
        <v>4140</v>
      </c>
      <c r="E1247" s="11" t="s">
        <v>4197</v>
      </c>
      <c r="F1247" s="11" t="s">
        <v>4135</v>
      </c>
      <c r="G1247" s="11" t="s">
        <v>8633</v>
      </c>
      <c r="H1247" s="19">
        <v>475.0</v>
      </c>
      <c r="I1247" s="11" t="s">
        <v>8634</v>
      </c>
      <c r="J1247" s="19">
        <v>575.0</v>
      </c>
      <c r="K1247" s="19">
        <v>5.0</v>
      </c>
      <c r="L1247" s="11" t="s">
        <v>4146</v>
      </c>
      <c r="M1247" s="11" t="s">
        <v>4125</v>
      </c>
      <c r="N1247" s="11" t="s">
        <v>7215</v>
      </c>
      <c r="O1247" s="20" t="e">
        <v>#N/A</v>
      </c>
      <c r="P1247" s="11" t="s">
        <v>8650</v>
      </c>
      <c r="Q1247" s="20" t="e">
        <v>#N/A</v>
      </c>
      <c r="R1247" s="11" t="s">
        <v>7215</v>
      </c>
      <c r="S1247" s="11" t="s">
        <v>5485</v>
      </c>
      <c r="T1247" s="21" t="s">
        <v>7270</v>
      </c>
      <c r="U1247" s="21" t="s">
        <v>7271</v>
      </c>
    </row>
    <row r="1248">
      <c r="A1248" s="24" t="s">
        <v>4200</v>
      </c>
      <c r="B1248" s="15"/>
      <c r="C1248" s="11" t="s">
        <v>772</v>
      </c>
      <c r="D1248" s="11" t="s">
        <v>4201</v>
      </c>
      <c r="E1248" s="11" t="s">
        <v>4202</v>
      </c>
      <c r="F1248" s="11" t="s">
        <v>20</v>
      </c>
      <c r="G1248" s="9"/>
      <c r="H1248" s="11" t="s">
        <v>8651</v>
      </c>
      <c r="I1248" s="9"/>
      <c r="J1248" s="9"/>
      <c r="K1248" s="19">
        <v>5.0</v>
      </c>
      <c r="L1248" s="11" t="s">
        <v>4146</v>
      </c>
      <c r="M1248" s="11" t="s">
        <v>4125</v>
      </c>
      <c r="N1248" s="11" t="s">
        <v>7215</v>
      </c>
      <c r="O1248" s="20" t="e">
        <v>#N/A</v>
      </c>
      <c r="P1248" s="11" t="s">
        <v>8652</v>
      </c>
      <c r="Q1248" s="20" t="e">
        <v>#N/A</v>
      </c>
      <c r="R1248" s="11" t="s">
        <v>7215</v>
      </c>
      <c r="S1248" s="11" t="s">
        <v>4134</v>
      </c>
      <c r="T1248" s="21" t="s">
        <v>7216</v>
      </c>
      <c r="U1248" s="21" t="s">
        <v>7217</v>
      </c>
    </row>
    <row r="1249">
      <c r="A1249" s="24" t="s">
        <v>4209</v>
      </c>
      <c r="B1249" s="15"/>
      <c r="C1249" s="11" t="s">
        <v>4210</v>
      </c>
      <c r="D1249" s="11" t="s">
        <v>4211</v>
      </c>
      <c r="E1249" s="11" t="s">
        <v>4212</v>
      </c>
      <c r="F1249" s="11" t="s">
        <v>20</v>
      </c>
      <c r="G1249" s="9"/>
      <c r="H1249" s="11" t="s">
        <v>8639</v>
      </c>
      <c r="I1249" s="9"/>
      <c r="J1249" s="9"/>
      <c r="K1249" s="19">
        <v>5.0</v>
      </c>
      <c r="L1249" s="11" t="s">
        <v>4146</v>
      </c>
      <c r="M1249" s="11" t="s">
        <v>4125</v>
      </c>
      <c r="N1249" s="11" t="s">
        <v>4211</v>
      </c>
      <c r="O1249" s="20" t="e">
        <v>#N/A</v>
      </c>
      <c r="P1249" s="11" t="s">
        <v>8653</v>
      </c>
      <c r="Q1249" s="20" t="e">
        <v>#N/A</v>
      </c>
      <c r="R1249" s="11" t="s">
        <v>7215</v>
      </c>
      <c r="S1249" s="11" t="s">
        <v>4211</v>
      </c>
      <c r="T1249" s="21" t="s">
        <v>7216</v>
      </c>
      <c r="U1249" s="21" t="s">
        <v>7217</v>
      </c>
    </row>
    <row r="1250">
      <c r="A1250" s="24" t="s">
        <v>4216</v>
      </c>
      <c r="B1250" s="15"/>
      <c r="C1250" s="11" t="s">
        <v>4217</v>
      </c>
      <c r="D1250" s="11" t="s">
        <v>4218</v>
      </c>
      <c r="E1250" s="11" t="s">
        <v>4219</v>
      </c>
      <c r="F1250" s="11" t="s">
        <v>4135</v>
      </c>
      <c r="G1250" s="11" t="s">
        <v>8633</v>
      </c>
      <c r="H1250" s="19">
        <v>1100.0</v>
      </c>
      <c r="I1250" s="11" t="s">
        <v>8634</v>
      </c>
      <c r="J1250" s="19">
        <v>1350.0</v>
      </c>
      <c r="K1250" s="19">
        <v>5.0</v>
      </c>
      <c r="L1250" s="11" t="s">
        <v>4137</v>
      </c>
      <c r="M1250" s="11" t="s">
        <v>4125</v>
      </c>
      <c r="N1250" s="11" t="s">
        <v>7215</v>
      </c>
      <c r="O1250" s="20" t="e">
        <v>#N/A</v>
      </c>
      <c r="P1250" s="11" t="s">
        <v>8654</v>
      </c>
      <c r="Q1250" s="20" t="e">
        <v>#N/A</v>
      </c>
      <c r="R1250" s="11" t="s">
        <v>7215</v>
      </c>
      <c r="S1250" s="11" t="s">
        <v>8102</v>
      </c>
      <c r="T1250" s="21" t="s">
        <v>7216</v>
      </c>
      <c r="U1250" s="21" t="s">
        <v>7217</v>
      </c>
    </row>
    <row r="1251">
      <c r="A1251" s="24" t="s">
        <v>4223</v>
      </c>
      <c r="B1251" s="15"/>
      <c r="C1251" s="11" t="s">
        <v>4224</v>
      </c>
      <c r="D1251" s="11" t="s">
        <v>4140</v>
      </c>
      <c r="E1251" s="11" t="s">
        <v>4160</v>
      </c>
      <c r="F1251" s="11" t="s">
        <v>20</v>
      </c>
      <c r="G1251" s="11" t="s">
        <v>8633</v>
      </c>
      <c r="H1251" s="19">
        <v>350.0</v>
      </c>
      <c r="I1251" s="11" t="s">
        <v>8634</v>
      </c>
      <c r="J1251" s="19">
        <v>450.0</v>
      </c>
      <c r="K1251" s="19">
        <v>5.0</v>
      </c>
      <c r="L1251" s="11" t="s">
        <v>4146</v>
      </c>
      <c r="M1251" s="11" t="s">
        <v>4125</v>
      </c>
      <c r="N1251" s="11" t="s">
        <v>7215</v>
      </c>
      <c r="O1251" s="20" t="e">
        <v>#N/A</v>
      </c>
      <c r="P1251" s="11" t="s">
        <v>8655</v>
      </c>
      <c r="Q1251" s="20" t="e">
        <v>#N/A</v>
      </c>
      <c r="R1251" s="11" t="s">
        <v>7215</v>
      </c>
      <c r="S1251" s="11" t="s">
        <v>4608</v>
      </c>
      <c r="T1251" s="21" t="s">
        <v>7216</v>
      </c>
      <c r="U1251" s="21" t="s">
        <v>7217</v>
      </c>
    </row>
    <row r="1252">
      <c r="A1252" s="24" t="s">
        <v>4225</v>
      </c>
      <c r="B1252" s="15"/>
      <c r="C1252" s="11" t="s">
        <v>4226</v>
      </c>
      <c r="D1252" s="11" t="s">
        <v>4140</v>
      </c>
      <c r="E1252" s="11" t="s">
        <v>4227</v>
      </c>
      <c r="F1252" s="11" t="s">
        <v>4153</v>
      </c>
      <c r="G1252" s="9"/>
      <c r="H1252" s="11" t="s">
        <v>8639</v>
      </c>
      <c r="I1252" s="9"/>
      <c r="J1252" s="9"/>
      <c r="K1252" s="19">
        <v>5.0</v>
      </c>
      <c r="L1252" s="11" t="s">
        <v>4146</v>
      </c>
      <c r="M1252" s="11" t="s">
        <v>4125</v>
      </c>
      <c r="N1252" s="11" t="s">
        <v>7215</v>
      </c>
      <c r="O1252" s="20" t="e">
        <v>#N/A</v>
      </c>
      <c r="P1252" s="11" t="s">
        <v>8656</v>
      </c>
      <c r="Q1252" s="20" t="e">
        <v>#N/A</v>
      </c>
      <c r="R1252" s="11" t="s">
        <v>7215</v>
      </c>
      <c r="S1252" s="11" t="s">
        <v>4760</v>
      </c>
      <c r="T1252" s="21" t="s">
        <v>7216</v>
      </c>
      <c r="U1252" s="21" t="s">
        <v>7217</v>
      </c>
    </row>
    <row r="1253">
      <c r="A1253" s="24" t="s">
        <v>4228</v>
      </c>
      <c r="B1253" s="15"/>
      <c r="C1253" s="11" t="s">
        <v>4229</v>
      </c>
      <c r="D1253" s="11" t="s">
        <v>4140</v>
      </c>
      <c r="E1253" s="11" t="s">
        <v>4230</v>
      </c>
      <c r="F1253" s="11" t="s">
        <v>4129</v>
      </c>
      <c r="G1253" s="11" t="s">
        <v>8633</v>
      </c>
      <c r="H1253" s="19">
        <v>600.0</v>
      </c>
      <c r="I1253" s="11" t="s">
        <v>8634</v>
      </c>
      <c r="J1253" s="19">
        <v>700.0</v>
      </c>
      <c r="K1253" s="19">
        <v>4.8</v>
      </c>
      <c r="L1253" s="11" t="s">
        <v>4231</v>
      </c>
      <c r="M1253" s="11" t="s">
        <v>4125</v>
      </c>
      <c r="N1253" s="11" t="s">
        <v>7215</v>
      </c>
      <c r="O1253" s="20" t="e">
        <v>#N/A</v>
      </c>
      <c r="P1253" s="11" t="s">
        <v>8657</v>
      </c>
      <c r="Q1253" s="20" t="e">
        <v>#N/A</v>
      </c>
      <c r="R1253" s="11" t="s">
        <v>7215</v>
      </c>
      <c r="S1253" s="11" t="s">
        <v>8499</v>
      </c>
      <c r="T1253" s="21" t="s">
        <v>7270</v>
      </c>
      <c r="U1253" s="21" t="s">
        <v>7271</v>
      </c>
    </row>
    <row r="1254">
      <c r="A1254" s="24" t="s">
        <v>4232</v>
      </c>
      <c r="B1254" s="15"/>
      <c r="C1254" s="11" t="s">
        <v>4233</v>
      </c>
      <c r="D1254" s="11" t="s">
        <v>4140</v>
      </c>
      <c r="E1254" s="11" t="s">
        <v>4234</v>
      </c>
      <c r="F1254" s="11" t="s">
        <v>4167</v>
      </c>
      <c r="G1254" s="11" t="s">
        <v>8633</v>
      </c>
      <c r="H1254" s="19">
        <v>1000.0</v>
      </c>
      <c r="I1254" s="11" t="s">
        <v>8634</v>
      </c>
      <c r="J1254" s="19">
        <v>1400.0</v>
      </c>
      <c r="K1254" s="19">
        <v>5.0</v>
      </c>
      <c r="L1254" s="11" t="s">
        <v>4146</v>
      </c>
      <c r="M1254" s="11" t="s">
        <v>4125</v>
      </c>
      <c r="N1254" s="11" t="s">
        <v>7215</v>
      </c>
      <c r="O1254" s="20" t="e">
        <v>#N/A</v>
      </c>
      <c r="P1254" s="11" t="s">
        <v>8658</v>
      </c>
      <c r="Q1254" s="20" t="e">
        <v>#N/A</v>
      </c>
      <c r="R1254" s="11" t="s">
        <v>7215</v>
      </c>
      <c r="S1254" s="11" t="s">
        <v>4134</v>
      </c>
      <c r="T1254" s="21" t="s">
        <v>7216</v>
      </c>
      <c r="U1254" s="21" t="s">
        <v>7217</v>
      </c>
    </row>
    <row r="1255">
      <c r="A1255" s="24" t="s">
        <v>4235</v>
      </c>
      <c r="B1255" s="15"/>
      <c r="C1255" s="11" t="s">
        <v>4236</v>
      </c>
      <c r="D1255" s="11" t="s">
        <v>4140</v>
      </c>
      <c r="E1255" s="11" t="s">
        <v>4237</v>
      </c>
      <c r="F1255" s="25" t="s">
        <v>4129</v>
      </c>
      <c r="G1255" s="15"/>
      <c r="H1255" s="11" t="s">
        <v>8639</v>
      </c>
      <c r="I1255" s="9"/>
      <c r="J1255" s="9"/>
      <c r="K1255" s="19">
        <v>5.0</v>
      </c>
      <c r="L1255" s="11" t="s">
        <v>4146</v>
      </c>
      <c r="M1255" s="11" t="s">
        <v>4125</v>
      </c>
      <c r="N1255" s="11" t="s">
        <v>7215</v>
      </c>
      <c r="O1255" s="20" t="e">
        <v>#N/A</v>
      </c>
      <c r="P1255" s="11" t="s">
        <v>8659</v>
      </c>
      <c r="Q1255" s="20" t="e">
        <v>#N/A</v>
      </c>
      <c r="R1255" s="11" t="s">
        <v>7215</v>
      </c>
      <c r="S1255" s="11" t="s">
        <v>8660</v>
      </c>
      <c r="T1255" s="21" t="s">
        <v>7277</v>
      </c>
      <c r="U1255" s="21" t="s">
        <v>7278</v>
      </c>
    </row>
    <row r="1256">
      <c r="A1256" s="24" t="s">
        <v>4241</v>
      </c>
      <c r="B1256" s="15"/>
      <c r="C1256" s="11" t="s">
        <v>170</v>
      </c>
      <c r="D1256" s="11" t="s">
        <v>4140</v>
      </c>
      <c r="E1256" s="11" t="s">
        <v>4242</v>
      </c>
      <c r="F1256" s="11" t="s">
        <v>4167</v>
      </c>
      <c r="G1256" s="11" t="s">
        <v>8633</v>
      </c>
      <c r="H1256" s="19">
        <v>1400.0</v>
      </c>
      <c r="I1256" s="11" t="s">
        <v>8634</v>
      </c>
      <c r="J1256" s="19">
        <v>1500.0</v>
      </c>
      <c r="K1256" s="19">
        <v>4.8</v>
      </c>
      <c r="L1256" s="11" t="s">
        <v>4243</v>
      </c>
      <c r="M1256" s="11" t="s">
        <v>4125</v>
      </c>
      <c r="N1256" s="11" t="s">
        <v>7215</v>
      </c>
      <c r="O1256" s="20" t="e">
        <v>#N/A</v>
      </c>
      <c r="P1256" s="11" t="s">
        <v>8661</v>
      </c>
      <c r="Q1256" s="20" t="e">
        <v>#N/A</v>
      </c>
      <c r="R1256" s="11" t="s">
        <v>7215</v>
      </c>
      <c r="S1256" s="11" t="s">
        <v>4134</v>
      </c>
      <c r="T1256" s="21" t="s">
        <v>7216</v>
      </c>
      <c r="U1256" s="21" t="s">
        <v>7217</v>
      </c>
    </row>
    <row r="1257">
      <c r="A1257" s="24" t="s">
        <v>4244</v>
      </c>
      <c r="B1257" s="15"/>
      <c r="C1257" s="11" t="s">
        <v>4245</v>
      </c>
      <c r="D1257" s="11" t="s">
        <v>4140</v>
      </c>
      <c r="E1257" s="11" t="s">
        <v>4247</v>
      </c>
      <c r="F1257" s="11" t="s">
        <v>4246</v>
      </c>
      <c r="G1257" s="11" t="s">
        <v>8633</v>
      </c>
      <c r="H1257" s="19">
        <v>450.0</v>
      </c>
      <c r="I1257" s="11" t="s">
        <v>8634</v>
      </c>
      <c r="J1257" s="19">
        <v>550.0</v>
      </c>
      <c r="K1257" s="19">
        <v>5.0</v>
      </c>
      <c r="L1257" s="11" t="s">
        <v>4146</v>
      </c>
      <c r="M1257" s="11" t="s">
        <v>4125</v>
      </c>
      <c r="N1257" s="11" t="s">
        <v>7215</v>
      </c>
      <c r="O1257" s="20" t="e">
        <v>#N/A</v>
      </c>
      <c r="P1257" s="11" t="s">
        <v>8662</v>
      </c>
      <c r="Q1257" s="20" t="e">
        <v>#N/A</v>
      </c>
      <c r="R1257" s="11" t="s">
        <v>7215</v>
      </c>
      <c r="S1257" s="11" t="s">
        <v>4914</v>
      </c>
      <c r="T1257" s="21" t="s">
        <v>7223</v>
      </c>
      <c r="U1257" s="21" t="s">
        <v>7224</v>
      </c>
    </row>
    <row r="1258">
      <c r="A1258" s="24" t="s">
        <v>4248</v>
      </c>
      <c r="B1258" s="15"/>
      <c r="C1258" s="11" t="s">
        <v>175</v>
      </c>
      <c r="D1258" s="11" t="s">
        <v>4140</v>
      </c>
      <c r="E1258" s="11" t="s">
        <v>4194</v>
      </c>
      <c r="F1258" s="11" t="s">
        <v>20</v>
      </c>
      <c r="G1258" s="11" t="s">
        <v>8633</v>
      </c>
      <c r="H1258" s="19">
        <v>500.0</v>
      </c>
      <c r="I1258" s="11" t="s">
        <v>8634</v>
      </c>
      <c r="J1258" s="19">
        <v>600.0</v>
      </c>
      <c r="K1258" s="19">
        <v>5.0</v>
      </c>
      <c r="L1258" s="11" t="s">
        <v>4146</v>
      </c>
      <c r="M1258" s="11" t="s">
        <v>4125</v>
      </c>
      <c r="N1258" s="11" t="s">
        <v>7215</v>
      </c>
      <c r="O1258" s="20" t="e">
        <v>#N/A</v>
      </c>
      <c r="P1258" s="11" t="s">
        <v>8663</v>
      </c>
      <c r="Q1258" s="20" t="e">
        <v>#N/A</v>
      </c>
      <c r="R1258" s="11" t="s">
        <v>7215</v>
      </c>
      <c r="S1258" s="11" t="s">
        <v>8664</v>
      </c>
      <c r="T1258" s="21" t="s">
        <v>7216</v>
      </c>
      <c r="U1258" s="21" t="s">
        <v>7217</v>
      </c>
    </row>
    <row r="1259">
      <c r="A1259" s="24" t="s">
        <v>4249</v>
      </c>
      <c r="B1259" s="15"/>
      <c r="C1259" s="11" t="s">
        <v>4250</v>
      </c>
      <c r="D1259" s="11" t="s">
        <v>4251</v>
      </c>
      <c r="E1259" s="11" t="s">
        <v>4252</v>
      </c>
      <c r="F1259" s="11" t="s">
        <v>4199</v>
      </c>
      <c r="G1259" s="11" t="s">
        <v>8633</v>
      </c>
      <c r="H1259" s="19">
        <v>200.0</v>
      </c>
      <c r="I1259" s="11" t="s">
        <v>8634</v>
      </c>
      <c r="J1259" s="19">
        <v>280.0</v>
      </c>
      <c r="K1259" s="19">
        <v>5.0</v>
      </c>
      <c r="L1259" s="11" t="s">
        <v>4146</v>
      </c>
      <c r="M1259" s="11" t="s">
        <v>4125</v>
      </c>
      <c r="N1259" s="11" t="s">
        <v>4251</v>
      </c>
      <c r="O1259" s="20" t="e">
        <v>#N/A</v>
      </c>
      <c r="P1259" s="11" t="s">
        <v>8665</v>
      </c>
      <c r="Q1259" s="20" t="e">
        <v>#N/A</v>
      </c>
      <c r="R1259" s="11" t="s">
        <v>7215</v>
      </c>
      <c r="S1259" s="11" t="s">
        <v>4251</v>
      </c>
      <c r="T1259" s="21" t="s">
        <v>7251</v>
      </c>
      <c r="U1259" s="21" t="s">
        <v>7252</v>
      </c>
    </row>
    <row r="1260">
      <c r="A1260" s="24" t="s">
        <v>4257</v>
      </c>
      <c r="B1260" s="15"/>
      <c r="C1260" s="11" t="s">
        <v>4258</v>
      </c>
      <c r="D1260" s="11" t="s">
        <v>4140</v>
      </c>
      <c r="E1260" s="11" t="s">
        <v>4259</v>
      </c>
      <c r="F1260" s="11" t="s">
        <v>4129</v>
      </c>
      <c r="G1260" s="11" t="s">
        <v>8633</v>
      </c>
      <c r="H1260" s="19">
        <v>300.0</v>
      </c>
      <c r="I1260" s="9"/>
      <c r="J1260" s="9"/>
      <c r="K1260" s="19">
        <v>5.0</v>
      </c>
      <c r="L1260" s="11" t="s">
        <v>4146</v>
      </c>
      <c r="M1260" s="11" t="s">
        <v>4125</v>
      </c>
      <c r="N1260" s="11" t="s">
        <v>7215</v>
      </c>
      <c r="O1260" s="20" t="e">
        <v>#N/A</v>
      </c>
      <c r="P1260" s="11" t="s">
        <v>8666</v>
      </c>
      <c r="Q1260" s="20" t="e">
        <v>#N/A</v>
      </c>
      <c r="R1260" s="11" t="s">
        <v>7215</v>
      </c>
      <c r="S1260" s="11" t="s">
        <v>7300</v>
      </c>
      <c r="T1260" s="21" t="s">
        <v>7300</v>
      </c>
      <c r="U1260" s="21" t="s">
        <v>7300</v>
      </c>
    </row>
    <row r="1261">
      <c r="A1261" s="24" t="s">
        <v>4260</v>
      </c>
      <c r="B1261" s="15"/>
      <c r="C1261" s="11" t="s">
        <v>4261</v>
      </c>
      <c r="D1261" s="11" t="s">
        <v>4140</v>
      </c>
      <c r="E1261" s="11" t="s">
        <v>4160</v>
      </c>
      <c r="F1261" s="25" t="s">
        <v>4135</v>
      </c>
      <c r="G1261" s="15"/>
      <c r="H1261" s="11" t="s">
        <v>8639</v>
      </c>
      <c r="I1261" s="9"/>
      <c r="J1261" s="9"/>
      <c r="K1261" s="19">
        <v>5.0</v>
      </c>
      <c r="L1261" s="11" t="s">
        <v>4146</v>
      </c>
      <c r="M1261" s="11" t="s">
        <v>4125</v>
      </c>
      <c r="N1261" s="11" t="s">
        <v>7215</v>
      </c>
      <c r="O1261" s="20" t="e">
        <v>#N/A</v>
      </c>
      <c r="P1261" s="11" t="s">
        <v>8667</v>
      </c>
      <c r="Q1261" s="20" t="e">
        <v>#N/A</v>
      </c>
      <c r="R1261" s="11" t="s">
        <v>7215</v>
      </c>
      <c r="S1261" s="11" t="s">
        <v>7213</v>
      </c>
      <c r="T1261" s="21" t="s">
        <v>7216</v>
      </c>
      <c r="U1261" s="21" t="s">
        <v>7217</v>
      </c>
    </row>
    <row r="1262">
      <c r="A1262" s="24" t="s">
        <v>4262</v>
      </c>
      <c r="B1262" s="15"/>
      <c r="C1262" s="11" t="s">
        <v>4263</v>
      </c>
      <c r="D1262" s="11" t="s">
        <v>4140</v>
      </c>
      <c r="E1262" s="11" t="s">
        <v>4264</v>
      </c>
      <c r="F1262" s="11" t="s">
        <v>20</v>
      </c>
      <c r="G1262" s="9"/>
      <c r="H1262" s="11" t="s">
        <v>8639</v>
      </c>
      <c r="I1262" s="9"/>
      <c r="J1262" s="9"/>
      <c r="K1262" s="19">
        <v>5.0</v>
      </c>
      <c r="L1262" s="11" t="s">
        <v>4146</v>
      </c>
      <c r="M1262" s="11" t="s">
        <v>4125</v>
      </c>
      <c r="N1262" s="11" t="s">
        <v>7215</v>
      </c>
      <c r="O1262" s="20" t="e">
        <v>#N/A</v>
      </c>
      <c r="P1262" s="11" t="s">
        <v>8668</v>
      </c>
      <c r="Q1262" s="20" t="e">
        <v>#N/A</v>
      </c>
      <c r="R1262" s="11" t="s">
        <v>7215</v>
      </c>
      <c r="S1262" s="11" t="s">
        <v>7300</v>
      </c>
      <c r="T1262" s="21" t="s">
        <v>7300</v>
      </c>
      <c r="U1262" s="21" t="s">
        <v>7300</v>
      </c>
    </row>
    <row r="1263">
      <c r="A1263" s="24" t="s">
        <v>4265</v>
      </c>
      <c r="B1263" s="15"/>
      <c r="C1263" s="11" t="s">
        <v>4266</v>
      </c>
      <c r="D1263" s="11" t="s">
        <v>4140</v>
      </c>
      <c r="E1263" s="11" t="s">
        <v>4267</v>
      </c>
      <c r="F1263" s="25" t="s">
        <v>4129</v>
      </c>
      <c r="G1263" s="15"/>
      <c r="H1263" s="11" t="s">
        <v>8639</v>
      </c>
      <c r="I1263" s="9"/>
      <c r="J1263" s="9"/>
      <c r="K1263" s="19">
        <v>5.0</v>
      </c>
      <c r="L1263" s="11" t="s">
        <v>4146</v>
      </c>
      <c r="M1263" s="11" t="s">
        <v>4125</v>
      </c>
      <c r="N1263" s="11" t="s">
        <v>7215</v>
      </c>
      <c r="O1263" s="20" t="e">
        <v>#N/A</v>
      </c>
      <c r="P1263" s="11" t="s">
        <v>8669</v>
      </c>
      <c r="Q1263" s="20" t="e">
        <v>#N/A</v>
      </c>
      <c r="R1263" s="11" t="s">
        <v>7215</v>
      </c>
      <c r="S1263" s="11" t="s">
        <v>7300</v>
      </c>
      <c r="T1263" s="21" t="s">
        <v>7300</v>
      </c>
      <c r="U1263" s="21" t="s">
        <v>7300</v>
      </c>
    </row>
    <row r="1264">
      <c r="A1264" s="24" t="s">
        <v>4268</v>
      </c>
      <c r="B1264" s="15"/>
      <c r="C1264" s="11" t="s">
        <v>1140</v>
      </c>
      <c r="D1264" s="11" t="s">
        <v>4140</v>
      </c>
      <c r="E1264" s="11" t="s">
        <v>4269</v>
      </c>
      <c r="F1264" s="11" t="s">
        <v>4167</v>
      </c>
      <c r="G1264" s="11" t="s">
        <v>8633</v>
      </c>
      <c r="H1264" s="19">
        <v>2000.0</v>
      </c>
      <c r="I1264" s="11" t="s">
        <v>8634</v>
      </c>
      <c r="J1264" s="19">
        <v>2000.0</v>
      </c>
      <c r="K1264" s="19">
        <v>4.8</v>
      </c>
      <c r="L1264" s="11" t="s">
        <v>4243</v>
      </c>
      <c r="M1264" s="11" t="s">
        <v>4125</v>
      </c>
      <c r="N1264" s="11" t="s">
        <v>7215</v>
      </c>
      <c r="O1264" s="20" t="e">
        <v>#N/A</v>
      </c>
      <c r="P1264" s="11" t="s">
        <v>8670</v>
      </c>
      <c r="Q1264" s="20" t="e">
        <v>#N/A</v>
      </c>
      <c r="R1264" s="11" t="s">
        <v>7215</v>
      </c>
      <c r="S1264" s="11" t="s">
        <v>4289</v>
      </c>
      <c r="T1264" s="21" t="s">
        <v>7228</v>
      </c>
      <c r="U1264" s="21" t="s">
        <v>7229</v>
      </c>
    </row>
    <row r="1265">
      <c r="A1265" s="24" t="s">
        <v>4276</v>
      </c>
      <c r="B1265" s="15"/>
      <c r="C1265" s="11" t="s">
        <v>4277</v>
      </c>
      <c r="D1265" s="11" t="s">
        <v>4278</v>
      </c>
      <c r="E1265" s="11" t="s">
        <v>4280</v>
      </c>
      <c r="F1265" s="11" t="s">
        <v>4279</v>
      </c>
      <c r="G1265" s="11" t="s">
        <v>8633</v>
      </c>
      <c r="H1265" s="19">
        <v>300.0</v>
      </c>
      <c r="I1265" s="11" t="s">
        <v>8634</v>
      </c>
      <c r="J1265" s="19">
        <v>500.0</v>
      </c>
      <c r="K1265" s="19">
        <v>4.8</v>
      </c>
      <c r="L1265" s="11" t="s">
        <v>4172</v>
      </c>
      <c r="M1265" s="11" t="s">
        <v>4125</v>
      </c>
      <c r="N1265" s="11" t="s">
        <v>4278</v>
      </c>
      <c r="O1265" s="20" t="e">
        <v>#N/A</v>
      </c>
      <c r="P1265" s="11" t="s">
        <v>8671</v>
      </c>
      <c r="Q1265" s="20" t="e">
        <v>#N/A</v>
      </c>
      <c r="R1265" s="11" t="s">
        <v>7244</v>
      </c>
      <c r="S1265" s="11" t="s">
        <v>4278</v>
      </c>
      <c r="T1265" s="21" t="s">
        <v>7228</v>
      </c>
      <c r="U1265" s="21" t="s">
        <v>7229</v>
      </c>
    </row>
    <row r="1266">
      <c r="A1266" s="24" t="s">
        <v>4281</v>
      </c>
      <c r="B1266" s="15"/>
      <c r="C1266" s="11" t="s">
        <v>4282</v>
      </c>
      <c r="D1266" s="11" t="s">
        <v>4140</v>
      </c>
      <c r="E1266" s="11" t="s">
        <v>4283</v>
      </c>
      <c r="F1266" s="11" t="s">
        <v>4135</v>
      </c>
      <c r="G1266" s="11" t="s">
        <v>8633</v>
      </c>
      <c r="H1266" s="19">
        <v>500.0</v>
      </c>
      <c r="I1266" s="11" t="s">
        <v>8634</v>
      </c>
      <c r="J1266" s="19">
        <v>550.0</v>
      </c>
      <c r="K1266" s="19">
        <v>5.0</v>
      </c>
      <c r="L1266" s="11" t="s">
        <v>4146</v>
      </c>
      <c r="M1266" s="11" t="s">
        <v>4125</v>
      </c>
      <c r="N1266" s="11" t="s">
        <v>7215</v>
      </c>
      <c r="O1266" s="20" t="e">
        <v>#N/A</v>
      </c>
      <c r="P1266" s="11" t="s">
        <v>8672</v>
      </c>
      <c r="Q1266" s="20" t="e">
        <v>#N/A</v>
      </c>
      <c r="R1266" s="11" t="s">
        <v>7215</v>
      </c>
      <c r="S1266" s="11" t="s">
        <v>4134</v>
      </c>
      <c r="T1266" s="21" t="s">
        <v>7216</v>
      </c>
      <c r="U1266" s="21" t="s">
        <v>7217</v>
      </c>
    </row>
    <row r="1267">
      <c r="A1267" s="24" t="s">
        <v>4293</v>
      </c>
      <c r="B1267" s="15"/>
      <c r="C1267" s="11" t="s">
        <v>4294</v>
      </c>
      <c r="D1267" s="11" t="s">
        <v>4162</v>
      </c>
      <c r="E1267" s="11" t="s">
        <v>4295</v>
      </c>
      <c r="F1267" s="11" t="s">
        <v>4199</v>
      </c>
      <c r="G1267" s="11" t="s">
        <v>8633</v>
      </c>
      <c r="H1267" s="19">
        <v>350.0</v>
      </c>
      <c r="I1267" s="11" t="s">
        <v>8634</v>
      </c>
      <c r="J1267" s="19">
        <v>500.0</v>
      </c>
      <c r="K1267" s="19">
        <v>5.0</v>
      </c>
      <c r="L1267" s="11" t="s">
        <v>4146</v>
      </c>
      <c r="M1267" s="11" t="s">
        <v>4125</v>
      </c>
      <c r="N1267" s="11" t="s">
        <v>4162</v>
      </c>
      <c r="O1267" s="20" t="e">
        <v>#N/A</v>
      </c>
      <c r="P1267" s="11" t="s">
        <v>8673</v>
      </c>
      <c r="Q1267" s="20" t="e">
        <v>#N/A</v>
      </c>
      <c r="R1267" s="11" t="s">
        <v>7215</v>
      </c>
      <c r="S1267" s="11" t="s">
        <v>4162</v>
      </c>
      <c r="T1267" s="21" t="s">
        <v>7228</v>
      </c>
      <c r="U1267" s="21" t="s">
        <v>7229</v>
      </c>
    </row>
    <row r="1268">
      <c r="A1268" s="24" t="s">
        <v>4300</v>
      </c>
      <c r="B1268" s="15"/>
      <c r="C1268" s="11" t="s">
        <v>4301</v>
      </c>
      <c r="D1268" s="11" t="s">
        <v>4140</v>
      </c>
      <c r="E1268" s="11" t="s">
        <v>4212</v>
      </c>
      <c r="F1268" s="11" t="s">
        <v>20</v>
      </c>
      <c r="G1268" s="9"/>
      <c r="H1268" s="11" t="s">
        <v>8639</v>
      </c>
      <c r="I1268" s="9"/>
      <c r="J1268" s="9"/>
      <c r="K1268" s="19">
        <v>5.0</v>
      </c>
      <c r="L1268" s="11" t="s">
        <v>4146</v>
      </c>
      <c r="M1268" s="11" t="s">
        <v>4125</v>
      </c>
      <c r="N1268" s="11" t="s">
        <v>7215</v>
      </c>
      <c r="O1268" s="20" t="e">
        <v>#N/A</v>
      </c>
      <c r="P1268" s="11" t="s">
        <v>8674</v>
      </c>
      <c r="Q1268" s="20" t="e">
        <v>#N/A</v>
      </c>
      <c r="R1268" s="11" t="s">
        <v>7215</v>
      </c>
      <c r="S1268" s="11" t="s">
        <v>6488</v>
      </c>
      <c r="T1268" s="21" t="s">
        <v>7228</v>
      </c>
      <c r="U1268" s="21" t="s">
        <v>7229</v>
      </c>
    </row>
    <row r="1269">
      <c r="A1269" s="24" t="s">
        <v>4307</v>
      </c>
      <c r="B1269" s="15"/>
      <c r="C1269" s="11" t="s">
        <v>4308</v>
      </c>
      <c r="D1269" s="11" t="s">
        <v>4162</v>
      </c>
      <c r="E1269" s="11" t="s">
        <v>4309</v>
      </c>
      <c r="F1269" s="11" t="s">
        <v>4167</v>
      </c>
      <c r="G1269" s="11" t="s">
        <v>8633</v>
      </c>
      <c r="H1269" s="19">
        <v>900.0</v>
      </c>
      <c r="I1269" s="11" t="s">
        <v>8634</v>
      </c>
      <c r="J1269" s="19">
        <v>1050.0</v>
      </c>
      <c r="K1269" s="19">
        <v>5.0</v>
      </c>
      <c r="L1269" s="11" t="s">
        <v>4172</v>
      </c>
      <c r="M1269" s="11" t="s">
        <v>4125</v>
      </c>
      <c r="N1269" s="11" t="s">
        <v>4162</v>
      </c>
      <c r="O1269" s="20" t="e">
        <v>#N/A</v>
      </c>
      <c r="P1269" s="11" t="s">
        <v>8675</v>
      </c>
      <c r="Q1269" s="20" t="e">
        <v>#N/A</v>
      </c>
      <c r="R1269" s="11" t="s">
        <v>7215</v>
      </c>
      <c r="S1269" s="11" t="s">
        <v>4162</v>
      </c>
      <c r="T1269" s="21" t="s">
        <v>7228</v>
      </c>
      <c r="U1269" s="21" t="s">
        <v>7229</v>
      </c>
    </row>
    <row r="1270">
      <c r="A1270" s="24" t="s">
        <v>4310</v>
      </c>
      <c r="B1270" s="15"/>
      <c r="C1270" s="11" t="s">
        <v>387</v>
      </c>
      <c r="D1270" s="11" t="s">
        <v>4140</v>
      </c>
      <c r="E1270" s="11" t="s">
        <v>4311</v>
      </c>
      <c r="F1270" s="11" t="s">
        <v>20</v>
      </c>
      <c r="G1270" s="11" t="s">
        <v>8633</v>
      </c>
      <c r="H1270" s="19">
        <v>400.0</v>
      </c>
      <c r="I1270" s="11" t="s">
        <v>8634</v>
      </c>
      <c r="J1270" s="19">
        <v>500.0</v>
      </c>
      <c r="K1270" s="19">
        <v>5.0</v>
      </c>
      <c r="L1270" s="11" t="s">
        <v>4146</v>
      </c>
      <c r="M1270" s="11" t="s">
        <v>4125</v>
      </c>
      <c r="N1270" s="11" t="s">
        <v>7215</v>
      </c>
      <c r="O1270" s="20" t="e">
        <v>#N/A</v>
      </c>
      <c r="P1270" s="11" t="s">
        <v>8676</v>
      </c>
      <c r="Q1270" s="20" t="e">
        <v>#N/A</v>
      </c>
      <c r="R1270" s="11" t="s">
        <v>7215</v>
      </c>
      <c r="S1270" s="11" t="s">
        <v>4215</v>
      </c>
      <c r="T1270" s="21" t="s">
        <v>7223</v>
      </c>
      <c r="U1270" s="21" t="s">
        <v>7224</v>
      </c>
    </row>
    <row r="1271">
      <c r="A1271" s="24" t="s">
        <v>4317</v>
      </c>
      <c r="B1271" s="15"/>
      <c r="C1271" s="11" t="s">
        <v>4318</v>
      </c>
      <c r="D1271" s="11" t="s">
        <v>4140</v>
      </c>
      <c r="E1271" s="11" t="s">
        <v>4319</v>
      </c>
      <c r="F1271" s="11" t="s">
        <v>4129</v>
      </c>
      <c r="G1271" s="11" t="s">
        <v>8633</v>
      </c>
      <c r="H1271" s="19">
        <v>250.0</v>
      </c>
      <c r="I1271" s="11" t="s">
        <v>8634</v>
      </c>
      <c r="J1271" s="19">
        <v>350.0</v>
      </c>
      <c r="K1271" s="19">
        <v>5.0</v>
      </c>
      <c r="L1271" s="11" t="s">
        <v>4146</v>
      </c>
      <c r="M1271" s="11" t="s">
        <v>4125</v>
      </c>
      <c r="N1271" s="11" t="s">
        <v>7215</v>
      </c>
      <c r="O1271" s="20" t="e">
        <v>#N/A</v>
      </c>
      <c r="P1271" s="11" t="s">
        <v>8677</v>
      </c>
      <c r="Q1271" s="20" t="e">
        <v>#N/A</v>
      </c>
      <c r="R1271" s="11" t="s">
        <v>7215</v>
      </c>
      <c r="S1271" s="11" t="s">
        <v>4924</v>
      </c>
      <c r="T1271" s="21" t="s">
        <v>7223</v>
      </c>
      <c r="U1271" s="21" t="s">
        <v>7224</v>
      </c>
    </row>
    <row r="1272">
      <c r="A1272" s="24" t="s">
        <v>4320</v>
      </c>
      <c r="B1272" s="15"/>
      <c r="C1272" s="11" t="s">
        <v>4321</v>
      </c>
      <c r="D1272" s="11" t="s">
        <v>4140</v>
      </c>
      <c r="E1272" s="11" t="s">
        <v>4323</v>
      </c>
      <c r="F1272" s="11" t="s">
        <v>4322</v>
      </c>
      <c r="G1272" s="11" t="s">
        <v>8633</v>
      </c>
      <c r="H1272" s="19">
        <v>500.0</v>
      </c>
      <c r="I1272" s="11" t="s">
        <v>8634</v>
      </c>
      <c r="J1272" s="19">
        <v>800.0</v>
      </c>
      <c r="K1272" s="19">
        <v>5.0</v>
      </c>
      <c r="L1272" s="11" t="s">
        <v>4146</v>
      </c>
      <c r="M1272" s="11" t="s">
        <v>4125</v>
      </c>
      <c r="N1272" s="11" t="s">
        <v>7215</v>
      </c>
      <c r="O1272" s="20" t="e">
        <v>#N/A</v>
      </c>
      <c r="P1272" s="11" t="s">
        <v>8678</v>
      </c>
      <c r="Q1272" s="20" t="e">
        <v>#N/A</v>
      </c>
      <c r="R1272" s="11" t="s">
        <v>7215</v>
      </c>
      <c r="S1272" s="11" t="s">
        <v>8499</v>
      </c>
      <c r="T1272" s="21" t="s">
        <v>7270</v>
      </c>
      <c r="U1272" s="21" t="s">
        <v>7271</v>
      </c>
    </row>
    <row r="1273">
      <c r="A1273" s="24" t="s">
        <v>4327</v>
      </c>
      <c r="B1273" s="15"/>
      <c r="C1273" s="11" t="s">
        <v>4328</v>
      </c>
      <c r="D1273" s="11" t="s">
        <v>4329</v>
      </c>
      <c r="E1273" s="11" t="s">
        <v>4247</v>
      </c>
      <c r="F1273" s="11" t="s">
        <v>4167</v>
      </c>
      <c r="G1273" s="11" t="s">
        <v>8633</v>
      </c>
      <c r="H1273" s="19">
        <v>1200.0</v>
      </c>
      <c r="I1273" s="11" t="s">
        <v>8634</v>
      </c>
      <c r="J1273" s="19">
        <v>1350.0</v>
      </c>
      <c r="K1273" s="19">
        <v>5.0</v>
      </c>
      <c r="L1273" s="11" t="s">
        <v>4146</v>
      </c>
      <c r="M1273" s="11" t="s">
        <v>4125</v>
      </c>
      <c r="N1273" s="11" t="s">
        <v>7215</v>
      </c>
      <c r="O1273" s="20" t="e">
        <v>#N/A</v>
      </c>
      <c r="P1273" s="11" t="s">
        <v>8679</v>
      </c>
      <c r="Q1273" s="20" t="e">
        <v>#N/A</v>
      </c>
      <c r="R1273" s="11" t="s">
        <v>7215</v>
      </c>
      <c r="S1273" s="11" t="s">
        <v>4329</v>
      </c>
      <c r="T1273" s="21" t="s">
        <v>7228</v>
      </c>
      <c r="U1273" s="21" t="s">
        <v>7229</v>
      </c>
    </row>
    <row r="1274">
      <c r="A1274" s="24" t="s">
        <v>4331</v>
      </c>
      <c r="B1274" s="15"/>
      <c r="C1274" s="11" t="s">
        <v>4332</v>
      </c>
      <c r="D1274" s="11" t="s">
        <v>4140</v>
      </c>
      <c r="E1274" s="11" t="s">
        <v>4333</v>
      </c>
      <c r="F1274" s="11" t="s">
        <v>4167</v>
      </c>
      <c r="G1274" s="11" t="s">
        <v>8633</v>
      </c>
      <c r="H1274" s="19">
        <v>2500.0</v>
      </c>
      <c r="I1274" s="9"/>
      <c r="J1274" s="9"/>
      <c r="K1274" s="19">
        <v>5.0</v>
      </c>
      <c r="L1274" s="11" t="s">
        <v>4172</v>
      </c>
      <c r="M1274" s="11" t="s">
        <v>4125</v>
      </c>
      <c r="N1274" s="11" t="s">
        <v>7215</v>
      </c>
      <c r="O1274" s="20" t="e">
        <v>#N/A</v>
      </c>
      <c r="P1274" s="11" t="s">
        <v>8680</v>
      </c>
      <c r="Q1274" s="20" t="e">
        <v>#N/A</v>
      </c>
      <c r="R1274" s="11" t="s">
        <v>4211</v>
      </c>
      <c r="S1274" s="11" t="s">
        <v>4211</v>
      </c>
      <c r="T1274" s="21" t="s">
        <v>7216</v>
      </c>
      <c r="U1274" s="21" t="s">
        <v>7217</v>
      </c>
    </row>
    <row r="1275">
      <c r="A1275" s="24" t="s">
        <v>4335</v>
      </c>
      <c r="B1275" s="15"/>
      <c r="C1275" s="11" t="s">
        <v>4336</v>
      </c>
      <c r="D1275" s="11" t="s">
        <v>4140</v>
      </c>
      <c r="E1275" s="11" t="s">
        <v>4205</v>
      </c>
      <c r="F1275" s="11" t="s">
        <v>20</v>
      </c>
      <c r="G1275" s="11" t="s">
        <v>8633</v>
      </c>
      <c r="H1275" s="19">
        <v>350.0</v>
      </c>
      <c r="I1275" s="11" t="s">
        <v>8634</v>
      </c>
      <c r="J1275" s="19">
        <v>450.0</v>
      </c>
      <c r="K1275" s="19">
        <v>5.0</v>
      </c>
      <c r="L1275" s="11" t="s">
        <v>4146</v>
      </c>
      <c r="M1275" s="11" t="s">
        <v>4125</v>
      </c>
      <c r="N1275" s="11" t="s">
        <v>7215</v>
      </c>
      <c r="O1275" s="20" t="e">
        <v>#N/A</v>
      </c>
      <c r="P1275" s="11" t="s">
        <v>8681</v>
      </c>
      <c r="Q1275" s="20" t="e">
        <v>#N/A</v>
      </c>
      <c r="R1275" s="11" t="s">
        <v>7215</v>
      </c>
      <c r="S1275" s="11" t="s">
        <v>5235</v>
      </c>
      <c r="T1275" s="21" t="s">
        <v>7251</v>
      </c>
      <c r="U1275" s="21" t="s">
        <v>7252</v>
      </c>
    </row>
    <row r="1276">
      <c r="A1276" s="24" t="s">
        <v>4340</v>
      </c>
      <c r="B1276" s="15"/>
      <c r="C1276" s="11" t="s">
        <v>4341</v>
      </c>
      <c r="D1276" s="11" t="s">
        <v>4140</v>
      </c>
      <c r="E1276" s="11" t="s">
        <v>4342</v>
      </c>
      <c r="F1276" s="11" t="s">
        <v>4167</v>
      </c>
      <c r="G1276" s="11" t="s">
        <v>8633</v>
      </c>
      <c r="H1276" s="19">
        <v>1600.0</v>
      </c>
      <c r="I1276" s="11" t="s">
        <v>8634</v>
      </c>
      <c r="J1276" s="19">
        <v>1800.0</v>
      </c>
      <c r="K1276" s="19">
        <v>4.8</v>
      </c>
      <c r="L1276" s="11" t="s">
        <v>4231</v>
      </c>
      <c r="M1276" s="11" t="s">
        <v>4125</v>
      </c>
      <c r="N1276" s="11" t="s">
        <v>7215</v>
      </c>
      <c r="O1276" s="20" t="e">
        <v>#N/A</v>
      </c>
      <c r="P1276" s="11" t="s">
        <v>8682</v>
      </c>
      <c r="Q1276" s="20" t="e">
        <v>#N/A</v>
      </c>
      <c r="R1276" s="11" t="s">
        <v>7215</v>
      </c>
      <c r="S1276" s="11" t="s">
        <v>7213</v>
      </c>
      <c r="T1276" s="21" t="s">
        <v>7216</v>
      </c>
      <c r="U1276" s="21" t="s">
        <v>7217</v>
      </c>
    </row>
    <row r="1277">
      <c r="A1277" s="24" t="s">
        <v>4343</v>
      </c>
      <c r="B1277" s="15"/>
      <c r="C1277" s="11" t="s">
        <v>4344</v>
      </c>
      <c r="D1277" s="11" t="s">
        <v>4345</v>
      </c>
      <c r="E1277" s="11" t="s">
        <v>4346</v>
      </c>
      <c r="F1277" s="11" t="s">
        <v>4135</v>
      </c>
      <c r="G1277" s="11" t="s">
        <v>8633</v>
      </c>
      <c r="H1277" s="19">
        <v>400.0</v>
      </c>
      <c r="I1277" s="11" t="s">
        <v>8634</v>
      </c>
      <c r="J1277" s="19">
        <v>550.0</v>
      </c>
      <c r="K1277" s="19">
        <v>4.5</v>
      </c>
      <c r="L1277" s="11" t="s">
        <v>4146</v>
      </c>
      <c r="M1277" s="11" t="s">
        <v>4125</v>
      </c>
      <c r="N1277" s="11" t="s">
        <v>7215</v>
      </c>
      <c r="O1277" s="20" t="e">
        <v>#N/A</v>
      </c>
      <c r="P1277" s="11" t="s">
        <v>8683</v>
      </c>
      <c r="Q1277" s="20" t="e">
        <v>#N/A</v>
      </c>
      <c r="R1277" s="11" t="s">
        <v>7215</v>
      </c>
      <c r="S1277" s="11" t="s">
        <v>8684</v>
      </c>
      <c r="T1277" s="21" t="s">
        <v>7235</v>
      </c>
      <c r="U1277" s="21" t="s">
        <v>7236</v>
      </c>
    </row>
    <row r="1278">
      <c r="A1278" s="24" t="s">
        <v>4347</v>
      </c>
      <c r="B1278" s="15"/>
      <c r="C1278" s="11" t="s">
        <v>195</v>
      </c>
      <c r="D1278" s="11" t="s">
        <v>4140</v>
      </c>
      <c r="E1278" s="11" t="s">
        <v>4171</v>
      </c>
      <c r="F1278" s="11" t="s">
        <v>20</v>
      </c>
      <c r="G1278" s="11" t="s">
        <v>8633</v>
      </c>
      <c r="H1278" s="19">
        <v>400.0</v>
      </c>
      <c r="I1278" s="9"/>
      <c r="J1278" s="9"/>
      <c r="K1278" s="19">
        <v>5.0</v>
      </c>
      <c r="L1278" s="11" t="s">
        <v>4146</v>
      </c>
      <c r="M1278" s="11" t="s">
        <v>4125</v>
      </c>
      <c r="N1278" s="11" t="s">
        <v>7215</v>
      </c>
      <c r="O1278" s="20" t="e">
        <v>#N/A</v>
      </c>
      <c r="P1278" s="11" t="s">
        <v>8685</v>
      </c>
      <c r="Q1278" s="20" t="e">
        <v>#N/A</v>
      </c>
      <c r="R1278" s="11" t="s">
        <v>7215</v>
      </c>
      <c r="S1278" s="11" t="s">
        <v>4608</v>
      </c>
      <c r="T1278" s="21" t="s">
        <v>7216</v>
      </c>
      <c r="U1278" s="21" t="s">
        <v>7217</v>
      </c>
    </row>
    <row r="1279">
      <c r="A1279" s="24" t="s">
        <v>4352</v>
      </c>
      <c r="B1279" s="15"/>
      <c r="C1279" s="11" t="s">
        <v>4353</v>
      </c>
      <c r="D1279" s="11" t="s">
        <v>4140</v>
      </c>
      <c r="E1279" s="11" t="s">
        <v>4354</v>
      </c>
      <c r="F1279" s="11" t="s">
        <v>4167</v>
      </c>
      <c r="G1279" s="11" t="s">
        <v>8633</v>
      </c>
      <c r="H1279" s="19">
        <v>2000.0</v>
      </c>
      <c r="I1279" s="11" t="s">
        <v>8634</v>
      </c>
      <c r="J1279" s="19">
        <v>2000.0</v>
      </c>
      <c r="K1279" s="19">
        <v>4.5</v>
      </c>
      <c r="L1279" s="11" t="s">
        <v>4172</v>
      </c>
      <c r="M1279" s="11" t="s">
        <v>4125</v>
      </c>
      <c r="N1279" s="11" t="s">
        <v>7215</v>
      </c>
      <c r="O1279" s="20" t="e">
        <v>#N/A</v>
      </c>
      <c r="P1279" s="11" t="s">
        <v>8686</v>
      </c>
      <c r="Q1279" s="20" t="e">
        <v>#N/A</v>
      </c>
      <c r="R1279" s="11" t="s">
        <v>7215</v>
      </c>
      <c r="S1279" s="11" t="s">
        <v>4403</v>
      </c>
      <c r="T1279" s="21" t="s">
        <v>7216</v>
      </c>
      <c r="U1279" s="21" t="s">
        <v>7217</v>
      </c>
    </row>
    <row r="1280">
      <c r="A1280" s="24" t="s">
        <v>4357</v>
      </c>
      <c r="B1280" s="15"/>
      <c r="C1280" s="11" t="s">
        <v>4358</v>
      </c>
      <c r="D1280" s="11" t="s">
        <v>4140</v>
      </c>
      <c r="E1280" s="11" t="s">
        <v>4326</v>
      </c>
      <c r="F1280" s="11" t="s">
        <v>4129</v>
      </c>
      <c r="G1280" s="11" t="s">
        <v>8633</v>
      </c>
      <c r="H1280" s="19">
        <v>350.0</v>
      </c>
      <c r="I1280" s="11" t="s">
        <v>8634</v>
      </c>
      <c r="J1280" s="19">
        <v>400.0</v>
      </c>
      <c r="K1280" s="19">
        <v>5.0</v>
      </c>
      <c r="L1280" s="11" t="s">
        <v>4146</v>
      </c>
      <c r="M1280" s="11" t="s">
        <v>4125</v>
      </c>
      <c r="N1280" s="11" t="s">
        <v>7215</v>
      </c>
      <c r="O1280" s="20" t="e">
        <v>#N/A</v>
      </c>
      <c r="P1280" s="11" t="s">
        <v>8687</v>
      </c>
      <c r="Q1280" s="20" t="e">
        <v>#N/A</v>
      </c>
      <c r="R1280" s="11" t="s">
        <v>7215</v>
      </c>
      <c r="S1280" s="11" t="s">
        <v>8295</v>
      </c>
      <c r="T1280" s="21" t="s">
        <v>7223</v>
      </c>
      <c r="U1280" s="21" t="s">
        <v>7224</v>
      </c>
    </row>
    <row r="1281">
      <c r="A1281" s="24" t="s">
        <v>4364</v>
      </c>
      <c r="B1281" s="15"/>
      <c r="C1281" s="11" t="s">
        <v>4365</v>
      </c>
      <c r="D1281" s="11" t="s">
        <v>4140</v>
      </c>
      <c r="E1281" s="11" t="s">
        <v>4366</v>
      </c>
      <c r="F1281" s="11" t="s">
        <v>4135</v>
      </c>
      <c r="G1281" s="11" t="s">
        <v>8633</v>
      </c>
      <c r="H1281" s="19">
        <v>600.0</v>
      </c>
      <c r="I1281" s="11" t="s">
        <v>8634</v>
      </c>
      <c r="J1281" s="19">
        <v>900.0</v>
      </c>
      <c r="K1281" s="19">
        <v>5.0</v>
      </c>
      <c r="L1281" s="11" t="s">
        <v>4146</v>
      </c>
      <c r="M1281" s="11" t="s">
        <v>4125</v>
      </c>
      <c r="N1281" s="11" t="s">
        <v>7215</v>
      </c>
      <c r="O1281" s="20" t="e">
        <v>#N/A</v>
      </c>
      <c r="P1281" s="11" t="s">
        <v>8688</v>
      </c>
      <c r="Q1281" s="20" t="e">
        <v>#N/A</v>
      </c>
      <c r="R1281" s="11" t="s">
        <v>7215</v>
      </c>
      <c r="S1281" s="11" t="s">
        <v>4251</v>
      </c>
      <c r="T1281" s="21" t="s">
        <v>7251</v>
      </c>
      <c r="U1281" s="21" t="s">
        <v>7252</v>
      </c>
    </row>
    <row r="1282">
      <c r="A1282" s="24" t="s">
        <v>4369</v>
      </c>
      <c r="B1282" s="15"/>
      <c r="C1282" s="11" t="s">
        <v>4370</v>
      </c>
      <c r="D1282" s="11" t="s">
        <v>4140</v>
      </c>
      <c r="E1282" s="11" t="s">
        <v>4371</v>
      </c>
      <c r="F1282" s="11" t="s">
        <v>4167</v>
      </c>
      <c r="G1282" s="11" t="s">
        <v>8633</v>
      </c>
      <c r="H1282" s="19">
        <v>1500.0</v>
      </c>
      <c r="I1282" s="11" t="s">
        <v>8634</v>
      </c>
      <c r="J1282" s="19">
        <v>1800.0</v>
      </c>
      <c r="K1282" s="19">
        <v>5.0</v>
      </c>
      <c r="L1282" s="11" t="s">
        <v>4142</v>
      </c>
      <c r="M1282" s="11" t="s">
        <v>4125</v>
      </c>
      <c r="N1282" s="11" t="s">
        <v>7215</v>
      </c>
      <c r="O1282" s="20" t="e">
        <v>#N/A</v>
      </c>
      <c r="P1282" s="11" t="s">
        <v>8689</v>
      </c>
      <c r="Q1282" s="20" t="e">
        <v>#N/A</v>
      </c>
      <c r="R1282" s="11" t="s">
        <v>7215</v>
      </c>
      <c r="S1282" s="11" t="s">
        <v>7300</v>
      </c>
      <c r="T1282" s="21" t="s">
        <v>7300</v>
      </c>
      <c r="U1282" s="21" t="s">
        <v>7300</v>
      </c>
    </row>
    <row r="1283">
      <c r="A1283" s="24" t="s">
        <v>4375</v>
      </c>
      <c r="B1283" s="15"/>
      <c r="C1283" s="11" t="s">
        <v>1764</v>
      </c>
      <c r="D1283" s="11" t="s">
        <v>4140</v>
      </c>
      <c r="E1283" s="11" t="s">
        <v>4157</v>
      </c>
      <c r="F1283" s="25" t="s">
        <v>4199</v>
      </c>
      <c r="G1283" s="15"/>
      <c r="H1283" s="11" t="s">
        <v>8639</v>
      </c>
      <c r="I1283" s="9"/>
      <c r="J1283" s="9"/>
      <c r="K1283" s="19">
        <v>5.0</v>
      </c>
      <c r="L1283" s="11" t="s">
        <v>4142</v>
      </c>
      <c r="M1283" s="11" t="s">
        <v>4125</v>
      </c>
      <c r="N1283" s="11" t="s">
        <v>7215</v>
      </c>
      <c r="O1283" s="20" t="e">
        <v>#N/A</v>
      </c>
      <c r="P1283" s="11" t="s">
        <v>8690</v>
      </c>
      <c r="Q1283" s="20" t="e">
        <v>#N/A</v>
      </c>
      <c r="R1283" s="11" t="s">
        <v>7215</v>
      </c>
      <c r="S1283" s="11" t="s">
        <v>4608</v>
      </c>
      <c r="T1283" s="21" t="s">
        <v>7216</v>
      </c>
      <c r="U1283" s="21" t="s">
        <v>7217</v>
      </c>
    </row>
    <row r="1284">
      <c r="A1284" s="24" t="s">
        <v>4378</v>
      </c>
      <c r="B1284" s="15"/>
      <c r="C1284" s="11" t="s">
        <v>4379</v>
      </c>
      <c r="D1284" s="11" t="s">
        <v>4251</v>
      </c>
      <c r="E1284" s="11" t="s">
        <v>4380</v>
      </c>
      <c r="F1284" s="11" t="s">
        <v>4135</v>
      </c>
      <c r="G1284" s="11" t="s">
        <v>8633</v>
      </c>
      <c r="H1284" s="19">
        <v>400.0</v>
      </c>
      <c r="I1284" s="9"/>
      <c r="J1284" s="9"/>
      <c r="K1284" s="19">
        <v>5.0</v>
      </c>
      <c r="L1284" s="11" t="s">
        <v>4146</v>
      </c>
      <c r="M1284" s="11" t="s">
        <v>4125</v>
      </c>
      <c r="N1284" s="11" t="s">
        <v>4251</v>
      </c>
      <c r="O1284" s="20" t="e">
        <v>#N/A</v>
      </c>
      <c r="P1284" s="11" t="s">
        <v>8691</v>
      </c>
      <c r="Q1284" s="20" t="e">
        <v>#N/A</v>
      </c>
      <c r="R1284" s="11" t="s">
        <v>7215</v>
      </c>
      <c r="S1284" s="11" t="s">
        <v>4251</v>
      </c>
      <c r="T1284" s="21" t="s">
        <v>7251</v>
      </c>
      <c r="U1284" s="21" t="s">
        <v>7252</v>
      </c>
    </row>
    <row r="1285">
      <c r="A1285" s="24" t="s">
        <v>4384</v>
      </c>
      <c r="B1285" s="15"/>
      <c r="C1285" s="11" t="s">
        <v>4040</v>
      </c>
      <c r="D1285" s="11" t="s">
        <v>4187</v>
      </c>
      <c r="E1285" s="11" t="s">
        <v>4385</v>
      </c>
      <c r="F1285" s="11" t="s">
        <v>4129</v>
      </c>
      <c r="G1285" s="11" t="s">
        <v>8633</v>
      </c>
      <c r="H1285" s="19">
        <v>1350.0</v>
      </c>
      <c r="I1285" s="11" t="s">
        <v>8634</v>
      </c>
      <c r="J1285" s="19">
        <v>1500.0</v>
      </c>
      <c r="K1285" s="19">
        <v>5.0</v>
      </c>
      <c r="L1285" s="11" t="s">
        <v>4146</v>
      </c>
      <c r="M1285" s="11" t="s">
        <v>4125</v>
      </c>
      <c r="N1285" s="11" t="s">
        <v>4187</v>
      </c>
      <c r="O1285" s="20" t="e">
        <v>#N/A</v>
      </c>
      <c r="P1285" s="11" t="s">
        <v>8692</v>
      </c>
      <c r="Q1285" s="20" t="e">
        <v>#N/A</v>
      </c>
      <c r="R1285" s="11" t="s">
        <v>7215</v>
      </c>
      <c r="S1285" s="11" t="s">
        <v>4187</v>
      </c>
      <c r="T1285" s="21" t="s">
        <v>7216</v>
      </c>
      <c r="U1285" s="21" t="s">
        <v>7217</v>
      </c>
    </row>
    <row r="1286">
      <c r="A1286" s="24" t="s">
        <v>4390</v>
      </c>
      <c r="B1286" s="15"/>
      <c r="C1286" s="11" t="s">
        <v>4391</v>
      </c>
      <c r="D1286" s="11" t="s">
        <v>4392</v>
      </c>
      <c r="E1286" s="11" t="s">
        <v>4393</v>
      </c>
      <c r="F1286" s="11" t="s">
        <v>20</v>
      </c>
      <c r="G1286" s="11" t="s">
        <v>8633</v>
      </c>
      <c r="H1286" s="19">
        <v>300.0</v>
      </c>
      <c r="I1286" s="11" t="s">
        <v>8634</v>
      </c>
      <c r="J1286" s="19">
        <v>450.0</v>
      </c>
      <c r="K1286" s="19">
        <v>5.0</v>
      </c>
      <c r="L1286" s="11" t="s">
        <v>4146</v>
      </c>
      <c r="M1286" s="11" t="s">
        <v>4125</v>
      </c>
      <c r="N1286" s="11" t="s">
        <v>7267</v>
      </c>
      <c r="O1286" s="20" t="e">
        <v>#N/A</v>
      </c>
      <c r="P1286" s="11" t="s">
        <v>8693</v>
      </c>
      <c r="Q1286" s="20" t="e">
        <v>#N/A</v>
      </c>
      <c r="R1286" s="11" t="s">
        <v>7215</v>
      </c>
      <c r="S1286" s="11" t="s">
        <v>4608</v>
      </c>
      <c r="T1286" s="21" t="s">
        <v>7216</v>
      </c>
      <c r="U1286" s="21" t="s">
        <v>7217</v>
      </c>
    </row>
    <row r="1287">
      <c r="A1287" s="24" t="s">
        <v>4394</v>
      </c>
      <c r="B1287" s="15"/>
      <c r="C1287" s="11" t="s">
        <v>4395</v>
      </c>
      <c r="D1287" s="11" t="s">
        <v>4140</v>
      </c>
      <c r="E1287" s="11" t="s">
        <v>4396</v>
      </c>
      <c r="F1287" s="11" t="s">
        <v>4167</v>
      </c>
      <c r="G1287" s="11" t="s">
        <v>8633</v>
      </c>
      <c r="H1287" s="19">
        <v>1050.0</v>
      </c>
      <c r="I1287" s="11" t="s">
        <v>8634</v>
      </c>
      <c r="J1287" s="19">
        <v>1200.0</v>
      </c>
      <c r="K1287" s="19">
        <v>5.0</v>
      </c>
      <c r="L1287" s="11" t="s">
        <v>4146</v>
      </c>
      <c r="M1287" s="11" t="s">
        <v>4125</v>
      </c>
      <c r="N1287" s="11" t="s">
        <v>7215</v>
      </c>
      <c r="O1287" s="20" t="e">
        <v>#N/A</v>
      </c>
      <c r="P1287" s="11" t="s">
        <v>8694</v>
      </c>
      <c r="Q1287" s="20" t="e">
        <v>#N/A</v>
      </c>
      <c r="R1287" s="11" t="s">
        <v>7215</v>
      </c>
      <c r="S1287" s="11" t="s">
        <v>7300</v>
      </c>
      <c r="T1287" s="21" t="s">
        <v>7300</v>
      </c>
      <c r="U1287" s="21" t="s">
        <v>7300</v>
      </c>
    </row>
    <row r="1288">
      <c r="A1288" s="24" t="s">
        <v>4397</v>
      </c>
      <c r="B1288" s="15"/>
      <c r="C1288" s="11" t="s">
        <v>4398</v>
      </c>
      <c r="D1288" s="11" t="s">
        <v>4140</v>
      </c>
      <c r="E1288" s="11" t="s">
        <v>4399</v>
      </c>
      <c r="F1288" s="11" t="s">
        <v>4167</v>
      </c>
      <c r="G1288" s="11" t="s">
        <v>8633</v>
      </c>
      <c r="H1288" s="19">
        <v>2500.0</v>
      </c>
      <c r="I1288" s="11" t="s">
        <v>8634</v>
      </c>
      <c r="J1288" s="19">
        <v>2500.0</v>
      </c>
      <c r="K1288" s="19">
        <v>4.9</v>
      </c>
      <c r="L1288" s="11" t="s">
        <v>4142</v>
      </c>
      <c r="M1288" s="11" t="s">
        <v>4125</v>
      </c>
      <c r="N1288" s="11" t="s">
        <v>7215</v>
      </c>
      <c r="O1288" s="20" t="e">
        <v>#N/A</v>
      </c>
      <c r="P1288" s="11" t="s">
        <v>8695</v>
      </c>
      <c r="Q1288" s="20" t="e">
        <v>#N/A</v>
      </c>
      <c r="R1288" s="11" t="s">
        <v>7215</v>
      </c>
      <c r="S1288" s="11" t="s">
        <v>7300</v>
      </c>
      <c r="T1288" s="21" t="s">
        <v>7300</v>
      </c>
      <c r="U1288" s="21" t="s">
        <v>7300</v>
      </c>
    </row>
    <row r="1289">
      <c r="A1289" s="24" t="s">
        <v>4400</v>
      </c>
      <c r="B1289" s="15"/>
      <c r="C1289" s="11" t="s">
        <v>4401</v>
      </c>
      <c r="D1289" s="11" t="s">
        <v>4140</v>
      </c>
      <c r="E1289" s="11" t="s">
        <v>4295</v>
      </c>
      <c r="F1289" s="11" t="s">
        <v>4199</v>
      </c>
      <c r="G1289" s="11" t="s">
        <v>8633</v>
      </c>
      <c r="H1289" s="19">
        <v>300.0</v>
      </c>
      <c r="I1289" s="11" t="s">
        <v>8634</v>
      </c>
      <c r="J1289" s="19">
        <v>450.0</v>
      </c>
      <c r="K1289" s="19">
        <v>5.0</v>
      </c>
      <c r="L1289" s="11" t="s">
        <v>4146</v>
      </c>
      <c r="M1289" s="11" t="s">
        <v>4125</v>
      </c>
      <c r="N1289" s="11" t="s">
        <v>7215</v>
      </c>
      <c r="O1289" s="20" t="e">
        <v>#N/A</v>
      </c>
      <c r="P1289" s="11" t="s">
        <v>8696</v>
      </c>
      <c r="Q1289" s="20" t="e">
        <v>#N/A</v>
      </c>
      <c r="R1289" s="11" t="s">
        <v>7215</v>
      </c>
      <c r="S1289" s="11" t="s">
        <v>4608</v>
      </c>
      <c r="T1289" s="21" t="s">
        <v>7216</v>
      </c>
      <c r="U1289" s="21" t="s">
        <v>7217</v>
      </c>
    </row>
    <row r="1290">
      <c r="A1290" s="24" t="s">
        <v>4402</v>
      </c>
      <c r="B1290" s="15"/>
      <c r="C1290" s="11" t="s">
        <v>3872</v>
      </c>
      <c r="D1290" s="11" t="s">
        <v>4403</v>
      </c>
      <c r="E1290" s="11" t="s">
        <v>4342</v>
      </c>
      <c r="F1290" s="11" t="s">
        <v>4199</v>
      </c>
      <c r="G1290" s="11" t="s">
        <v>8633</v>
      </c>
      <c r="H1290" s="19">
        <v>500.0</v>
      </c>
      <c r="I1290" s="9"/>
      <c r="J1290" s="9"/>
      <c r="K1290" s="19">
        <v>5.0</v>
      </c>
      <c r="L1290" s="11" t="s">
        <v>4146</v>
      </c>
      <c r="M1290" s="11" t="s">
        <v>4125</v>
      </c>
      <c r="N1290" s="11" t="s">
        <v>4403</v>
      </c>
      <c r="O1290" s="20" t="e">
        <v>#N/A</v>
      </c>
      <c r="P1290" s="11" t="s">
        <v>8697</v>
      </c>
      <c r="Q1290" s="20" t="e">
        <v>#N/A</v>
      </c>
      <c r="R1290" s="11" t="s">
        <v>7215</v>
      </c>
      <c r="S1290" s="11" t="s">
        <v>4403</v>
      </c>
      <c r="T1290" s="21" t="s">
        <v>7216</v>
      </c>
      <c r="U1290" s="21" t="s">
        <v>7217</v>
      </c>
    </row>
    <row r="1291">
      <c r="A1291" s="24" t="s">
        <v>4404</v>
      </c>
      <c r="B1291" s="15"/>
      <c r="C1291" s="11" t="s">
        <v>729</v>
      </c>
      <c r="D1291" s="11" t="s">
        <v>4405</v>
      </c>
      <c r="E1291" s="11" t="s">
        <v>4287</v>
      </c>
      <c r="F1291" s="11" t="s">
        <v>4135</v>
      </c>
      <c r="G1291" s="11" t="s">
        <v>8633</v>
      </c>
      <c r="H1291" s="19">
        <v>250.0</v>
      </c>
      <c r="I1291" s="11" t="s">
        <v>8634</v>
      </c>
      <c r="J1291" s="19">
        <v>300.0</v>
      </c>
      <c r="K1291" s="19">
        <v>5.0</v>
      </c>
      <c r="L1291" s="11" t="s">
        <v>4146</v>
      </c>
      <c r="M1291" s="11" t="s">
        <v>4125</v>
      </c>
      <c r="N1291" s="11" t="s">
        <v>4405</v>
      </c>
      <c r="O1291" s="20" t="e">
        <v>#N/A</v>
      </c>
      <c r="P1291" s="11" t="s">
        <v>8698</v>
      </c>
      <c r="Q1291" s="20" t="e">
        <v>#N/A</v>
      </c>
      <c r="R1291" s="11" t="s">
        <v>7215</v>
      </c>
      <c r="S1291" s="11" t="s">
        <v>4405</v>
      </c>
      <c r="T1291" s="21" t="s">
        <v>7235</v>
      </c>
      <c r="U1291" s="21" t="s">
        <v>7236</v>
      </c>
    </row>
    <row r="1292">
      <c r="A1292" s="24" t="s">
        <v>4410</v>
      </c>
      <c r="B1292" s="15"/>
      <c r="C1292" s="11" t="s">
        <v>4411</v>
      </c>
      <c r="D1292" s="11" t="s">
        <v>4140</v>
      </c>
      <c r="E1292" s="11" t="s">
        <v>4412</v>
      </c>
      <c r="F1292" s="11" t="s">
        <v>4279</v>
      </c>
      <c r="G1292" s="11" t="s">
        <v>8633</v>
      </c>
      <c r="H1292" s="19">
        <v>750.0</v>
      </c>
      <c r="I1292" s="11" t="s">
        <v>8634</v>
      </c>
      <c r="J1292" s="19">
        <v>850.0</v>
      </c>
      <c r="K1292" s="19">
        <v>4.3</v>
      </c>
      <c r="L1292" s="11" t="s">
        <v>4243</v>
      </c>
      <c r="M1292" s="11" t="s">
        <v>4125</v>
      </c>
      <c r="N1292" s="11" t="s">
        <v>7215</v>
      </c>
      <c r="O1292" s="20" t="e">
        <v>#N/A</v>
      </c>
      <c r="P1292" s="11" t="s">
        <v>8699</v>
      </c>
      <c r="Q1292" s="20" t="e">
        <v>#N/A</v>
      </c>
      <c r="R1292" s="11" t="s">
        <v>7215</v>
      </c>
      <c r="S1292" s="11" t="s">
        <v>8700</v>
      </c>
      <c r="T1292" s="21" t="s">
        <v>7228</v>
      </c>
      <c r="U1292" s="21" t="s">
        <v>7229</v>
      </c>
    </row>
    <row r="1293">
      <c r="A1293" s="24" t="s">
        <v>4414</v>
      </c>
      <c r="B1293" s="15"/>
      <c r="C1293" s="11" t="s">
        <v>4415</v>
      </c>
      <c r="D1293" s="11" t="s">
        <v>4416</v>
      </c>
      <c r="E1293" s="11" t="s">
        <v>4417</v>
      </c>
      <c r="F1293" s="11" t="s">
        <v>4129</v>
      </c>
      <c r="G1293" s="11" t="s">
        <v>8633</v>
      </c>
      <c r="H1293" s="19">
        <v>599.0</v>
      </c>
      <c r="I1293" s="9"/>
      <c r="J1293" s="9"/>
      <c r="K1293" s="19">
        <v>5.0</v>
      </c>
      <c r="L1293" s="11" t="s">
        <v>4146</v>
      </c>
      <c r="M1293" s="11" t="s">
        <v>4125</v>
      </c>
      <c r="N1293" s="11" t="s">
        <v>7267</v>
      </c>
      <c r="O1293" s="20" t="e">
        <v>#N/A</v>
      </c>
      <c r="P1293" s="11" t="s">
        <v>8701</v>
      </c>
      <c r="Q1293" s="20" t="e">
        <v>#N/A</v>
      </c>
      <c r="R1293" s="11" t="s">
        <v>7215</v>
      </c>
      <c r="S1293" s="11" t="s">
        <v>7269</v>
      </c>
      <c r="T1293" s="21" t="s">
        <v>7270</v>
      </c>
      <c r="U1293" s="21" t="s">
        <v>7271</v>
      </c>
    </row>
    <row r="1294">
      <c r="A1294" s="24" t="s">
        <v>4418</v>
      </c>
      <c r="B1294" s="15"/>
      <c r="C1294" s="11" t="s">
        <v>4419</v>
      </c>
      <c r="D1294" s="11" t="s">
        <v>4140</v>
      </c>
      <c r="E1294" s="11" t="s">
        <v>4420</v>
      </c>
      <c r="F1294" s="11" t="s">
        <v>4167</v>
      </c>
      <c r="G1294" s="11" t="s">
        <v>8633</v>
      </c>
      <c r="H1294" s="19">
        <v>900.0</v>
      </c>
      <c r="I1294" s="11" t="s">
        <v>8634</v>
      </c>
      <c r="J1294" s="19">
        <v>950.0</v>
      </c>
      <c r="K1294" s="19">
        <v>5.0</v>
      </c>
      <c r="L1294" s="11" t="s">
        <v>4172</v>
      </c>
      <c r="M1294" s="11" t="s">
        <v>4125</v>
      </c>
      <c r="N1294" s="11" t="s">
        <v>7215</v>
      </c>
      <c r="O1294" s="20" t="e">
        <v>#N/A</v>
      </c>
      <c r="P1294" s="11" t="s">
        <v>8702</v>
      </c>
      <c r="Q1294" s="20" t="e">
        <v>#N/A</v>
      </c>
      <c r="R1294" s="11" t="s">
        <v>7215</v>
      </c>
      <c r="S1294" s="11" t="s">
        <v>4178</v>
      </c>
      <c r="T1294" s="21" t="s">
        <v>7223</v>
      </c>
      <c r="U1294" s="21" t="s">
        <v>7224</v>
      </c>
    </row>
    <row r="1295">
      <c r="A1295" s="24" t="s">
        <v>4429</v>
      </c>
      <c r="B1295" s="15"/>
      <c r="C1295" s="11" t="s">
        <v>240</v>
      </c>
      <c r="D1295" s="11" t="s">
        <v>4140</v>
      </c>
      <c r="E1295" s="11" t="s">
        <v>4430</v>
      </c>
      <c r="F1295" s="11" t="s">
        <v>4167</v>
      </c>
      <c r="G1295" s="11" t="s">
        <v>8634</v>
      </c>
      <c r="H1295" s="19">
        <v>999.0</v>
      </c>
      <c r="I1295" s="9"/>
      <c r="J1295" s="9"/>
      <c r="K1295" s="19">
        <v>5.0</v>
      </c>
      <c r="L1295" s="11" t="s">
        <v>4172</v>
      </c>
      <c r="M1295" s="11" t="s">
        <v>4125</v>
      </c>
      <c r="N1295" s="11" t="s">
        <v>7215</v>
      </c>
      <c r="O1295" s="20" t="e">
        <v>#N/A</v>
      </c>
      <c r="P1295" s="11" t="s">
        <v>8703</v>
      </c>
      <c r="Q1295" s="20" t="e">
        <v>#N/A</v>
      </c>
      <c r="R1295" s="11" t="s">
        <v>7215</v>
      </c>
      <c r="S1295" s="11" t="s">
        <v>4178</v>
      </c>
      <c r="T1295" s="21" t="s">
        <v>7223</v>
      </c>
      <c r="U1295" s="21" t="s">
        <v>7224</v>
      </c>
    </row>
    <row r="1296">
      <c r="A1296" s="24" t="s">
        <v>4431</v>
      </c>
      <c r="B1296" s="15"/>
      <c r="C1296" s="11" t="s">
        <v>118</v>
      </c>
      <c r="D1296" s="11" t="s">
        <v>4140</v>
      </c>
      <c r="E1296" s="11" t="s">
        <v>4432</v>
      </c>
      <c r="F1296" s="25" t="s">
        <v>4188</v>
      </c>
      <c r="G1296" s="15"/>
      <c r="H1296" s="11" t="s">
        <v>8639</v>
      </c>
      <c r="I1296" s="9"/>
      <c r="J1296" s="9"/>
      <c r="K1296" s="19">
        <v>5.0</v>
      </c>
      <c r="L1296" s="11" t="s">
        <v>4146</v>
      </c>
      <c r="M1296" s="11" t="s">
        <v>4125</v>
      </c>
      <c r="N1296" s="11" t="s">
        <v>7215</v>
      </c>
      <c r="O1296" s="20" t="e">
        <v>#N/A</v>
      </c>
      <c r="P1296" s="11" t="s">
        <v>8704</v>
      </c>
      <c r="Q1296" s="20" t="e">
        <v>#N/A</v>
      </c>
      <c r="R1296" s="11" t="s">
        <v>7215</v>
      </c>
      <c r="S1296" s="11" t="s">
        <v>7249</v>
      </c>
      <c r="T1296" s="21" t="s">
        <v>7251</v>
      </c>
      <c r="U1296" s="21" t="s">
        <v>7252</v>
      </c>
    </row>
    <row r="1297">
      <c r="A1297" s="24" t="s">
        <v>4433</v>
      </c>
      <c r="B1297" s="15"/>
      <c r="C1297" s="11" t="s">
        <v>4434</v>
      </c>
      <c r="D1297" s="11" t="s">
        <v>4435</v>
      </c>
      <c r="E1297" s="11" t="s">
        <v>4436</v>
      </c>
      <c r="F1297" s="11" t="s">
        <v>20</v>
      </c>
      <c r="G1297" s="11" t="s">
        <v>8633</v>
      </c>
      <c r="H1297" s="19">
        <v>300.0</v>
      </c>
      <c r="I1297" s="11" t="s">
        <v>8634</v>
      </c>
      <c r="J1297" s="19">
        <v>400.0</v>
      </c>
      <c r="K1297" s="19">
        <v>5.0</v>
      </c>
      <c r="L1297" s="11" t="s">
        <v>4146</v>
      </c>
      <c r="M1297" s="11" t="s">
        <v>4125</v>
      </c>
      <c r="N1297" s="11" t="s">
        <v>4435</v>
      </c>
      <c r="O1297" s="20" t="e">
        <v>#N/A</v>
      </c>
      <c r="P1297" s="11" t="s">
        <v>8705</v>
      </c>
      <c r="Q1297" s="20" t="e">
        <v>#N/A</v>
      </c>
      <c r="R1297" s="11" t="s">
        <v>4435</v>
      </c>
      <c r="S1297" s="11" t="s">
        <v>4435</v>
      </c>
      <c r="T1297" s="21" t="s">
        <v>7251</v>
      </c>
      <c r="U1297" s="21" t="s">
        <v>7252</v>
      </c>
    </row>
    <row r="1298">
      <c r="A1298" s="24" t="s">
        <v>4438</v>
      </c>
      <c r="B1298" s="15"/>
      <c r="C1298" s="11" t="s">
        <v>4439</v>
      </c>
      <c r="D1298" s="11" t="s">
        <v>4140</v>
      </c>
      <c r="E1298" s="11" t="s">
        <v>4247</v>
      </c>
      <c r="F1298" s="11" t="s">
        <v>4129</v>
      </c>
      <c r="G1298" s="11" t="s">
        <v>8633</v>
      </c>
      <c r="H1298" s="19">
        <v>550.0</v>
      </c>
      <c r="I1298" s="11" t="s">
        <v>8634</v>
      </c>
      <c r="J1298" s="19">
        <v>680.0</v>
      </c>
      <c r="K1298" s="19">
        <v>5.0</v>
      </c>
      <c r="L1298" s="11" t="s">
        <v>4146</v>
      </c>
      <c r="M1298" s="11" t="s">
        <v>4125</v>
      </c>
      <c r="N1298" s="11" t="s">
        <v>7215</v>
      </c>
      <c r="O1298" s="20" t="e">
        <v>#N/A</v>
      </c>
      <c r="P1298" s="11" t="s">
        <v>8706</v>
      </c>
      <c r="Q1298" s="20" t="e">
        <v>#N/A</v>
      </c>
      <c r="R1298" s="11" t="s">
        <v>7215</v>
      </c>
      <c r="S1298" s="11" t="s">
        <v>8499</v>
      </c>
      <c r="T1298" s="21" t="s">
        <v>7270</v>
      </c>
      <c r="U1298" s="21" t="s">
        <v>7271</v>
      </c>
    </row>
    <row r="1299">
      <c r="A1299" s="24" t="s">
        <v>4444</v>
      </c>
      <c r="B1299" s="15"/>
      <c r="C1299" s="11" t="s">
        <v>4445</v>
      </c>
      <c r="D1299" s="11" t="s">
        <v>4162</v>
      </c>
      <c r="E1299" s="11" t="s">
        <v>4446</v>
      </c>
      <c r="F1299" s="11" t="s">
        <v>20</v>
      </c>
      <c r="G1299" s="9"/>
      <c r="H1299" s="11" t="s">
        <v>8639</v>
      </c>
      <c r="I1299" s="9"/>
      <c r="J1299" s="9"/>
      <c r="K1299" s="19">
        <v>5.0</v>
      </c>
      <c r="L1299" s="11" t="s">
        <v>4146</v>
      </c>
      <c r="M1299" s="11" t="s">
        <v>4125</v>
      </c>
      <c r="N1299" s="11" t="s">
        <v>4162</v>
      </c>
      <c r="O1299" s="20" t="e">
        <v>#N/A</v>
      </c>
      <c r="P1299" s="11" t="s">
        <v>8707</v>
      </c>
      <c r="Q1299" s="20" t="e">
        <v>#N/A</v>
      </c>
      <c r="R1299" s="11" t="s">
        <v>7215</v>
      </c>
      <c r="S1299" s="11" t="s">
        <v>4162</v>
      </c>
      <c r="T1299" s="21" t="s">
        <v>7228</v>
      </c>
      <c r="U1299" s="21" t="s">
        <v>7229</v>
      </c>
    </row>
    <row r="1300">
      <c r="A1300" s="24" t="s">
        <v>4447</v>
      </c>
      <c r="B1300" s="15"/>
      <c r="C1300" s="11" t="s">
        <v>589</v>
      </c>
      <c r="D1300" s="11" t="s">
        <v>4448</v>
      </c>
      <c r="E1300" s="11" t="s">
        <v>4194</v>
      </c>
      <c r="F1300" s="11" t="s">
        <v>4153</v>
      </c>
      <c r="G1300" s="11" t="s">
        <v>8633</v>
      </c>
      <c r="H1300" s="19">
        <v>600.0</v>
      </c>
      <c r="I1300" s="11" t="s">
        <v>8634</v>
      </c>
      <c r="J1300" s="19">
        <v>700.0</v>
      </c>
      <c r="K1300" s="19">
        <v>5.0</v>
      </c>
      <c r="L1300" s="11" t="s">
        <v>4146</v>
      </c>
      <c r="M1300" s="11" t="s">
        <v>4125</v>
      </c>
      <c r="N1300" s="11" t="s">
        <v>7215</v>
      </c>
      <c r="O1300" s="20" t="e">
        <v>#N/A</v>
      </c>
      <c r="P1300" s="11" t="s">
        <v>8708</v>
      </c>
      <c r="Q1300" s="20" t="e">
        <v>#N/A</v>
      </c>
      <c r="R1300" s="11" t="s">
        <v>7215</v>
      </c>
      <c r="S1300" s="11" t="s">
        <v>8499</v>
      </c>
      <c r="T1300" s="21" t="s">
        <v>7270</v>
      </c>
      <c r="U1300" s="21" t="s">
        <v>7271</v>
      </c>
    </row>
    <row r="1301">
      <c r="A1301" s="24" t="s">
        <v>4449</v>
      </c>
      <c r="B1301" s="15"/>
      <c r="C1301" s="11" t="s">
        <v>967</v>
      </c>
      <c r="D1301" s="11" t="s">
        <v>4140</v>
      </c>
      <c r="E1301" s="11" t="s">
        <v>4450</v>
      </c>
      <c r="F1301" s="11" t="s">
        <v>4135</v>
      </c>
      <c r="G1301" s="11" t="s">
        <v>8633</v>
      </c>
      <c r="H1301" s="19">
        <v>850.0</v>
      </c>
      <c r="I1301" s="11" t="s">
        <v>8634</v>
      </c>
      <c r="J1301" s="19">
        <v>1000.0</v>
      </c>
      <c r="K1301" s="19">
        <v>5.0</v>
      </c>
      <c r="L1301" s="11" t="s">
        <v>4146</v>
      </c>
      <c r="M1301" s="11" t="s">
        <v>4125</v>
      </c>
      <c r="N1301" s="11" t="s">
        <v>7215</v>
      </c>
      <c r="O1301" s="20" t="e">
        <v>#N/A</v>
      </c>
      <c r="P1301" s="11" t="s">
        <v>8709</v>
      </c>
      <c r="Q1301" s="20" t="e">
        <v>#N/A</v>
      </c>
      <c r="R1301" s="11" t="s">
        <v>7215</v>
      </c>
      <c r="S1301" s="11" t="s">
        <v>4914</v>
      </c>
      <c r="T1301" s="21" t="s">
        <v>7223</v>
      </c>
      <c r="U1301" s="21" t="s">
        <v>7224</v>
      </c>
    </row>
    <row r="1302">
      <c r="A1302" s="24" t="s">
        <v>4455</v>
      </c>
      <c r="B1302" s="15"/>
      <c r="C1302" s="11" t="s">
        <v>4456</v>
      </c>
      <c r="D1302" s="11" t="s">
        <v>4140</v>
      </c>
      <c r="E1302" s="11" t="s">
        <v>4457</v>
      </c>
      <c r="F1302" s="25" t="s">
        <v>4167</v>
      </c>
      <c r="G1302" s="15"/>
      <c r="H1302" s="11" t="s">
        <v>8639</v>
      </c>
      <c r="I1302" s="9"/>
      <c r="J1302" s="9"/>
      <c r="K1302" s="19">
        <v>5.0</v>
      </c>
      <c r="L1302" s="11" t="s">
        <v>4146</v>
      </c>
      <c r="M1302" s="11" t="s">
        <v>4125</v>
      </c>
      <c r="N1302" s="11" t="s">
        <v>7215</v>
      </c>
      <c r="O1302" s="20" t="e">
        <v>#N/A</v>
      </c>
      <c r="P1302" s="11" t="s">
        <v>8710</v>
      </c>
      <c r="Q1302" s="20" t="e">
        <v>#N/A</v>
      </c>
      <c r="R1302" s="11" t="s">
        <v>7215</v>
      </c>
      <c r="S1302" s="11" t="s">
        <v>8711</v>
      </c>
      <c r="T1302" s="21" t="s">
        <v>7216</v>
      </c>
      <c r="U1302" s="21" t="s">
        <v>7217</v>
      </c>
    </row>
    <row r="1303">
      <c r="A1303" s="24" t="s">
        <v>4462</v>
      </c>
      <c r="B1303" s="15"/>
      <c r="C1303" s="11" t="s">
        <v>4463</v>
      </c>
      <c r="D1303" s="11" t="s">
        <v>4140</v>
      </c>
      <c r="E1303" s="11" t="s">
        <v>4464</v>
      </c>
      <c r="F1303" s="11" t="s">
        <v>20</v>
      </c>
      <c r="G1303" s="9"/>
      <c r="H1303" s="11" t="s">
        <v>8639</v>
      </c>
      <c r="I1303" s="9"/>
      <c r="J1303" s="9"/>
      <c r="K1303" s="19">
        <v>5.0</v>
      </c>
      <c r="L1303" s="11" t="s">
        <v>4146</v>
      </c>
      <c r="M1303" s="11" t="s">
        <v>4125</v>
      </c>
      <c r="N1303" s="11" t="s">
        <v>7215</v>
      </c>
      <c r="O1303" s="20" t="e">
        <v>#N/A</v>
      </c>
      <c r="P1303" s="11" t="s">
        <v>8712</v>
      </c>
      <c r="Q1303" s="20" t="e">
        <v>#N/A</v>
      </c>
      <c r="R1303" s="11" t="s">
        <v>7215</v>
      </c>
      <c r="S1303" s="11" t="s">
        <v>7300</v>
      </c>
      <c r="T1303" s="21" t="s">
        <v>7300</v>
      </c>
      <c r="U1303" s="21" t="s">
        <v>7300</v>
      </c>
    </row>
    <row r="1304">
      <c r="A1304" s="24" t="s">
        <v>4465</v>
      </c>
      <c r="B1304" s="15"/>
      <c r="C1304" s="11" t="s">
        <v>4466</v>
      </c>
      <c r="D1304" s="11" t="s">
        <v>4140</v>
      </c>
      <c r="E1304" s="11" t="s">
        <v>4467</v>
      </c>
      <c r="F1304" s="11" t="s">
        <v>4279</v>
      </c>
      <c r="G1304" s="11" t="s">
        <v>8633</v>
      </c>
      <c r="H1304" s="19">
        <v>500.0</v>
      </c>
      <c r="I1304" s="11" t="s">
        <v>8634</v>
      </c>
      <c r="J1304" s="19">
        <v>600.0</v>
      </c>
      <c r="K1304" s="19">
        <v>4.5</v>
      </c>
      <c r="L1304" s="11" t="s">
        <v>4146</v>
      </c>
      <c r="M1304" s="11" t="s">
        <v>4125</v>
      </c>
      <c r="N1304" s="11" t="s">
        <v>7215</v>
      </c>
      <c r="O1304" s="20" t="e">
        <v>#N/A</v>
      </c>
      <c r="P1304" s="11" t="s">
        <v>8713</v>
      </c>
      <c r="Q1304" s="20" t="e">
        <v>#N/A</v>
      </c>
      <c r="R1304" s="11" t="s">
        <v>7215</v>
      </c>
      <c r="S1304" s="11" t="s">
        <v>8714</v>
      </c>
      <c r="T1304" s="21" t="s">
        <v>7277</v>
      </c>
      <c r="U1304" s="21" t="s">
        <v>7278</v>
      </c>
    </row>
    <row r="1305">
      <c r="A1305" s="24" t="s">
        <v>4468</v>
      </c>
      <c r="B1305" s="15"/>
      <c r="C1305" s="11" t="s">
        <v>4469</v>
      </c>
      <c r="D1305" s="11" t="s">
        <v>4140</v>
      </c>
      <c r="E1305" s="11" t="s">
        <v>4470</v>
      </c>
      <c r="F1305" s="11" t="s">
        <v>4129</v>
      </c>
      <c r="G1305" s="11" t="s">
        <v>8633</v>
      </c>
      <c r="H1305" s="19">
        <v>250.0</v>
      </c>
      <c r="I1305" s="11" t="s">
        <v>8634</v>
      </c>
      <c r="J1305" s="19">
        <v>400.0</v>
      </c>
      <c r="K1305" s="19">
        <v>5.0</v>
      </c>
      <c r="L1305" s="11" t="s">
        <v>4146</v>
      </c>
      <c r="M1305" s="11" t="s">
        <v>4125</v>
      </c>
      <c r="N1305" s="11" t="s">
        <v>7215</v>
      </c>
      <c r="O1305" s="20" t="e">
        <v>#N/A</v>
      </c>
      <c r="P1305" s="11" t="s">
        <v>8715</v>
      </c>
      <c r="Q1305" s="20" t="e">
        <v>#N/A</v>
      </c>
      <c r="R1305" s="11" t="s">
        <v>7215</v>
      </c>
      <c r="S1305" s="11" t="s">
        <v>7300</v>
      </c>
      <c r="T1305" s="21" t="s">
        <v>7300</v>
      </c>
      <c r="U1305" s="21" t="s">
        <v>7300</v>
      </c>
    </row>
    <row r="1306">
      <c r="A1306" s="24" t="s">
        <v>4471</v>
      </c>
      <c r="B1306" s="15"/>
      <c r="C1306" s="11" t="s">
        <v>4472</v>
      </c>
      <c r="D1306" s="11" t="s">
        <v>4473</v>
      </c>
      <c r="E1306" s="11" t="s">
        <v>4311</v>
      </c>
      <c r="F1306" s="11" t="s">
        <v>4279</v>
      </c>
      <c r="G1306" s="11" t="s">
        <v>8633</v>
      </c>
      <c r="H1306" s="19">
        <v>300.0</v>
      </c>
      <c r="I1306" s="11" t="s">
        <v>8634</v>
      </c>
      <c r="J1306" s="19">
        <v>400.0</v>
      </c>
      <c r="K1306" s="19">
        <v>5.0</v>
      </c>
      <c r="L1306" s="11" t="s">
        <v>4146</v>
      </c>
      <c r="M1306" s="11" t="s">
        <v>4125</v>
      </c>
      <c r="N1306" s="11" t="s">
        <v>4473</v>
      </c>
      <c r="O1306" s="20" t="e">
        <v>#N/A</v>
      </c>
      <c r="P1306" s="11" t="s">
        <v>8716</v>
      </c>
      <c r="Q1306" s="20" t="e">
        <v>#N/A</v>
      </c>
      <c r="R1306" s="11" t="s">
        <v>7215</v>
      </c>
      <c r="S1306" s="11" t="s">
        <v>4473</v>
      </c>
      <c r="T1306" s="21" t="s">
        <v>7223</v>
      </c>
      <c r="U1306" s="21" t="s">
        <v>7224</v>
      </c>
    </row>
    <row r="1307">
      <c r="A1307" s="24" t="s">
        <v>4478</v>
      </c>
      <c r="B1307" s="15"/>
      <c r="C1307" s="11" t="s">
        <v>4479</v>
      </c>
      <c r="D1307" s="11" t="s">
        <v>4140</v>
      </c>
      <c r="E1307" s="11" t="s">
        <v>4299</v>
      </c>
      <c r="F1307" s="11" t="s">
        <v>4135</v>
      </c>
      <c r="G1307" s="11" t="s">
        <v>8633</v>
      </c>
      <c r="H1307" s="19">
        <v>800.0</v>
      </c>
      <c r="I1307" s="11" t="s">
        <v>8634</v>
      </c>
      <c r="J1307" s="19">
        <v>1000.0</v>
      </c>
      <c r="K1307" s="19">
        <v>4.0</v>
      </c>
      <c r="L1307" s="11" t="s">
        <v>4146</v>
      </c>
      <c r="M1307" s="11" t="s">
        <v>4125</v>
      </c>
      <c r="N1307" s="11" t="s">
        <v>7215</v>
      </c>
      <c r="O1307" s="20" t="e">
        <v>#N/A</v>
      </c>
      <c r="P1307" s="11" t="s">
        <v>8717</v>
      </c>
      <c r="Q1307" s="20" t="e">
        <v>#N/A</v>
      </c>
      <c r="R1307" s="11" t="s">
        <v>4162</v>
      </c>
      <c r="S1307" s="11" t="s">
        <v>4162</v>
      </c>
      <c r="T1307" s="21" t="s">
        <v>7228</v>
      </c>
      <c r="U1307" s="21" t="s">
        <v>7229</v>
      </c>
    </row>
    <row r="1308">
      <c r="A1308" s="24" t="s">
        <v>4485</v>
      </c>
      <c r="B1308" s="15"/>
      <c r="C1308" s="11" t="s">
        <v>4486</v>
      </c>
      <c r="D1308" s="11" t="s">
        <v>4448</v>
      </c>
      <c r="E1308" s="11" t="s">
        <v>4487</v>
      </c>
      <c r="F1308" s="11" t="s">
        <v>4129</v>
      </c>
      <c r="G1308" s="11" t="s">
        <v>8633</v>
      </c>
      <c r="H1308" s="19">
        <v>300.0</v>
      </c>
      <c r="I1308" s="11" t="s">
        <v>8634</v>
      </c>
      <c r="J1308" s="19">
        <v>500.0</v>
      </c>
      <c r="K1308" s="19">
        <v>5.0</v>
      </c>
      <c r="L1308" s="11" t="s">
        <v>4146</v>
      </c>
      <c r="M1308" s="11" t="s">
        <v>4125</v>
      </c>
      <c r="N1308" s="11" t="s">
        <v>7215</v>
      </c>
      <c r="O1308" s="20" t="e">
        <v>#N/A</v>
      </c>
      <c r="P1308" s="11" t="s">
        <v>8718</v>
      </c>
      <c r="Q1308" s="20" t="e">
        <v>#N/A</v>
      </c>
      <c r="R1308" s="11" t="s">
        <v>7215</v>
      </c>
      <c r="S1308" s="11" t="s">
        <v>8499</v>
      </c>
      <c r="T1308" s="21" t="s">
        <v>7270</v>
      </c>
      <c r="U1308" s="21" t="s">
        <v>7271</v>
      </c>
    </row>
    <row r="1309">
      <c r="A1309" s="24" t="s">
        <v>4491</v>
      </c>
      <c r="B1309" s="15"/>
      <c r="C1309" s="11" t="s">
        <v>4492</v>
      </c>
      <c r="D1309" s="11" t="s">
        <v>4140</v>
      </c>
      <c r="E1309" s="11" t="s">
        <v>4493</v>
      </c>
      <c r="F1309" s="11" t="s">
        <v>4199</v>
      </c>
      <c r="G1309" s="11" t="s">
        <v>8633</v>
      </c>
      <c r="H1309" s="19">
        <v>300.0</v>
      </c>
      <c r="I1309" s="11" t="s">
        <v>8634</v>
      </c>
      <c r="J1309" s="19">
        <v>450.0</v>
      </c>
      <c r="K1309" s="19">
        <v>4.8</v>
      </c>
      <c r="L1309" s="11" t="s">
        <v>4172</v>
      </c>
      <c r="M1309" s="11" t="s">
        <v>4125</v>
      </c>
      <c r="N1309" s="11" t="s">
        <v>7215</v>
      </c>
      <c r="O1309" s="20" t="e">
        <v>#N/A</v>
      </c>
      <c r="P1309" s="11" t="s">
        <v>8719</v>
      </c>
      <c r="Q1309" s="20" t="e">
        <v>#N/A</v>
      </c>
      <c r="R1309" s="11" t="s">
        <v>7215</v>
      </c>
      <c r="S1309" s="11" t="s">
        <v>4251</v>
      </c>
      <c r="T1309" s="21" t="s">
        <v>7251</v>
      </c>
      <c r="U1309" s="21" t="s">
        <v>7252</v>
      </c>
    </row>
    <row r="1310">
      <c r="A1310" s="24" t="s">
        <v>4494</v>
      </c>
      <c r="B1310" s="15"/>
      <c r="C1310" s="11" t="s">
        <v>24</v>
      </c>
      <c r="D1310" s="11" t="s">
        <v>4187</v>
      </c>
      <c r="E1310" s="11" t="s">
        <v>4377</v>
      </c>
      <c r="F1310" s="11" t="s">
        <v>20</v>
      </c>
      <c r="G1310" s="9"/>
      <c r="H1310" s="11" t="s">
        <v>8639</v>
      </c>
      <c r="I1310" s="9"/>
      <c r="J1310" s="9"/>
      <c r="K1310" s="19">
        <v>4.0</v>
      </c>
      <c r="L1310" s="11" t="s">
        <v>4146</v>
      </c>
      <c r="M1310" s="11" t="s">
        <v>4125</v>
      </c>
      <c r="N1310" s="11" t="s">
        <v>4187</v>
      </c>
      <c r="O1310" s="20" t="e">
        <v>#N/A</v>
      </c>
      <c r="P1310" s="11" t="s">
        <v>8720</v>
      </c>
      <c r="Q1310" s="20" t="e">
        <v>#N/A</v>
      </c>
      <c r="R1310" s="11" t="s">
        <v>7215</v>
      </c>
      <c r="S1310" s="11" t="s">
        <v>4187</v>
      </c>
      <c r="T1310" s="21" t="s">
        <v>7216</v>
      </c>
      <c r="U1310" s="21" t="s">
        <v>7217</v>
      </c>
    </row>
    <row r="1311">
      <c r="A1311" s="24" t="s">
        <v>4495</v>
      </c>
      <c r="B1311" s="15"/>
      <c r="C1311" s="11" t="s">
        <v>4496</v>
      </c>
      <c r="D1311" s="11" t="s">
        <v>4178</v>
      </c>
      <c r="E1311" s="11" t="s">
        <v>4287</v>
      </c>
      <c r="F1311" s="11" t="s">
        <v>4188</v>
      </c>
      <c r="G1311" s="11" t="s">
        <v>8633</v>
      </c>
      <c r="H1311" s="19">
        <v>350.0</v>
      </c>
      <c r="I1311" s="9"/>
      <c r="J1311" s="9"/>
      <c r="K1311" s="19">
        <v>5.0</v>
      </c>
      <c r="L1311" s="11" t="s">
        <v>4146</v>
      </c>
      <c r="M1311" s="11" t="s">
        <v>4125</v>
      </c>
      <c r="N1311" s="11" t="s">
        <v>4178</v>
      </c>
      <c r="O1311" s="20" t="e">
        <v>#N/A</v>
      </c>
      <c r="P1311" s="11" t="s">
        <v>8721</v>
      </c>
      <c r="Q1311" s="20" t="e">
        <v>#N/A</v>
      </c>
      <c r="R1311" s="11" t="s">
        <v>7215</v>
      </c>
      <c r="S1311" s="11" t="s">
        <v>4178</v>
      </c>
      <c r="T1311" s="21" t="s">
        <v>7223</v>
      </c>
      <c r="U1311" s="21" t="s">
        <v>7224</v>
      </c>
    </row>
    <row r="1312">
      <c r="A1312" s="24" t="s">
        <v>4497</v>
      </c>
      <c r="B1312" s="15"/>
      <c r="C1312" s="11" t="s">
        <v>688</v>
      </c>
      <c r="D1312" s="11" t="s">
        <v>4184</v>
      </c>
      <c r="E1312" s="11" t="s">
        <v>4498</v>
      </c>
      <c r="F1312" s="11" t="s">
        <v>4188</v>
      </c>
      <c r="G1312" s="11" t="s">
        <v>8637</v>
      </c>
      <c r="H1312" s="19">
        <v>45000.0</v>
      </c>
      <c r="I1312" s="9"/>
      <c r="J1312" s="9"/>
      <c r="K1312" s="19">
        <v>5.0</v>
      </c>
      <c r="L1312" s="11" t="s">
        <v>4146</v>
      </c>
      <c r="M1312" s="11" t="s">
        <v>4125</v>
      </c>
      <c r="N1312" s="11" t="s">
        <v>4184</v>
      </c>
      <c r="O1312" s="20" t="e">
        <v>#N/A</v>
      </c>
      <c r="P1312" s="11" t="s">
        <v>8722</v>
      </c>
      <c r="Q1312" s="20" t="e">
        <v>#N/A</v>
      </c>
      <c r="R1312" s="11" t="s">
        <v>7215</v>
      </c>
      <c r="S1312" s="11" t="s">
        <v>4184</v>
      </c>
      <c r="T1312" s="21" t="s">
        <v>7270</v>
      </c>
      <c r="U1312" s="21" t="s">
        <v>7271</v>
      </c>
    </row>
    <row r="1313">
      <c r="A1313" s="24" t="s">
        <v>4505</v>
      </c>
      <c r="B1313" s="15"/>
      <c r="C1313" s="11" t="s">
        <v>4506</v>
      </c>
      <c r="D1313" s="11" t="s">
        <v>4251</v>
      </c>
      <c r="E1313" s="11" t="s">
        <v>4507</v>
      </c>
      <c r="F1313" s="11" t="s">
        <v>4129</v>
      </c>
      <c r="G1313" s="11" t="s">
        <v>8633</v>
      </c>
      <c r="H1313" s="19">
        <v>500.0</v>
      </c>
      <c r="I1313" s="11" t="s">
        <v>8634</v>
      </c>
      <c r="J1313" s="19">
        <v>600.0</v>
      </c>
      <c r="K1313" s="19">
        <v>5.0</v>
      </c>
      <c r="L1313" s="11" t="s">
        <v>4146</v>
      </c>
      <c r="M1313" s="11" t="s">
        <v>4125</v>
      </c>
      <c r="N1313" s="11" t="s">
        <v>4251</v>
      </c>
      <c r="O1313" s="20" t="e">
        <v>#N/A</v>
      </c>
      <c r="P1313" s="11" t="s">
        <v>8723</v>
      </c>
      <c r="Q1313" s="20" t="e">
        <v>#N/A</v>
      </c>
      <c r="R1313" s="11" t="s">
        <v>7215</v>
      </c>
      <c r="S1313" s="11" t="s">
        <v>4251</v>
      </c>
      <c r="T1313" s="21" t="s">
        <v>7251</v>
      </c>
      <c r="U1313" s="21" t="s">
        <v>7252</v>
      </c>
    </row>
    <row r="1314">
      <c r="A1314" s="24" t="s">
        <v>4508</v>
      </c>
      <c r="B1314" s="15"/>
      <c r="C1314" s="11" t="s">
        <v>4509</v>
      </c>
      <c r="D1314" s="11" t="s">
        <v>4510</v>
      </c>
      <c r="E1314" s="11" t="s">
        <v>4285</v>
      </c>
      <c r="F1314" s="11" t="s">
        <v>4199</v>
      </c>
      <c r="G1314" s="11" t="s">
        <v>8633</v>
      </c>
      <c r="H1314" s="19">
        <v>300.0</v>
      </c>
      <c r="I1314" s="11" t="s">
        <v>8634</v>
      </c>
      <c r="J1314" s="19">
        <v>450.0</v>
      </c>
      <c r="K1314" s="19">
        <v>4.3</v>
      </c>
      <c r="L1314" s="11" t="s">
        <v>4231</v>
      </c>
      <c r="M1314" s="11" t="s">
        <v>4125</v>
      </c>
      <c r="N1314" s="11" t="s">
        <v>4510</v>
      </c>
      <c r="O1314" s="20" t="e">
        <v>#N/A</v>
      </c>
      <c r="P1314" s="11" t="s">
        <v>8724</v>
      </c>
      <c r="Q1314" s="20" t="e">
        <v>#N/A</v>
      </c>
      <c r="R1314" s="11" t="s">
        <v>7215</v>
      </c>
      <c r="S1314" s="11" t="s">
        <v>4510</v>
      </c>
      <c r="T1314" s="21" t="s">
        <v>7228</v>
      </c>
      <c r="U1314" s="21" t="s">
        <v>7229</v>
      </c>
    </row>
    <row r="1315">
      <c r="A1315" s="24" t="s">
        <v>4511</v>
      </c>
      <c r="B1315" s="15"/>
      <c r="C1315" s="11" t="s">
        <v>4512</v>
      </c>
      <c r="D1315" s="11" t="s">
        <v>4140</v>
      </c>
      <c r="E1315" s="11" t="s">
        <v>4513</v>
      </c>
      <c r="F1315" s="11" t="s">
        <v>4167</v>
      </c>
      <c r="G1315" s="11" t="s">
        <v>8633</v>
      </c>
      <c r="H1315" s="19">
        <v>1600.0</v>
      </c>
      <c r="I1315" s="11" t="s">
        <v>8634</v>
      </c>
      <c r="J1315" s="19">
        <v>1800.0</v>
      </c>
      <c r="K1315" s="19">
        <v>5.0</v>
      </c>
      <c r="L1315" s="11" t="s">
        <v>4146</v>
      </c>
      <c r="M1315" s="11" t="s">
        <v>4125</v>
      </c>
      <c r="N1315" s="11" t="s">
        <v>7215</v>
      </c>
      <c r="O1315" s="20" t="e">
        <v>#N/A</v>
      </c>
      <c r="P1315" s="11" t="s">
        <v>8725</v>
      </c>
      <c r="Q1315" s="20" t="e">
        <v>#N/A</v>
      </c>
      <c r="R1315" s="11" t="s">
        <v>7215</v>
      </c>
      <c r="S1315" s="11" t="s">
        <v>4278</v>
      </c>
      <c r="T1315" s="21" t="s">
        <v>7228</v>
      </c>
      <c r="U1315" s="21" t="s">
        <v>7229</v>
      </c>
    </row>
    <row r="1316">
      <c r="A1316" s="24" t="s">
        <v>4514</v>
      </c>
      <c r="B1316" s="15"/>
      <c r="C1316" s="11" t="s">
        <v>4515</v>
      </c>
      <c r="D1316" s="11" t="s">
        <v>4510</v>
      </c>
      <c r="E1316" s="11" t="s">
        <v>4157</v>
      </c>
      <c r="F1316" s="11" t="s">
        <v>4199</v>
      </c>
      <c r="G1316" s="11" t="s">
        <v>8633</v>
      </c>
      <c r="H1316" s="19">
        <v>300.0</v>
      </c>
      <c r="I1316" s="9"/>
      <c r="J1316" s="9"/>
      <c r="K1316" s="19">
        <v>5.0</v>
      </c>
      <c r="L1316" s="11" t="s">
        <v>4146</v>
      </c>
      <c r="M1316" s="11" t="s">
        <v>4125</v>
      </c>
      <c r="N1316" s="11" t="s">
        <v>4510</v>
      </c>
      <c r="O1316" s="20" t="e">
        <v>#N/A</v>
      </c>
      <c r="P1316" s="11" t="s">
        <v>8726</v>
      </c>
      <c r="Q1316" s="20" t="e">
        <v>#N/A</v>
      </c>
      <c r="R1316" s="11" t="s">
        <v>7215</v>
      </c>
      <c r="S1316" s="11" t="s">
        <v>4510</v>
      </c>
      <c r="T1316" s="21" t="s">
        <v>7228</v>
      </c>
      <c r="U1316" s="21" t="s">
        <v>7229</v>
      </c>
    </row>
    <row r="1317">
      <c r="A1317" s="24" t="s">
        <v>4516</v>
      </c>
      <c r="B1317" s="15"/>
      <c r="C1317" s="11" t="s">
        <v>4517</v>
      </c>
      <c r="D1317" s="11" t="s">
        <v>4140</v>
      </c>
      <c r="E1317" s="11" t="s">
        <v>4518</v>
      </c>
      <c r="F1317" s="11" t="s">
        <v>4167</v>
      </c>
      <c r="G1317" s="11" t="s">
        <v>8633</v>
      </c>
      <c r="H1317" s="19">
        <v>2200.0</v>
      </c>
      <c r="I1317" s="11" t="s">
        <v>8634</v>
      </c>
      <c r="J1317" s="19">
        <v>2500.0</v>
      </c>
      <c r="K1317" s="19">
        <v>5.0</v>
      </c>
      <c r="L1317" s="11" t="s">
        <v>4137</v>
      </c>
      <c r="M1317" s="11" t="s">
        <v>4125</v>
      </c>
      <c r="N1317" s="11" t="s">
        <v>7215</v>
      </c>
      <c r="O1317" s="20" t="e">
        <v>#N/A</v>
      </c>
      <c r="P1317" s="11" t="s">
        <v>8727</v>
      </c>
      <c r="Q1317" s="20" t="e">
        <v>#N/A</v>
      </c>
      <c r="R1317" s="11" t="s">
        <v>7215</v>
      </c>
      <c r="S1317" s="11" t="s">
        <v>8700</v>
      </c>
      <c r="T1317" s="21" t="s">
        <v>7228</v>
      </c>
      <c r="U1317" s="21" t="s">
        <v>7229</v>
      </c>
    </row>
    <row r="1318">
      <c r="A1318" s="24" t="s">
        <v>4524</v>
      </c>
      <c r="B1318" s="15"/>
      <c r="C1318" s="11" t="s">
        <v>4525</v>
      </c>
      <c r="D1318" s="11" t="s">
        <v>4140</v>
      </c>
      <c r="E1318" s="11" t="s">
        <v>4526</v>
      </c>
      <c r="F1318" s="11" t="s">
        <v>4167</v>
      </c>
      <c r="G1318" s="11" t="s">
        <v>8633</v>
      </c>
      <c r="H1318" s="19">
        <v>1300.0</v>
      </c>
      <c r="I1318" s="11" t="s">
        <v>8634</v>
      </c>
      <c r="J1318" s="19">
        <v>1500.0</v>
      </c>
      <c r="K1318" s="19">
        <v>5.0</v>
      </c>
      <c r="L1318" s="11" t="s">
        <v>4172</v>
      </c>
      <c r="M1318" s="11" t="s">
        <v>4125</v>
      </c>
      <c r="N1318" s="11" t="s">
        <v>7215</v>
      </c>
      <c r="O1318" s="20" t="e">
        <v>#N/A</v>
      </c>
      <c r="P1318" s="11" t="s">
        <v>8728</v>
      </c>
      <c r="Q1318" s="20" t="e">
        <v>#N/A</v>
      </c>
      <c r="R1318" s="11" t="s">
        <v>7215</v>
      </c>
      <c r="S1318" s="11" t="s">
        <v>4828</v>
      </c>
      <c r="T1318" s="21" t="s">
        <v>7216</v>
      </c>
      <c r="U1318" s="21" t="s">
        <v>7217</v>
      </c>
    </row>
    <row r="1319">
      <c r="A1319" s="24" t="s">
        <v>4527</v>
      </c>
      <c r="B1319" s="15"/>
      <c r="C1319" s="11" t="s">
        <v>4528</v>
      </c>
      <c r="D1319" s="11" t="s">
        <v>4140</v>
      </c>
      <c r="E1319" s="11" t="s">
        <v>4529</v>
      </c>
      <c r="F1319" s="11" t="s">
        <v>4167</v>
      </c>
      <c r="G1319" s="11" t="s">
        <v>8633</v>
      </c>
      <c r="H1319" s="19">
        <v>650.0</v>
      </c>
      <c r="I1319" s="11" t="s">
        <v>8634</v>
      </c>
      <c r="J1319" s="19">
        <v>750.0</v>
      </c>
      <c r="K1319" s="19">
        <v>5.0</v>
      </c>
      <c r="L1319" s="11" t="s">
        <v>4231</v>
      </c>
      <c r="M1319" s="11" t="s">
        <v>4125</v>
      </c>
      <c r="N1319" s="11" t="s">
        <v>7215</v>
      </c>
      <c r="O1319" s="20" t="e">
        <v>#N/A</v>
      </c>
      <c r="P1319" s="11" t="s">
        <v>8729</v>
      </c>
      <c r="Q1319" s="20" t="e">
        <v>#N/A</v>
      </c>
      <c r="R1319" s="11" t="s">
        <v>7215</v>
      </c>
      <c r="S1319" s="11" t="s">
        <v>7300</v>
      </c>
      <c r="T1319" s="21" t="s">
        <v>7300</v>
      </c>
      <c r="U1319" s="21" t="s">
        <v>7300</v>
      </c>
    </row>
    <row r="1320">
      <c r="A1320" s="24" t="s">
        <v>4530</v>
      </c>
      <c r="B1320" s="15"/>
      <c r="C1320" s="11" t="s">
        <v>4531</v>
      </c>
      <c r="D1320" s="11" t="s">
        <v>4140</v>
      </c>
      <c r="E1320" s="11" t="s">
        <v>4532</v>
      </c>
      <c r="F1320" s="11" t="s">
        <v>4135</v>
      </c>
      <c r="G1320" s="11" t="s">
        <v>8633</v>
      </c>
      <c r="H1320" s="19">
        <v>400.0</v>
      </c>
      <c r="I1320" s="9"/>
      <c r="J1320" s="9"/>
      <c r="K1320" s="19">
        <v>4.5</v>
      </c>
      <c r="L1320" s="11" t="s">
        <v>4146</v>
      </c>
      <c r="M1320" s="11" t="s">
        <v>4125</v>
      </c>
      <c r="N1320" s="11" t="s">
        <v>7215</v>
      </c>
      <c r="O1320" s="20" t="e">
        <v>#N/A</v>
      </c>
      <c r="P1320" s="11" t="s">
        <v>8730</v>
      </c>
      <c r="Q1320" s="20" t="e">
        <v>#N/A</v>
      </c>
      <c r="R1320" s="11" t="s">
        <v>7215</v>
      </c>
      <c r="S1320" s="11" t="s">
        <v>7249</v>
      </c>
      <c r="T1320" s="21" t="s">
        <v>7251</v>
      </c>
      <c r="U1320" s="21" t="s">
        <v>7252</v>
      </c>
    </row>
    <row r="1321">
      <c r="A1321" s="24" t="s">
        <v>4533</v>
      </c>
      <c r="B1321" s="15"/>
      <c r="C1321" s="11" t="s">
        <v>4534</v>
      </c>
      <c r="D1321" s="11" t="s">
        <v>4140</v>
      </c>
      <c r="E1321" s="11" t="s">
        <v>4254</v>
      </c>
      <c r="F1321" s="11" t="s">
        <v>4135</v>
      </c>
      <c r="G1321" s="11" t="s">
        <v>8633</v>
      </c>
      <c r="H1321" s="19">
        <v>700.0</v>
      </c>
      <c r="I1321" s="11" t="s">
        <v>8634</v>
      </c>
      <c r="J1321" s="19">
        <v>800.0</v>
      </c>
      <c r="K1321" s="19">
        <v>4.0</v>
      </c>
      <c r="L1321" s="11" t="s">
        <v>4146</v>
      </c>
      <c r="M1321" s="11" t="s">
        <v>4125</v>
      </c>
      <c r="N1321" s="11" t="s">
        <v>7215</v>
      </c>
      <c r="O1321" s="20" t="e">
        <v>#N/A</v>
      </c>
      <c r="P1321" s="11" t="s">
        <v>8731</v>
      </c>
      <c r="Q1321" s="20" t="e">
        <v>#N/A</v>
      </c>
      <c r="R1321" s="11" t="s">
        <v>7215</v>
      </c>
      <c r="S1321" s="11" t="s">
        <v>4162</v>
      </c>
      <c r="T1321" s="21" t="s">
        <v>7228</v>
      </c>
      <c r="U1321" s="21" t="s">
        <v>7229</v>
      </c>
    </row>
    <row r="1322">
      <c r="A1322" s="24" t="s">
        <v>4535</v>
      </c>
      <c r="B1322" s="15"/>
      <c r="C1322" s="11" t="s">
        <v>4536</v>
      </c>
      <c r="D1322" s="11" t="s">
        <v>4140</v>
      </c>
      <c r="E1322" s="11" t="s">
        <v>4363</v>
      </c>
      <c r="F1322" s="11" t="s">
        <v>4167</v>
      </c>
      <c r="G1322" s="11" t="s">
        <v>8633</v>
      </c>
      <c r="H1322" s="19">
        <v>800.0</v>
      </c>
      <c r="I1322" s="11" t="s">
        <v>8634</v>
      </c>
      <c r="J1322" s="19">
        <v>1000.0</v>
      </c>
      <c r="K1322" s="19">
        <v>5.0</v>
      </c>
      <c r="L1322" s="11" t="s">
        <v>4172</v>
      </c>
      <c r="M1322" s="11" t="s">
        <v>4125</v>
      </c>
      <c r="N1322" s="11" t="s">
        <v>7215</v>
      </c>
      <c r="O1322" s="20" t="e">
        <v>#N/A</v>
      </c>
      <c r="P1322" s="11" t="s">
        <v>8732</v>
      </c>
      <c r="Q1322" s="20" t="e">
        <v>#N/A</v>
      </c>
      <c r="R1322" s="11" t="s">
        <v>7215</v>
      </c>
      <c r="S1322" s="11" t="s">
        <v>7300</v>
      </c>
      <c r="T1322" s="21" t="s">
        <v>7300</v>
      </c>
      <c r="U1322" s="21" t="s">
        <v>7300</v>
      </c>
    </row>
    <row r="1323">
      <c r="A1323" s="24" t="s">
        <v>4540</v>
      </c>
      <c r="B1323" s="15"/>
      <c r="C1323" s="11" t="s">
        <v>1470</v>
      </c>
      <c r="D1323" s="11" t="s">
        <v>4140</v>
      </c>
      <c r="E1323" s="11" t="s">
        <v>4160</v>
      </c>
      <c r="F1323" s="25" t="s">
        <v>4135</v>
      </c>
      <c r="G1323" s="15"/>
      <c r="H1323" s="11" t="s">
        <v>8639</v>
      </c>
      <c r="I1323" s="9"/>
      <c r="J1323" s="9"/>
      <c r="K1323" s="19">
        <v>5.0</v>
      </c>
      <c r="L1323" s="11" t="s">
        <v>4146</v>
      </c>
      <c r="M1323" s="11" t="s">
        <v>4125</v>
      </c>
      <c r="N1323" s="11" t="s">
        <v>7215</v>
      </c>
      <c r="O1323" s="20" t="e">
        <v>#N/A</v>
      </c>
      <c r="P1323" s="11" t="s">
        <v>8733</v>
      </c>
      <c r="Q1323" s="20" t="e">
        <v>#N/A</v>
      </c>
      <c r="R1323" s="11" t="s">
        <v>7215</v>
      </c>
      <c r="S1323" s="11" t="s">
        <v>8664</v>
      </c>
      <c r="T1323" s="21" t="s">
        <v>7216</v>
      </c>
      <c r="U1323" s="21" t="s">
        <v>7217</v>
      </c>
    </row>
    <row r="1324">
      <c r="A1324" s="24" t="s">
        <v>4541</v>
      </c>
      <c r="B1324" s="15"/>
      <c r="C1324" s="11" t="s">
        <v>4542</v>
      </c>
      <c r="D1324" s="11" t="s">
        <v>4140</v>
      </c>
      <c r="E1324" s="11" t="s">
        <v>4543</v>
      </c>
      <c r="F1324" s="11" t="s">
        <v>20</v>
      </c>
      <c r="G1324" s="11" t="s">
        <v>8633</v>
      </c>
      <c r="H1324" s="19">
        <v>1200.0</v>
      </c>
      <c r="I1324" s="11" t="s">
        <v>8634</v>
      </c>
      <c r="J1324" s="19">
        <v>1500.0</v>
      </c>
      <c r="K1324" s="19">
        <v>5.0</v>
      </c>
      <c r="L1324" s="11" t="s">
        <v>4146</v>
      </c>
      <c r="M1324" s="11" t="s">
        <v>4125</v>
      </c>
      <c r="N1324" s="11" t="s">
        <v>7215</v>
      </c>
      <c r="O1324" s="20" t="e">
        <v>#N/A</v>
      </c>
      <c r="P1324" s="11" t="s">
        <v>8734</v>
      </c>
      <c r="Q1324" s="20" t="e">
        <v>#N/A</v>
      </c>
      <c r="R1324" s="11" t="s">
        <v>7215</v>
      </c>
      <c r="S1324" s="11" t="s">
        <v>5086</v>
      </c>
      <c r="T1324" s="21" t="s">
        <v>7251</v>
      </c>
      <c r="U1324" s="21" t="s">
        <v>7252</v>
      </c>
    </row>
    <row r="1325">
      <c r="A1325" s="24" t="s">
        <v>4544</v>
      </c>
      <c r="B1325" s="15"/>
      <c r="C1325" s="11" t="s">
        <v>4545</v>
      </c>
      <c r="D1325" s="11" t="s">
        <v>4251</v>
      </c>
      <c r="E1325" s="11" t="s">
        <v>4256</v>
      </c>
      <c r="F1325" s="11" t="s">
        <v>20</v>
      </c>
      <c r="G1325" s="11" t="s">
        <v>8633</v>
      </c>
      <c r="H1325" s="19">
        <v>800.0</v>
      </c>
      <c r="I1325" s="9"/>
      <c r="J1325" s="9"/>
      <c r="K1325" s="19">
        <v>5.0</v>
      </c>
      <c r="L1325" s="11" t="s">
        <v>4146</v>
      </c>
      <c r="M1325" s="11" t="s">
        <v>4125</v>
      </c>
      <c r="N1325" s="11" t="s">
        <v>4251</v>
      </c>
      <c r="O1325" s="20" t="e">
        <v>#N/A</v>
      </c>
      <c r="P1325" s="11" t="s">
        <v>8735</v>
      </c>
      <c r="Q1325" s="20" t="e">
        <v>#N/A</v>
      </c>
      <c r="R1325" s="11" t="s">
        <v>7215</v>
      </c>
      <c r="S1325" s="11" t="s">
        <v>4251</v>
      </c>
      <c r="T1325" s="21" t="s">
        <v>7251</v>
      </c>
      <c r="U1325" s="21" t="s">
        <v>7252</v>
      </c>
    </row>
    <row r="1326">
      <c r="A1326" s="24" t="s">
        <v>4546</v>
      </c>
      <c r="B1326" s="15"/>
      <c r="C1326" s="11" t="s">
        <v>4547</v>
      </c>
      <c r="D1326" s="11" t="s">
        <v>4140</v>
      </c>
      <c r="E1326" s="11" t="s">
        <v>4548</v>
      </c>
      <c r="F1326" s="11" t="s">
        <v>20</v>
      </c>
      <c r="G1326" s="11" t="s">
        <v>8637</v>
      </c>
      <c r="H1326" s="19">
        <v>50000.0</v>
      </c>
      <c r="I1326" s="9"/>
      <c r="J1326" s="9"/>
      <c r="K1326" s="19">
        <v>5.0</v>
      </c>
      <c r="L1326" s="11" t="s">
        <v>4231</v>
      </c>
      <c r="M1326" s="11" t="s">
        <v>4125</v>
      </c>
      <c r="N1326" s="11" t="s">
        <v>7215</v>
      </c>
      <c r="O1326" s="20" t="e">
        <v>#N/A</v>
      </c>
      <c r="P1326" s="11" t="s">
        <v>8736</v>
      </c>
      <c r="Q1326" s="20" t="e">
        <v>#N/A</v>
      </c>
      <c r="R1326" s="11" t="s">
        <v>7215</v>
      </c>
      <c r="S1326" s="29" t="s">
        <v>7584</v>
      </c>
      <c r="T1326" s="21" t="s">
        <v>7235</v>
      </c>
      <c r="U1326" s="21" t="s">
        <v>7236</v>
      </c>
    </row>
    <row r="1327">
      <c r="A1327" s="24" t="s">
        <v>4553</v>
      </c>
      <c r="B1327" s="15"/>
      <c r="C1327" s="11" t="s">
        <v>4554</v>
      </c>
      <c r="D1327" s="11" t="s">
        <v>4140</v>
      </c>
      <c r="E1327" s="11" t="s">
        <v>4387</v>
      </c>
      <c r="F1327" s="11" t="s">
        <v>20</v>
      </c>
      <c r="G1327" s="11" t="s">
        <v>8633</v>
      </c>
      <c r="H1327" s="19">
        <v>400.0</v>
      </c>
      <c r="I1327" s="9"/>
      <c r="J1327" s="9"/>
      <c r="K1327" s="19">
        <v>5.0</v>
      </c>
      <c r="L1327" s="11" t="s">
        <v>4146</v>
      </c>
      <c r="M1327" s="11" t="s">
        <v>4125</v>
      </c>
      <c r="N1327" s="11" t="s">
        <v>7215</v>
      </c>
      <c r="O1327" s="20" t="e">
        <v>#N/A</v>
      </c>
      <c r="P1327" s="11" t="s">
        <v>8737</v>
      </c>
      <c r="Q1327" s="20" t="e">
        <v>#N/A</v>
      </c>
      <c r="R1327" s="11" t="s">
        <v>7215</v>
      </c>
      <c r="S1327" s="30" t="s">
        <v>4523</v>
      </c>
      <c r="T1327" s="21" t="s">
        <v>7216</v>
      </c>
      <c r="U1327" s="21" t="s">
        <v>7217</v>
      </c>
    </row>
    <row r="1328">
      <c r="A1328" s="24" t="s">
        <v>4555</v>
      </c>
      <c r="B1328" s="15"/>
      <c r="C1328" s="11" t="s">
        <v>4556</v>
      </c>
      <c r="D1328" s="11" t="s">
        <v>4557</v>
      </c>
      <c r="E1328" s="11" t="s">
        <v>4342</v>
      </c>
      <c r="F1328" s="11" t="s">
        <v>20</v>
      </c>
      <c r="G1328" s="11" t="s">
        <v>8633</v>
      </c>
      <c r="H1328" s="19">
        <v>300.0</v>
      </c>
      <c r="I1328" s="11" t="s">
        <v>8634</v>
      </c>
      <c r="J1328" s="19">
        <v>400.0</v>
      </c>
      <c r="K1328" s="19">
        <v>5.0</v>
      </c>
      <c r="L1328" s="11" t="s">
        <v>4146</v>
      </c>
      <c r="M1328" s="11" t="s">
        <v>4125</v>
      </c>
      <c r="N1328" s="11" t="s">
        <v>7215</v>
      </c>
      <c r="O1328" s="20" t="e">
        <v>#N/A</v>
      </c>
      <c r="P1328" s="11" t="s">
        <v>8738</v>
      </c>
      <c r="Q1328" s="20" t="e">
        <v>#N/A</v>
      </c>
      <c r="R1328" s="11" t="s">
        <v>7215</v>
      </c>
      <c r="S1328" s="11" t="s">
        <v>8739</v>
      </c>
      <c r="T1328" s="21" t="s">
        <v>7223</v>
      </c>
      <c r="U1328" s="21" t="s">
        <v>7224</v>
      </c>
    </row>
    <row r="1329">
      <c r="A1329" s="24" t="s">
        <v>4559</v>
      </c>
      <c r="B1329" s="15"/>
      <c r="C1329" s="11" t="s">
        <v>4560</v>
      </c>
      <c r="D1329" s="11" t="s">
        <v>4140</v>
      </c>
      <c r="E1329" s="11" t="s">
        <v>4267</v>
      </c>
      <c r="F1329" s="11" t="s">
        <v>4129</v>
      </c>
      <c r="G1329" s="11" t="s">
        <v>8633</v>
      </c>
      <c r="H1329" s="19">
        <v>1400.0</v>
      </c>
      <c r="I1329" s="11" t="s">
        <v>8634</v>
      </c>
      <c r="J1329" s="19">
        <v>1600.0</v>
      </c>
      <c r="K1329" s="19">
        <v>5.0</v>
      </c>
      <c r="L1329" s="11" t="s">
        <v>4146</v>
      </c>
      <c r="M1329" s="11" t="s">
        <v>4125</v>
      </c>
      <c r="N1329" s="11" t="s">
        <v>7215</v>
      </c>
      <c r="O1329" s="20" t="e">
        <v>#N/A</v>
      </c>
      <c r="P1329" s="11" t="s">
        <v>8740</v>
      </c>
      <c r="Q1329" s="20" t="e">
        <v>#N/A</v>
      </c>
      <c r="R1329" s="11" t="s">
        <v>7215</v>
      </c>
      <c r="S1329" s="11" t="s">
        <v>7300</v>
      </c>
      <c r="T1329" s="21" t="s">
        <v>7300</v>
      </c>
      <c r="U1329" s="21" t="s">
        <v>7300</v>
      </c>
    </row>
    <row r="1330">
      <c r="A1330" s="24" t="s">
        <v>4561</v>
      </c>
      <c r="B1330" s="15"/>
      <c r="C1330" s="11" t="s">
        <v>4562</v>
      </c>
      <c r="D1330" s="11" t="s">
        <v>4251</v>
      </c>
      <c r="E1330" s="11" t="s">
        <v>4363</v>
      </c>
      <c r="F1330" s="11" t="s">
        <v>4188</v>
      </c>
      <c r="G1330" s="11" t="s">
        <v>8633</v>
      </c>
      <c r="H1330" s="19">
        <v>500.0</v>
      </c>
      <c r="I1330" s="11" t="s">
        <v>8634</v>
      </c>
      <c r="J1330" s="19">
        <v>600.0</v>
      </c>
      <c r="K1330" s="19">
        <v>5.0</v>
      </c>
      <c r="L1330" s="11" t="s">
        <v>4146</v>
      </c>
      <c r="M1330" s="11" t="s">
        <v>4125</v>
      </c>
      <c r="N1330" s="11" t="s">
        <v>4251</v>
      </c>
      <c r="O1330" s="20" t="e">
        <v>#N/A</v>
      </c>
      <c r="P1330" s="11" t="s">
        <v>8741</v>
      </c>
      <c r="Q1330" s="20" t="e">
        <v>#N/A</v>
      </c>
      <c r="R1330" s="11" t="s">
        <v>7215</v>
      </c>
      <c r="S1330" s="11" t="s">
        <v>4251</v>
      </c>
      <c r="T1330" s="21" t="s">
        <v>7251</v>
      </c>
      <c r="U1330" s="21" t="s">
        <v>7252</v>
      </c>
    </row>
    <row r="1331">
      <c r="A1331" s="24" t="s">
        <v>4563</v>
      </c>
      <c r="B1331" s="15"/>
      <c r="C1331" s="11" t="s">
        <v>4564</v>
      </c>
      <c r="D1331" s="11" t="s">
        <v>4140</v>
      </c>
      <c r="E1331" s="11" t="s">
        <v>4565</v>
      </c>
      <c r="F1331" s="11" t="s">
        <v>4167</v>
      </c>
      <c r="G1331" s="11" t="s">
        <v>8633</v>
      </c>
      <c r="H1331" s="19">
        <v>1500.0</v>
      </c>
      <c r="I1331" s="11" t="s">
        <v>8634</v>
      </c>
      <c r="J1331" s="19">
        <v>1500.0</v>
      </c>
      <c r="K1331" s="19">
        <v>5.0</v>
      </c>
      <c r="L1331" s="11" t="s">
        <v>4146</v>
      </c>
      <c r="M1331" s="11" t="s">
        <v>4125</v>
      </c>
      <c r="N1331" s="11" t="s">
        <v>7215</v>
      </c>
      <c r="O1331" s="20" t="e">
        <v>#N/A</v>
      </c>
      <c r="P1331" s="11" t="s">
        <v>8742</v>
      </c>
      <c r="Q1331" s="20" t="e">
        <v>#N/A</v>
      </c>
      <c r="R1331" s="11" t="s">
        <v>7215</v>
      </c>
      <c r="S1331" s="11" t="s">
        <v>8499</v>
      </c>
      <c r="T1331" s="21" t="s">
        <v>7270</v>
      </c>
      <c r="U1331" s="21" t="s">
        <v>7271</v>
      </c>
    </row>
    <row r="1332">
      <c r="A1332" s="24" t="s">
        <v>4566</v>
      </c>
      <c r="B1332" s="15"/>
      <c r="C1332" s="11" t="s">
        <v>4567</v>
      </c>
      <c r="D1332" s="11" t="s">
        <v>4448</v>
      </c>
      <c r="E1332" s="11" t="s">
        <v>4568</v>
      </c>
      <c r="F1332" s="11" t="s">
        <v>20</v>
      </c>
      <c r="G1332" s="11" t="s">
        <v>8633</v>
      </c>
      <c r="H1332" s="19">
        <v>350.0</v>
      </c>
      <c r="I1332" s="11" t="s">
        <v>8634</v>
      </c>
      <c r="J1332" s="19">
        <v>450.0</v>
      </c>
      <c r="K1332" s="19">
        <v>5.0</v>
      </c>
      <c r="L1332" s="11" t="s">
        <v>4146</v>
      </c>
      <c r="M1332" s="11" t="s">
        <v>4125</v>
      </c>
      <c r="N1332" s="11" t="s">
        <v>7215</v>
      </c>
      <c r="O1332" s="20" t="e">
        <v>#N/A</v>
      </c>
      <c r="P1332" s="11" t="s">
        <v>8743</v>
      </c>
      <c r="Q1332" s="20" t="e">
        <v>#N/A</v>
      </c>
      <c r="R1332" s="11" t="s">
        <v>7215</v>
      </c>
      <c r="S1332" s="11" t="s">
        <v>8499</v>
      </c>
      <c r="T1332" s="21" t="s">
        <v>7270</v>
      </c>
      <c r="U1332" s="21" t="s">
        <v>7271</v>
      </c>
    </row>
    <row r="1333">
      <c r="A1333" s="24" t="s">
        <v>4570</v>
      </c>
      <c r="B1333" s="15"/>
      <c r="C1333" s="11" t="s">
        <v>4571</v>
      </c>
      <c r="D1333" s="11" t="s">
        <v>4140</v>
      </c>
      <c r="E1333" s="11" t="s">
        <v>4572</v>
      </c>
      <c r="F1333" s="11" t="s">
        <v>4167</v>
      </c>
      <c r="G1333" s="11" t="s">
        <v>8633</v>
      </c>
      <c r="H1333" s="19">
        <v>1500.0</v>
      </c>
      <c r="I1333" s="11" t="s">
        <v>8634</v>
      </c>
      <c r="J1333" s="19">
        <v>1500.0</v>
      </c>
      <c r="K1333" s="19">
        <v>5.0</v>
      </c>
      <c r="L1333" s="11" t="s">
        <v>4146</v>
      </c>
      <c r="M1333" s="11" t="s">
        <v>4125</v>
      </c>
      <c r="N1333" s="11" t="s">
        <v>7215</v>
      </c>
      <c r="O1333" s="20" t="e">
        <v>#N/A</v>
      </c>
      <c r="P1333" s="11" t="s">
        <v>8744</v>
      </c>
      <c r="Q1333" s="20" t="e">
        <v>#N/A</v>
      </c>
      <c r="R1333" s="11" t="s">
        <v>7215</v>
      </c>
      <c r="S1333" s="11" t="s">
        <v>4383</v>
      </c>
      <c r="T1333" s="21" t="s">
        <v>7228</v>
      </c>
      <c r="U1333" s="21" t="s">
        <v>7229</v>
      </c>
    </row>
    <row r="1334">
      <c r="A1334" s="24" t="s">
        <v>4575</v>
      </c>
      <c r="B1334" s="15"/>
      <c r="C1334" s="11" t="s">
        <v>4576</v>
      </c>
      <c r="D1334" s="11" t="s">
        <v>4577</v>
      </c>
      <c r="E1334" s="11" t="s">
        <v>4578</v>
      </c>
      <c r="F1334" s="11" t="s">
        <v>4188</v>
      </c>
      <c r="G1334" s="11" t="s">
        <v>8633</v>
      </c>
      <c r="H1334" s="19">
        <v>300.0</v>
      </c>
      <c r="I1334" s="9"/>
      <c r="J1334" s="9"/>
      <c r="K1334" s="19">
        <v>5.0</v>
      </c>
      <c r="L1334" s="11" t="s">
        <v>4146</v>
      </c>
      <c r="M1334" s="11" t="s">
        <v>4125</v>
      </c>
      <c r="N1334" s="11" t="s">
        <v>4577</v>
      </c>
      <c r="O1334" s="20" t="e">
        <v>#N/A</v>
      </c>
      <c r="P1334" s="11" t="s">
        <v>8745</v>
      </c>
      <c r="Q1334" s="20" t="e">
        <v>#N/A</v>
      </c>
      <c r="R1334" s="11" t="s">
        <v>7215</v>
      </c>
      <c r="S1334" s="11" t="s">
        <v>4577</v>
      </c>
      <c r="T1334" s="21" t="s">
        <v>7251</v>
      </c>
      <c r="U1334" s="21" t="s">
        <v>7252</v>
      </c>
    </row>
    <row r="1335">
      <c r="A1335" s="24" t="s">
        <v>4579</v>
      </c>
      <c r="B1335" s="15"/>
      <c r="C1335" s="11" t="s">
        <v>4580</v>
      </c>
      <c r="D1335" s="11" t="s">
        <v>4482</v>
      </c>
      <c r="E1335" s="11" t="s">
        <v>4157</v>
      </c>
      <c r="F1335" s="11" t="s">
        <v>20</v>
      </c>
      <c r="G1335" s="11" t="s">
        <v>8633</v>
      </c>
      <c r="H1335" s="19">
        <v>650.0</v>
      </c>
      <c r="I1335" s="11" t="s">
        <v>8634</v>
      </c>
      <c r="J1335" s="19">
        <v>850.0</v>
      </c>
      <c r="K1335" s="19">
        <v>5.0</v>
      </c>
      <c r="L1335" s="11" t="s">
        <v>4146</v>
      </c>
      <c r="M1335" s="11" t="s">
        <v>4125</v>
      </c>
      <c r="N1335" s="11" t="s">
        <v>4482</v>
      </c>
      <c r="O1335" s="20" t="e">
        <v>#N/A</v>
      </c>
      <c r="P1335" s="11" t="s">
        <v>8746</v>
      </c>
      <c r="Q1335" s="20" t="e">
        <v>#N/A</v>
      </c>
      <c r="R1335" s="11" t="s">
        <v>7215</v>
      </c>
      <c r="S1335" s="11" t="s">
        <v>4482</v>
      </c>
      <c r="T1335" s="21" t="s">
        <v>7251</v>
      </c>
      <c r="U1335" s="21" t="s">
        <v>7252</v>
      </c>
    </row>
    <row r="1336">
      <c r="A1336" s="24" t="s">
        <v>4581</v>
      </c>
      <c r="B1336" s="15"/>
      <c r="C1336" s="11" t="s">
        <v>4582</v>
      </c>
      <c r="D1336" s="11" t="s">
        <v>4583</v>
      </c>
      <c r="E1336" s="11" t="s">
        <v>4254</v>
      </c>
      <c r="F1336" s="11" t="s">
        <v>4135</v>
      </c>
      <c r="G1336" s="11" t="s">
        <v>8633</v>
      </c>
      <c r="H1336" s="19">
        <v>1800.0</v>
      </c>
      <c r="I1336" s="11" t="s">
        <v>8634</v>
      </c>
      <c r="J1336" s="19">
        <v>2200.0</v>
      </c>
      <c r="K1336" s="19">
        <v>5.0</v>
      </c>
      <c r="L1336" s="11" t="s">
        <v>4146</v>
      </c>
      <c r="M1336" s="11" t="s">
        <v>4125</v>
      </c>
      <c r="N1336" s="11" t="s">
        <v>7215</v>
      </c>
      <c r="O1336" s="20" t="e">
        <v>#N/A</v>
      </c>
      <c r="P1336" s="11" t="s">
        <v>8747</v>
      </c>
      <c r="Q1336" s="20" t="e">
        <v>#N/A</v>
      </c>
      <c r="R1336" s="11" t="s">
        <v>7215</v>
      </c>
      <c r="S1336" s="11" t="s">
        <v>4583</v>
      </c>
      <c r="T1336" s="21" t="s">
        <v>7216</v>
      </c>
      <c r="U1336" s="21" t="s">
        <v>7217</v>
      </c>
    </row>
    <row r="1337">
      <c r="A1337" s="24" t="s">
        <v>4592</v>
      </c>
      <c r="B1337" s="15"/>
      <c r="C1337" s="11" t="s">
        <v>4593</v>
      </c>
      <c r="D1337" s="11" t="s">
        <v>4594</v>
      </c>
      <c r="E1337" s="11" t="s">
        <v>4342</v>
      </c>
      <c r="F1337" s="25" t="s">
        <v>4122</v>
      </c>
      <c r="G1337" s="15"/>
      <c r="H1337" s="11" t="s">
        <v>8639</v>
      </c>
      <c r="I1337" s="9"/>
      <c r="J1337" s="9"/>
      <c r="K1337" s="19">
        <v>5.0</v>
      </c>
      <c r="L1337" s="11" t="s">
        <v>4146</v>
      </c>
      <c r="M1337" s="11" t="s">
        <v>4125</v>
      </c>
      <c r="N1337" s="11" t="s">
        <v>7215</v>
      </c>
      <c r="O1337" s="20" t="e">
        <v>#N/A</v>
      </c>
      <c r="P1337" s="11" t="s">
        <v>8748</v>
      </c>
      <c r="Q1337" s="20" t="e">
        <v>#N/A</v>
      </c>
      <c r="R1337" s="11" t="s">
        <v>7215</v>
      </c>
      <c r="S1337" s="11" t="s">
        <v>4594</v>
      </c>
      <c r="T1337" s="21" t="s">
        <v>7235</v>
      </c>
      <c r="U1337" s="21" t="s">
        <v>7236</v>
      </c>
    </row>
    <row r="1338">
      <c r="A1338" s="24" t="s">
        <v>4595</v>
      </c>
      <c r="B1338" s="15"/>
      <c r="C1338" s="11" t="s">
        <v>4596</v>
      </c>
      <c r="D1338" s="11" t="s">
        <v>4140</v>
      </c>
      <c r="E1338" s="11" t="s">
        <v>4197</v>
      </c>
      <c r="F1338" s="11" t="s">
        <v>4167</v>
      </c>
      <c r="G1338" s="11" t="s">
        <v>8633</v>
      </c>
      <c r="H1338" s="19">
        <v>1000.0</v>
      </c>
      <c r="I1338" s="11" t="s">
        <v>8634</v>
      </c>
      <c r="J1338" s="19">
        <v>1100.0</v>
      </c>
      <c r="K1338" s="19">
        <v>5.0</v>
      </c>
      <c r="L1338" s="11" t="s">
        <v>4146</v>
      </c>
      <c r="M1338" s="11" t="s">
        <v>4125</v>
      </c>
      <c r="N1338" s="11" t="s">
        <v>7215</v>
      </c>
      <c r="O1338" s="20" t="e">
        <v>#N/A</v>
      </c>
      <c r="P1338" s="11" t="s">
        <v>8749</v>
      </c>
      <c r="Q1338" s="20" t="e">
        <v>#N/A</v>
      </c>
      <c r="R1338" s="11" t="s">
        <v>7267</v>
      </c>
      <c r="S1338" s="11" t="s">
        <v>7269</v>
      </c>
      <c r="T1338" s="21" t="s">
        <v>7270</v>
      </c>
      <c r="U1338" s="21" t="s">
        <v>7271</v>
      </c>
    </row>
    <row r="1339">
      <c r="A1339" s="24" t="s">
        <v>4597</v>
      </c>
      <c r="B1339" s="15"/>
      <c r="C1339" s="11" t="s">
        <v>1257</v>
      </c>
      <c r="D1339" s="11" t="s">
        <v>4313</v>
      </c>
      <c r="E1339" s="11" t="s">
        <v>4171</v>
      </c>
      <c r="F1339" s="11" t="s">
        <v>4279</v>
      </c>
      <c r="G1339" s="11" t="s">
        <v>8633</v>
      </c>
      <c r="H1339" s="19">
        <v>300.0</v>
      </c>
      <c r="I1339" s="9"/>
      <c r="J1339" s="9"/>
      <c r="K1339" s="19">
        <v>4.0</v>
      </c>
      <c r="L1339" s="11" t="s">
        <v>4146</v>
      </c>
      <c r="M1339" s="11" t="s">
        <v>4125</v>
      </c>
      <c r="N1339" s="11" t="s">
        <v>4313</v>
      </c>
      <c r="O1339" s="20" t="e">
        <v>#N/A</v>
      </c>
      <c r="P1339" s="11" t="s">
        <v>8750</v>
      </c>
      <c r="Q1339" s="20" t="e">
        <v>#N/A</v>
      </c>
      <c r="R1339" s="11" t="s">
        <v>7215</v>
      </c>
      <c r="S1339" s="11" t="s">
        <v>4313</v>
      </c>
      <c r="T1339" s="21" t="s">
        <v>7223</v>
      </c>
      <c r="U1339" s="21" t="s">
        <v>7224</v>
      </c>
    </row>
    <row r="1340">
      <c r="A1340" s="24" t="s">
        <v>4598</v>
      </c>
      <c r="B1340" s="15"/>
      <c r="C1340" s="11" t="s">
        <v>4599</v>
      </c>
      <c r="D1340" s="11" t="s">
        <v>4600</v>
      </c>
      <c r="E1340" s="11" t="s">
        <v>4601</v>
      </c>
      <c r="F1340" s="11" t="s">
        <v>20</v>
      </c>
      <c r="G1340" s="11" t="s">
        <v>8633</v>
      </c>
      <c r="H1340" s="19">
        <v>300.0</v>
      </c>
      <c r="I1340" s="9"/>
      <c r="J1340" s="9"/>
      <c r="K1340" s="19">
        <v>5.0</v>
      </c>
      <c r="L1340" s="11" t="s">
        <v>4146</v>
      </c>
      <c r="M1340" s="11" t="s">
        <v>4125</v>
      </c>
      <c r="N1340" s="11" t="s">
        <v>5066</v>
      </c>
      <c r="O1340" s="20" t="e">
        <v>#N/A</v>
      </c>
      <c r="P1340" s="11" t="s">
        <v>8751</v>
      </c>
      <c r="Q1340" s="20" t="e">
        <v>#N/A</v>
      </c>
      <c r="R1340" s="11" t="s">
        <v>7215</v>
      </c>
      <c r="S1340" s="11" t="s">
        <v>5066</v>
      </c>
      <c r="T1340" s="21" t="s">
        <v>7251</v>
      </c>
      <c r="U1340" s="21" t="s">
        <v>7252</v>
      </c>
    </row>
    <row r="1341">
      <c r="A1341" s="24" t="s">
        <v>4602</v>
      </c>
      <c r="B1341" s="15"/>
      <c r="C1341" s="11" t="s">
        <v>4603</v>
      </c>
      <c r="D1341" s="11" t="s">
        <v>4289</v>
      </c>
      <c r="E1341" s="11" t="s">
        <v>4247</v>
      </c>
      <c r="F1341" s="11" t="s">
        <v>4246</v>
      </c>
      <c r="G1341" s="11" t="s">
        <v>8633</v>
      </c>
      <c r="H1341" s="19">
        <v>899.0</v>
      </c>
      <c r="I1341" s="11" t="s">
        <v>8634</v>
      </c>
      <c r="J1341" s="19">
        <v>999.0</v>
      </c>
      <c r="K1341" s="19">
        <v>4.0</v>
      </c>
      <c r="L1341" s="11" t="s">
        <v>4146</v>
      </c>
      <c r="M1341" s="11" t="s">
        <v>4125</v>
      </c>
      <c r="N1341" s="11" t="s">
        <v>4289</v>
      </c>
      <c r="O1341" s="20" t="e">
        <v>#N/A</v>
      </c>
      <c r="P1341" s="11" t="s">
        <v>8752</v>
      </c>
      <c r="Q1341" s="20" t="e">
        <v>#N/A</v>
      </c>
      <c r="R1341" s="11" t="s">
        <v>7215</v>
      </c>
      <c r="S1341" s="11" t="s">
        <v>4289</v>
      </c>
      <c r="T1341" s="21" t="s">
        <v>7228</v>
      </c>
      <c r="U1341" s="21" t="s">
        <v>7229</v>
      </c>
    </row>
    <row r="1342">
      <c r="A1342" s="24" t="s">
        <v>4604</v>
      </c>
      <c r="B1342" s="15"/>
      <c r="C1342" s="11" t="s">
        <v>4605</v>
      </c>
      <c r="D1342" s="11" t="s">
        <v>4140</v>
      </c>
      <c r="E1342" s="11" t="s">
        <v>4606</v>
      </c>
      <c r="F1342" s="11" t="s">
        <v>4135</v>
      </c>
      <c r="G1342" s="11" t="s">
        <v>8633</v>
      </c>
      <c r="H1342" s="19">
        <v>375.0</v>
      </c>
      <c r="I1342" s="11" t="s">
        <v>8634</v>
      </c>
      <c r="J1342" s="19">
        <v>475.0</v>
      </c>
      <c r="K1342" s="19">
        <v>5.0</v>
      </c>
      <c r="L1342" s="11" t="s">
        <v>4146</v>
      </c>
      <c r="M1342" s="11" t="s">
        <v>4125</v>
      </c>
      <c r="N1342" s="11" t="s">
        <v>7215</v>
      </c>
      <c r="O1342" s="20" t="e">
        <v>#N/A</v>
      </c>
      <c r="P1342" s="11" t="s">
        <v>8753</v>
      </c>
      <c r="Q1342" s="20" t="e">
        <v>#N/A</v>
      </c>
      <c r="R1342" s="11" t="s">
        <v>7215</v>
      </c>
      <c r="S1342" s="11" t="s">
        <v>7300</v>
      </c>
      <c r="T1342" s="21" t="s">
        <v>7300</v>
      </c>
      <c r="U1342" s="21" t="s">
        <v>7300</v>
      </c>
    </row>
    <row r="1343">
      <c r="A1343" s="24" t="s">
        <v>4607</v>
      </c>
      <c r="B1343" s="15"/>
      <c r="C1343" s="11" t="s">
        <v>3398</v>
      </c>
      <c r="D1343" s="11" t="s">
        <v>4608</v>
      </c>
      <c r="E1343" s="11" t="s">
        <v>4160</v>
      </c>
      <c r="F1343" s="11" t="s">
        <v>4188</v>
      </c>
      <c r="G1343" s="11" t="s">
        <v>8633</v>
      </c>
      <c r="H1343" s="19">
        <v>600.0</v>
      </c>
      <c r="I1343" s="11" t="s">
        <v>8634</v>
      </c>
      <c r="J1343" s="19">
        <v>700.0</v>
      </c>
      <c r="K1343" s="19">
        <v>5.0</v>
      </c>
      <c r="L1343" s="11" t="s">
        <v>4146</v>
      </c>
      <c r="M1343" s="11" t="s">
        <v>4125</v>
      </c>
      <c r="N1343" s="11" t="s">
        <v>4608</v>
      </c>
      <c r="O1343" s="20" t="e">
        <v>#N/A</v>
      </c>
      <c r="P1343" s="11" t="s">
        <v>8754</v>
      </c>
      <c r="Q1343" s="20" t="e">
        <v>#N/A</v>
      </c>
      <c r="R1343" s="11" t="s">
        <v>7215</v>
      </c>
      <c r="S1343" s="11" t="s">
        <v>4608</v>
      </c>
      <c r="T1343" s="21" t="s">
        <v>7216</v>
      </c>
      <c r="U1343" s="21" t="s">
        <v>7217</v>
      </c>
    </row>
    <row r="1344">
      <c r="A1344" s="24" t="s">
        <v>4609</v>
      </c>
      <c r="B1344" s="15"/>
      <c r="C1344" s="11" t="s">
        <v>4610</v>
      </c>
      <c r="D1344" s="11" t="s">
        <v>4140</v>
      </c>
      <c r="E1344" s="11" t="s">
        <v>4611</v>
      </c>
      <c r="F1344" s="11" t="s">
        <v>4199</v>
      </c>
      <c r="G1344" s="11" t="s">
        <v>8637</v>
      </c>
      <c r="H1344" s="11" t="s">
        <v>8755</v>
      </c>
      <c r="I1344" s="9"/>
      <c r="J1344" s="9"/>
      <c r="K1344" s="19">
        <v>5.0</v>
      </c>
      <c r="L1344" s="11" t="s">
        <v>4146</v>
      </c>
      <c r="M1344" s="11" t="s">
        <v>4125</v>
      </c>
      <c r="N1344" s="11" t="s">
        <v>7215</v>
      </c>
      <c r="O1344" s="20" t="e">
        <v>#N/A</v>
      </c>
      <c r="P1344" s="11" t="s">
        <v>8756</v>
      </c>
      <c r="Q1344" s="20" t="e">
        <v>#N/A</v>
      </c>
      <c r="R1344" s="11" t="s">
        <v>7215</v>
      </c>
      <c r="S1344" s="11" t="s">
        <v>4329</v>
      </c>
      <c r="T1344" s="21" t="s">
        <v>7228</v>
      </c>
      <c r="U1344" s="21" t="s">
        <v>7229</v>
      </c>
    </row>
    <row r="1345">
      <c r="A1345" s="24" t="s">
        <v>4612</v>
      </c>
      <c r="B1345" s="15"/>
      <c r="C1345" s="11" t="s">
        <v>4613</v>
      </c>
      <c r="D1345" s="11" t="s">
        <v>4614</v>
      </c>
      <c r="E1345" s="11" t="s">
        <v>4208</v>
      </c>
      <c r="F1345" s="11" t="s">
        <v>20</v>
      </c>
      <c r="G1345" s="11" t="s">
        <v>8633</v>
      </c>
      <c r="H1345" s="19">
        <v>600.0</v>
      </c>
      <c r="I1345" s="11" t="s">
        <v>8634</v>
      </c>
      <c r="J1345" s="19">
        <v>800.0</v>
      </c>
      <c r="K1345" s="19">
        <v>5.0</v>
      </c>
      <c r="L1345" s="11" t="s">
        <v>4146</v>
      </c>
      <c r="M1345" s="11" t="s">
        <v>4125</v>
      </c>
      <c r="N1345" s="11" t="s">
        <v>7359</v>
      </c>
      <c r="O1345" s="20" t="e">
        <v>#N/A</v>
      </c>
      <c r="P1345" s="11" t="s">
        <v>8757</v>
      </c>
      <c r="Q1345" s="20" t="e">
        <v>#N/A</v>
      </c>
      <c r="R1345" s="11" t="s">
        <v>7215</v>
      </c>
      <c r="S1345" s="11" t="s">
        <v>7359</v>
      </c>
      <c r="T1345" s="21" t="s">
        <v>7251</v>
      </c>
      <c r="U1345" s="21" t="s">
        <v>7252</v>
      </c>
    </row>
    <row r="1346">
      <c r="A1346" s="24" t="s">
        <v>4615</v>
      </c>
      <c r="B1346" s="15"/>
      <c r="C1346" s="11" t="s">
        <v>4616</v>
      </c>
      <c r="D1346" s="11" t="s">
        <v>4140</v>
      </c>
      <c r="E1346" s="11" t="s">
        <v>4428</v>
      </c>
      <c r="F1346" s="11" t="s">
        <v>4167</v>
      </c>
      <c r="G1346" s="11" t="s">
        <v>8633</v>
      </c>
      <c r="H1346" s="19">
        <v>1150.0</v>
      </c>
      <c r="I1346" s="11" t="s">
        <v>8634</v>
      </c>
      <c r="J1346" s="19">
        <v>1150.0</v>
      </c>
      <c r="K1346" s="19">
        <v>4.3</v>
      </c>
      <c r="L1346" s="11" t="s">
        <v>4231</v>
      </c>
      <c r="M1346" s="11" t="s">
        <v>4125</v>
      </c>
      <c r="N1346" s="11" t="s">
        <v>7215</v>
      </c>
      <c r="O1346" s="20" t="e">
        <v>#N/A</v>
      </c>
      <c r="P1346" s="11" t="s">
        <v>8758</v>
      </c>
      <c r="Q1346" s="20" t="e">
        <v>#N/A</v>
      </c>
      <c r="R1346" s="11" t="s">
        <v>7215</v>
      </c>
      <c r="S1346" s="11" t="s">
        <v>4818</v>
      </c>
      <c r="T1346" s="21" t="s">
        <v>7223</v>
      </c>
      <c r="U1346" s="21" t="s">
        <v>7224</v>
      </c>
    </row>
    <row r="1347">
      <c r="A1347" s="24" t="s">
        <v>4617</v>
      </c>
      <c r="B1347" s="15"/>
      <c r="C1347" s="11" t="s">
        <v>4618</v>
      </c>
      <c r="D1347" s="11" t="s">
        <v>4140</v>
      </c>
      <c r="E1347" s="11" t="s">
        <v>4619</v>
      </c>
      <c r="F1347" s="11" t="s">
        <v>4167</v>
      </c>
      <c r="G1347" s="11" t="s">
        <v>8633</v>
      </c>
      <c r="H1347" s="19">
        <v>750.0</v>
      </c>
      <c r="I1347" s="11" t="s">
        <v>8634</v>
      </c>
      <c r="J1347" s="19">
        <v>850.0</v>
      </c>
      <c r="K1347" s="19">
        <v>5.0</v>
      </c>
      <c r="L1347" s="11" t="s">
        <v>4146</v>
      </c>
      <c r="M1347" s="11" t="s">
        <v>4125</v>
      </c>
      <c r="N1347" s="11" t="s">
        <v>7215</v>
      </c>
      <c r="O1347" s="20" t="e">
        <v>#N/A</v>
      </c>
      <c r="P1347" s="11" t="s">
        <v>8759</v>
      </c>
      <c r="Q1347" s="20" t="e">
        <v>#N/A</v>
      </c>
      <c r="R1347" s="11" t="s">
        <v>7215</v>
      </c>
      <c r="S1347" s="11" t="s">
        <v>4251</v>
      </c>
      <c r="T1347" s="21" t="s">
        <v>7251</v>
      </c>
      <c r="U1347" s="21" t="s">
        <v>7252</v>
      </c>
    </row>
    <row r="1348">
      <c r="A1348" s="24" t="s">
        <v>4621</v>
      </c>
      <c r="B1348" s="15"/>
      <c r="C1348" s="11" t="s">
        <v>4622</v>
      </c>
      <c r="D1348" s="11" t="s">
        <v>4297</v>
      </c>
      <c r="E1348" s="11" t="s">
        <v>4287</v>
      </c>
      <c r="F1348" s="11" t="s">
        <v>20</v>
      </c>
      <c r="G1348" s="11" t="s">
        <v>8633</v>
      </c>
      <c r="H1348" s="19">
        <v>350.0</v>
      </c>
      <c r="I1348" s="9"/>
      <c r="J1348" s="9"/>
      <c r="K1348" s="19">
        <v>5.0</v>
      </c>
      <c r="L1348" s="11" t="s">
        <v>4172</v>
      </c>
      <c r="M1348" s="11" t="s">
        <v>4125</v>
      </c>
      <c r="N1348" s="11" t="s">
        <v>7215</v>
      </c>
      <c r="O1348" s="20" t="e">
        <v>#N/A</v>
      </c>
      <c r="P1348" s="11" t="s">
        <v>8760</v>
      </c>
      <c r="Q1348" s="20" t="e">
        <v>#N/A</v>
      </c>
      <c r="R1348" s="11" t="s">
        <v>7215</v>
      </c>
      <c r="S1348" s="11" t="s">
        <v>4297</v>
      </c>
      <c r="T1348" s="21" t="s">
        <v>7235</v>
      </c>
      <c r="U1348" s="21" t="s">
        <v>7236</v>
      </c>
    </row>
    <row r="1349">
      <c r="A1349" s="24" t="s">
        <v>4625</v>
      </c>
      <c r="B1349" s="15"/>
      <c r="C1349" s="11" t="s">
        <v>4626</v>
      </c>
      <c r="D1349" s="11" t="s">
        <v>4140</v>
      </c>
      <c r="E1349" s="11" t="s">
        <v>4628</v>
      </c>
      <c r="F1349" s="11" t="s">
        <v>4627</v>
      </c>
      <c r="G1349" s="11" t="s">
        <v>8633</v>
      </c>
      <c r="H1349" s="19">
        <v>400.0</v>
      </c>
      <c r="I1349" s="11" t="s">
        <v>8634</v>
      </c>
      <c r="J1349" s="19">
        <v>500.0</v>
      </c>
      <c r="K1349" s="19">
        <v>5.0</v>
      </c>
      <c r="L1349" s="11" t="s">
        <v>4146</v>
      </c>
      <c r="M1349" s="11" t="s">
        <v>4125</v>
      </c>
      <c r="N1349" s="11" t="s">
        <v>7215</v>
      </c>
      <c r="O1349" s="20" t="e">
        <v>#N/A</v>
      </c>
      <c r="P1349" s="11" t="s">
        <v>8761</v>
      </c>
      <c r="Q1349" s="20" t="e">
        <v>#N/A</v>
      </c>
      <c r="R1349" s="11" t="s">
        <v>7215</v>
      </c>
      <c r="S1349" s="11" t="s">
        <v>8499</v>
      </c>
      <c r="T1349" s="21" t="s">
        <v>7270</v>
      </c>
      <c r="U1349" s="21" t="s">
        <v>7271</v>
      </c>
    </row>
    <row r="1350">
      <c r="A1350" s="24" t="s">
        <v>4629</v>
      </c>
      <c r="B1350" s="15"/>
      <c r="C1350" s="11" t="s">
        <v>916</v>
      </c>
      <c r="D1350" s="11" t="s">
        <v>4140</v>
      </c>
      <c r="E1350" s="11" t="s">
        <v>4630</v>
      </c>
      <c r="F1350" s="11" t="s">
        <v>4167</v>
      </c>
      <c r="G1350" s="11" t="s">
        <v>8633</v>
      </c>
      <c r="H1350" s="19">
        <v>900.0</v>
      </c>
      <c r="I1350" s="11" t="s">
        <v>8634</v>
      </c>
      <c r="J1350" s="19">
        <v>1000.0</v>
      </c>
      <c r="K1350" s="19">
        <v>5.0</v>
      </c>
      <c r="L1350" s="11" t="s">
        <v>4146</v>
      </c>
      <c r="M1350" s="11" t="s">
        <v>4125</v>
      </c>
      <c r="N1350" s="11" t="s">
        <v>7215</v>
      </c>
      <c r="O1350" s="20" t="e">
        <v>#N/A</v>
      </c>
      <c r="P1350" s="11" t="s">
        <v>8762</v>
      </c>
      <c r="Q1350" s="20" t="e">
        <v>#N/A</v>
      </c>
      <c r="R1350" s="11" t="s">
        <v>7215</v>
      </c>
      <c r="S1350" s="11" t="s">
        <v>4162</v>
      </c>
      <c r="T1350" s="21" t="s">
        <v>7228</v>
      </c>
      <c r="U1350" s="21" t="s">
        <v>7229</v>
      </c>
    </row>
    <row r="1351">
      <c r="A1351" s="24" t="s">
        <v>4632</v>
      </c>
      <c r="B1351" s="15"/>
      <c r="C1351" s="11" t="s">
        <v>4633</v>
      </c>
      <c r="D1351" s="11" t="s">
        <v>4140</v>
      </c>
      <c r="E1351" s="11" t="s">
        <v>4634</v>
      </c>
      <c r="F1351" s="11" t="s">
        <v>4167</v>
      </c>
      <c r="G1351" s="11" t="s">
        <v>8633</v>
      </c>
      <c r="H1351" s="19">
        <v>950.0</v>
      </c>
      <c r="I1351" s="11" t="s">
        <v>8634</v>
      </c>
      <c r="J1351" s="19">
        <v>950.0</v>
      </c>
      <c r="K1351" s="19">
        <v>5.0</v>
      </c>
      <c r="L1351" s="11" t="s">
        <v>4146</v>
      </c>
      <c r="M1351" s="11" t="s">
        <v>4125</v>
      </c>
      <c r="N1351" s="11" t="s">
        <v>7215</v>
      </c>
      <c r="O1351" s="20" t="e">
        <v>#N/A</v>
      </c>
      <c r="P1351" s="11" t="s">
        <v>8763</v>
      </c>
      <c r="Q1351" s="20" t="e">
        <v>#N/A</v>
      </c>
      <c r="R1351" s="11" t="s">
        <v>7215</v>
      </c>
      <c r="S1351" s="11" t="s">
        <v>7300</v>
      </c>
      <c r="T1351" s="21" t="s">
        <v>7300</v>
      </c>
      <c r="U1351" s="21" t="s">
        <v>7300</v>
      </c>
    </row>
    <row r="1352">
      <c r="A1352" s="24" t="s">
        <v>4635</v>
      </c>
      <c r="B1352" s="15"/>
      <c r="C1352" s="11" t="s">
        <v>4636</v>
      </c>
      <c r="D1352" s="11" t="s">
        <v>4637</v>
      </c>
      <c r="E1352" s="11" t="s">
        <v>4141</v>
      </c>
      <c r="F1352" s="11" t="s">
        <v>4199</v>
      </c>
      <c r="G1352" s="11" t="s">
        <v>8633</v>
      </c>
      <c r="H1352" s="19">
        <v>350.0</v>
      </c>
      <c r="I1352" s="9"/>
      <c r="J1352" s="9"/>
      <c r="K1352" s="19">
        <v>4.0</v>
      </c>
      <c r="L1352" s="11" t="s">
        <v>4146</v>
      </c>
      <c r="M1352" s="11" t="s">
        <v>4125</v>
      </c>
      <c r="N1352" s="11" t="s">
        <v>4637</v>
      </c>
      <c r="O1352" s="20" t="e">
        <v>#N/A</v>
      </c>
      <c r="P1352" s="11" t="s">
        <v>8764</v>
      </c>
      <c r="Q1352" s="20" t="e">
        <v>#N/A</v>
      </c>
      <c r="R1352" s="11" t="s">
        <v>7215</v>
      </c>
      <c r="S1352" s="11" t="s">
        <v>4637</v>
      </c>
      <c r="T1352" s="21" t="s">
        <v>7216</v>
      </c>
      <c r="U1352" s="21" t="s">
        <v>7217</v>
      </c>
    </row>
    <row r="1353">
      <c r="A1353" s="24" t="s">
        <v>4638</v>
      </c>
      <c r="B1353" s="15"/>
      <c r="C1353" s="11" t="s">
        <v>4639</v>
      </c>
      <c r="D1353" s="11" t="s">
        <v>4140</v>
      </c>
      <c r="E1353" s="11" t="s">
        <v>4640</v>
      </c>
      <c r="F1353" s="11" t="s">
        <v>20</v>
      </c>
      <c r="G1353" s="11" t="s">
        <v>8633</v>
      </c>
      <c r="H1353" s="19">
        <v>400.0</v>
      </c>
      <c r="I1353" s="11" t="s">
        <v>8634</v>
      </c>
      <c r="J1353" s="19">
        <v>500.0</v>
      </c>
      <c r="K1353" s="19">
        <v>4.0</v>
      </c>
      <c r="L1353" s="11" t="s">
        <v>4146</v>
      </c>
      <c r="M1353" s="11" t="s">
        <v>4125</v>
      </c>
      <c r="N1353" s="11" t="s">
        <v>7215</v>
      </c>
      <c r="O1353" s="20" t="e">
        <v>#N/A</v>
      </c>
      <c r="P1353" s="11" t="s">
        <v>8765</v>
      </c>
      <c r="Q1353" s="20" t="e">
        <v>#N/A</v>
      </c>
      <c r="R1353" s="11" t="s">
        <v>7215</v>
      </c>
      <c r="S1353" s="11" t="s">
        <v>7300</v>
      </c>
      <c r="T1353" s="21" t="s">
        <v>7300</v>
      </c>
      <c r="U1353" s="21" t="s">
        <v>7300</v>
      </c>
    </row>
    <row r="1354">
      <c r="A1354" s="24" t="s">
        <v>4641</v>
      </c>
      <c r="B1354" s="15"/>
      <c r="C1354" s="11" t="s">
        <v>4642</v>
      </c>
      <c r="D1354" s="11" t="s">
        <v>4140</v>
      </c>
      <c r="E1354" s="11" t="s">
        <v>4643</v>
      </c>
      <c r="F1354" s="11" t="s">
        <v>4167</v>
      </c>
      <c r="G1354" s="11" t="s">
        <v>8634</v>
      </c>
      <c r="H1354" s="19">
        <v>1100.0</v>
      </c>
      <c r="I1354" s="9"/>
      <c r="J1354" s="9"/>
      <c r="K1354" s="19">
        <v>5.0</v>
      </c>
      <c r="L1354" s="11" t="s">
        <v>4172</v>
      </c>
      <c r="M1354" s="11" t="s">
        <v>4125</v>
      </c>
      <c r="N1354" s="11" t="s">
        <v>7215</v>
      </c>
      <c r="O1354" s="20" t="e">
        <v>#N/A</v>
      </c>
      <c r="P1354" s="11" t="s">
        <v>8766</v>
      </c>
      <c r="Q1354" s="20" t="e">
        <v>#N/A</v>
      </c>
      <c r="R1354" s="11" t="s">
        <v>7215</v>
      </c>
      <c r="S1354" s="11" t="s">
        <v>4162</v>
      </c>
      <c r="T1354" s="21" t="s">
        <v>7228</v>
      </c>
      <c r="U1354" s="21" t="s">
        <v>7229</v>
      </c>
    </row>
    <row r="1355">
      <c r="A1355" s="24" t="s">
        <v>4644</v>
      </c>
      <c r="B1355" s="15"/>
      <c r="C1355" s="11" t="s">
        <v>4645</v>
      </c>
      <c r="D1355" s="11" t="s">
        <v>4140</v>
      </c>
      <c r="E1355" s="11" t="s">
        <v>4646</v>
      </c>
      <c r="F1355" s="11" t="s">
        <v>4322</v>
      </c>
      <c r="G1355" s="11" t="s">
        <v>8633</v>
      </c>
      <c r="H1355" s="19">
        <v>600.0</v>
      </c>
      <c r="I1355" s="11" t="s">
        <v>8634</v>
      </c>
      <c r="J1355" s="19">
        <v>750.0</v>
      </c>
      <c r="K1355" s="19">
        <v>5.0</v>
      </c>
      <c r="L1355" s="11" t="s">
        <v>4146</v>
      </c>
      <c r="M1355" s="11" t="s">
        <v>4125</v>
      </c>
      <c r="N1355" s="11" t="s">
        <v>7215</v>
      </c>
      <c r="O1355" s="20" t="e">
        <v>#N/A</v>
      </c>
      <c r="P1355" s="11" t="s">
        <v>8767</v>
      </c>
      <c r="Q1355" s="20" t="e">
        <v>#N/A</v>
      </c>
      <c r="R1355" s="11" t="s">
        <v>7215</v>
      </c>
      <c r="S1355" s="11" t="s">
        <v>4614</v>
      </c>
      <c r="T1355" s="21" t="s">
        <v>7277</v>
      </c>
      <c r="U1355" s="21" t="s">
        <v>7278</v>
      </c>
    </row>
    <row r="1356">
      <c r="A1356" s="24" t="s">
        <v>4647</v>
      </c>
      <c r="B1356" s="15"/>
      <c r="C1356" s="11" t="s">
        <v>4648</v>
      </c>
      <c r="D1356" s="11" t="s">
        <v>4649</v>
      </c>
      <c r="E1356" s="11" t="s">
        <v>4650</v>
      </c>
      <c r="F1356" s="11" t="s">
        <v>4188</v>
      </c>
      <c r="G1356" s="11" t="s">
        <v>8637</v>
      </c>
      <c r="H1356" s="11" t="s">
        <v>8768</v>
      </c>
      <c r="I1356" s="9"/>
      <c r="J1356" s="9"/>
      <c r="K1356" s="19">
        <v>5.0</v>
      </c>
      <c r="L1356" s="11" t="s">
        <v>4146</v>
      </c>
      <c r="M1356" s="11" t="s">
        <v>4125</v>
      </c>
      <c r="N1356" s="11" t="s">
        <v>5086</v>
      </c>
      <c r="O1356" s="20" t="e">
        <v>#N/A</v>
      </c>
      <c r="P1356" s="11" t="s">
        <v>8769</v>
      </c>
      <c r="Q1356" s="20" t="e">
        <v>#N/A</v>
      </c>
      <c r="R1356" s="11" t="s">
        <v>7215</v>
      </c>
      <c r="S1356" s="11" t="s">
        <v>5086</v>
      </c>
      <c r="T1356" s="21" t="s">
        <v>7251</v>
      </c>
      <c r="U1356" s="21" t="s">
        <v>7252</v>
      </c>
    </row>
    <row r="1357">
      <c r="A1357" s="24" t="s">
        <v>4651</v>
      </c>
      <c r="B1357" s="15"/>
      <c r="C1357" s="11" t="s">
        <v>4652</v>
      </c>
      <c r="D1357" s="11" t="s">
        <v>4140</v>
      </c>
      <c r="E1357" s="11" t="s">
        <v>4212</v>
      </c>
      <c r="F1357" s="11" t="s">
        <v>4653</v>
      </c>
      <c r="G1357" s="11" t="s">
        <v>8633</v>
      </c>
      <c r="H1357" s="19">
        <v>700.0</v>
      </c>
      <c r="I1357" s="11" t="s">
        <v>8634</v>
      </c>
      <c r="J1357" s="19">
        <v>800.0</v>
      </c>
      <c r="K1357" s="19">
        <v>5.0</v>
      </c>
      <c r="L1357" s="11" t="s">
        <v>4172</v>
      </c>
      <c r="M1357" s="11" t="s">
        <v>4125</v>
      </c>
      <c r="N1357" s="11" t="s">
        <v>7215</v>
      </c>
      <c r="O1357" s="20" t="e">
        <v>#N/A</v>
      </c>
      <c r="P1357" s="11" t="s">
        <v>8770</v>
      </c>
      <c r="Q1357" s="20" t="e">
        <v>#N/A</v>
      </c>
      <c r="R1357" s="11" t="s">
        <v>7215</v>
      </c>
      <c r="S1357" s="11" t="s">
        <v>4278</v>
      </c>
      <c r="T1357" s="21" t="s">
        <v>7228</v>
      </c>
      <c r="U1357" s="21" t="s">
        <v>7229</v>
      </c>
    </row>
    <row r="1358">
      <c r="A1358" s="24" t="s">
        <v>4654</v>
      </c>
      <c r="B1358" s="15"/>
      <c r="C1358" s="11" t="s">
        <v>4655</v>
      </c>
      <c r="D1358" s="11" t="s">
        <v>4128</v>
      </c>
      <c r="E1358" s="11" t="s">
        <v>4464</v>
      </c>
      <c r="F1358" s="11" t="s">
        <v>4167</v>
      </c>
      <c r="G1358" s="11" t="s">
        <v>8633</v>
      </c>
      <c r="H1358" s="19">
        <v>3400.0</v>
      </c>
      <c r="I1358" s="11" t="s">
        <v>8634</v>
      </c>
      <c r="J1358" s="19">
        <v>3800.0</v>
      </c>
      <c r="K1358" s="19">
        <v>5.0</v>
      </c>
      <c r="L1358" s="11" t="s">
        <v>4172</v>
      </c>
      <c r="M1358" s="11" t="s">
        <v>4125</v>
      </c>
      <c r="N1358" s="11" t="s">
        <v>7215</v>
      </c>
      <c r="O1358" s="20" t="e">
        <v>#N/A</v>
      </c>
      <c r="P1358" s="11" t="s">
        <v>8771</v>
      </c>
      <c r="Q1358" s="20" t="e">
        <v>#N/A</v>
      </c>
      <c r="R1358" s="11" t="s">
        <v>7215</v>
      </c>
      <c r="S1358" s="11" t="s">
        <v>4128</v>
      </c>
      <c r="T1358" s="21" t="s">
        <v>7223</v>
      </c>
      <c r="U1358" s="21" t="s">
        <v>7224</v>
      </c>
    </row>
    <row r="1359">
      <c r="A1359" s="24" t="s">
        <v>4656</v>
      </c>
      <c r="B1359" s="15"/>
      <c r="C1359" s="11" t="s">
        <v>4657</v>
      </c>
      <c r="D1359" s="11" t="s">
        <v>4140</v>
      </c>
      <c r="E1359" s="11" t="s">
        <v>4658</v>
      </c>
      <c r="F1359" s="25" t="s">
        <v>4322</v>
      </c>
      <c r="G1359" s="15"/>
      <c r="H1359" s="11" t="s">
        <v>8639</v>
      </c>
      <c r="I1359" s="9"/>
      <c r="J1359" s="9"/>
      <c r="K1359" s="19">
        <v>5.0</v>
      </c>
      <c r="L1359" s="11" t="s">
        <v>4146</v>
      </c>
      <c r="M1359" s="11" t="s">
        <v>4125</v>
      </c>
      <c r="N1359" s="11" t="s">
        <v>7215</v>
      </c>
      <c r="O1359" s="20" t="e">
        <v>#N/A</v>
      </c>
      <c r="P1359" s="11" t="s">
        <v>8772</v>
      </c>
      <c r="Q1359" s="20" t="e">
        <v>#N/A</v>
      </c>
      <c r="R1359" s="11" t="s">
        <v>7215</v>
      </c>
      <c r="S1359" s="11" t="s">
        <v>5086</v>
      </c>
      <c r="T1359" s="21" t="s">
        <v>7251</v>
      </c>
      <c r="U1359" s="21" t="s">
        <v>7252</v>
      </c>
    </row>
    <row r="1360">
      <c r="A1360" s="24" t="s">
        <v>4659</v>
      </c>
      <c r="B1360" s="15"/>
      <c r="C1360" s="11" t="s">
        <v>4660</v>
      </c>
      <c r="D1360" s="11" t="s">
        <v>4140</v>
      </c>
      <c r="E1360" s="11" t="s">
        <v>4285</v>
      </c>
      <c r="F1360" s="11" t="s">
        <v>20</v>
      </c>
      <c r="G1360" s="11" t="s">
        <v>8633</v>
      </c>
      <c r="H1360" s="19">
        <v>550.0</v>
      </c>
      <c r="I1360" s="11" t="s">
        <v>8634</v>
      </c>
      <c r="J1360" s="19">
        <v>750.0</v>
      </c>
      <c r="K1360" s="19">
        <v>5.0</v>
      </c>
      <c r="L1360" s="11" t="s">
        <v>4146</v>
      </c>
      <c r="M1360" s="11" t="s">
        <v>4125</v>
      </c>
      <c r="N1360" s="11" t="s">
        <v>7215</v>
      </c>
      <c r="O1360" s="20" t="e">
        <v>#N/A</v>
      </c>
      <c r="P1360" s="11" t="s">
        <v>8773</v>
      </c>
      <c r="Q1360" s="20" t="e">
        <v>#N/A</v>
      </c>
      <c r="R1360" s="11" t="s">
        <v>7215</v>
      </c>
      <c r="S1360" s="11" t="s">
        <v>4403</v>
      </c>
      <c r="T1360" s="21" t="s">
        <v>7216</v>
      </c>
      <c r="U1360" s="21" t="s">
        <v>7217</v>
      </c>
    </row>
    <row r="1361">
      <c r="A1361" s="24" t="s">
        <v>4661</v>
      </c>
      <c r="B1361" s="15"/>
      <c r="C1361" s="11" t="s">
        <v>298</v>
      </c>
      <c r="D1361" s="11" t="s">
        <v>4140</v>
      </c>
      <c r="E1361" s="11" t="s">
        <v>4662</v>
      </c>
      <c r="F1361" s="11" t="s">
        <v>4129</v>
      </c>
      <c r="G1361" s="11" t="s">
        <v>8633</v>
      </c>
      <c r="H1361" s="19">
        <v>550.0</v>
      </c>
      <c r="I1361" s="11" t="s">
        <v>8634</v>
      </c>
      <c r="J1361" s="19">
        <v>700.0</v>
      </c>
      <c r="K1361" s="19">
        <v>5.0</v>
      </c>
      <c r="L1361" s="11" t="s">
        <v>4146</v>
      </c>
      <c r="M1361" s="11" t="s">
        <v>4125</v>
      </c>
      <c r="N1361" s="11" t="s">
        <v>7215</v>
      </c>
      <c r="O1361" s="20" t="e">
        <v>#N/A</v>
      </c>
      <c r="P1361" s="11" t="s">
        <v>8774</v>
      </c>
      <c r="Q1361" s="20" t="e">
        <v>#N/A</v>
      </c>
      <c r="R1361" s="11" t="s">
        <v>7215</v>
      </c>
      <c r="S1361" s="11" t="s">
        <v>8775</v>
      </c>
      <c r="T1361" s="21" t="s">
        <v>7277</v>
      </c>
      <c r="U1361" s="21" t="s">
        <v>7278</v>
      </c>
    </row>
    <row r="1362">
      <c r="A1362" s="24" t="s">
        <v>4663</v>
      </c>
      <c r="B1362" s="15"/>
      <c r="C1362" s="11" t="s">
        <v>482</v>
      </c>
      <c r="D1362" s="11" t="s">
        <v>4140</v>
      </c>
      <c r="E1362" s="11" t="s">
        <v>4572</v>
      </c>
      <c r="F1362" s="11" t="s">
        <v>4167</v>
      </c>
      <c r="G1362" s="11" t="s">
        <v>8633</v>
      </c>
      <c r="H1362" s="19">
        <v>1500.0</v>
      </c>
      <c r="I1362" s="11" t="s">
        <v>8634</v>
      </c>
      <c r="J1362" s="19">
        <v>1500.0</v>
      </c>
      <c r="K1362" s="19">
        <v>3.8</v>
      </c>
      <c r="L1362" s="11" t="s">
        <v>4172</v>
      </c>
      <c r="M1362" s="11" t="s">
        <v>4125</v>
      </c>
      <c r="N1362" s="11" t="s">
        <v>7215</v>
      </c>
      <c r="O1362" s="20" t="e">
        <v>#N/A</v>
      </c>
      <c r="P1362" s="11" t="s">
        <v>8776</v>
      </c>
      <c r="Q1362" s="20" t="e">
        <v>#N/A</v>
      </c>
      <c r="R1362" s="11" t="s">
        <v>7215</v>
      </c>
      <c r="S1362" s="11" t="s">
        <v>7300</v>
      </c>
      <c r="T1362" s="21" t="s">
        <v>7300</v>
      </c>
      <c r="U1362" s="21" t="s">
        <v>7300</v>
      </c>
    </row>
    <row r="1363">
      <c r="A1363" s="24" t="s">
        <v>4664</v>
      </c>
      <c r="B1363" s="15"/>
      <c r="C1363" s="11" t="s">
        <v>4665</v>
      </c>
      <c r="D1363" s="11" t="s">
        <v>4140</v>
      </c>
      <c r="E1363" s="11" t="s">
        <v>4666</v>
      </c>
      <c r="F1363" s="11" t="s">
        <v>20</v>
      </c>
      <c r="G1363" s="11" t="s">
        <v>8637</v>
      </c>
      <c r="H1363" s="11" t="s">
        <v>8777</v>
      </c>
      <c r="I1363" s="9"/>
      <c r="J1363" s="9"/>
      <c r="K1363" s="19">
        <v>4.0</v>
      </c>
      <c r="L1363" s="11" t="s">
        <v>4146</v>
      </c>
      <c r="M1363" s="11" t="s">
        <v>4125</v>
      </c>
      <c r="N1363" s="11" t="s">
        <v>7215</v>
      </c>
      <c r="O1363" s="20" t="e">
        <v>#N/A</v>
      </c>
      <c r="P1363" s="11" t="s">
        <v>8778</v>
      </c>
      <c r="Q1363" s="20" t="e">
        <v>#N/A</v>
      </c>
      <c r="R1363" s="11" t="s">
        <v>7215</v>
      </c>
      <c r="S1363" s="11" t="s">
        <v>4760</v>
      </c>
      <c r="T1363" s="21" t="s">
        <v>7216</v>
      </c>
      <c r="U1363" s="21" t="s">
        <v>7217</v>
      </c>
    </row>
    <row r="1364">
      <c r="A1364" s="24" t="s">
        <v>4668</v>
      </c>
      <c r="B1364" s="15"/>
      <c r="C1364" s="11" t="s">
        <v>4669</v>
      </c>
      <c r="D1364" s="11" t="s">
        <v>4140</v>
      </c>
      <c r="E1364" s="11" t="s">
        <v>4160</v>
      </c>
      <c r="F1364" s="11" t="s">
        <v>4188</v>
      </c>
      <c r="G1364" s="11" t="s">
        <v>8633</v>
      </c>
      <c r="H1364" s="19">
        <v>200.0</v>
      </c>
      <c r="I1364" s="11" t="s">
        <v>8634</v>
      </c>
      <c r="J1364" s="19">
        <v>300.0</v>
      </c>
      <c r="K1364" s="19">
        <v>4.0</v>
      </c>
      <c r="L1364" s="11" t="s">
        <v>4146</v>
      </c>
      <c r="M1364" s="11" t="s">
        <v>4125</v>
      </c>
      <c r="N1364" s="11" t="s">
        <v>7215</v>
      </c>
      <c r="O1364" s="20" t="e">
        <v>#N/A</v>
      </c>
      <c r="P1364" s="11" t="s">
        <v>8779</v>
      </c>
      <c r="Q1364" s="20" t="e">
        <v>#N/A</v>
      </c>
      <c r="R1364" s="11" t="s">
        <v>7215</v>
      </c>
      <c r="S1364" s="11" t="s">
        <v>4818</v>
      </c>
      <c r="T1364" s="21" t="s">
        <v>7223</v>
      </c>
      <c r="U1364" s="21" t="s">
        <v>7224</v>
      </c>
    </row>
    <row r="1365">
      <c r="A1365" s="24" t="s">
        <v>4676</v>
      </c>
      <c r="B1365" s="15"/>
      <c r="C1365" s="11" t="s">
        <v>4677</v>
      </c>
      <c r="D1365" s="11" t="s">
        <v>4140</v>
      </c>
      <c r="E1365" s="11" t="s">
        <v>4606</v>
      </c>
      <c r="F1365" s="11" t="s">
        <v>4153</v>
      </c>
      <c r="G1365" s="9"/>
      <c r="H1365" s="11" t="s">
        <v>8639</v>
      </c>
      <c r="I1365" s="9"/>
      <c r="J1365" s="9"/>
      <c r="K1365" s="19">
        <v>5.0</v>
      </c>
      <c r="L1365" s="11" t="s">
        <v>4146</v>
      </c>
      <c r="M1365" s="11" t="s">
        <v>4125</v>
      </c>
      <c r="N1365" s="11" t="s">
        <v>7215</v>
      </c>
      <c r="O1365" s="20" t="e">
        <v>#N/A</v>
      </c>
      <c r="P1365" s="11" t="s">
        <v>8780</v>
      </c>
      <c r="Q1365" s="20" t="e">
        <v>#N/A</v>
      </c>
      <c r="R1365" s="11" t="s">
        <v>7215</v>
      </c>
      <c r="S1365" s="11" t="s">
        <v>4760</v>
      </c>
      <c r="T1365" s="21" t="s">
        <v>7216</v>
      </c>
      <c r="U1365" s="21" t="s">
        <v>7217</v>
      </c>
    </row>
    <row r="1366">
      <c r="A1366" s="24" t="s">
        <v>4682</v>
      </c>
      <c r="B1366" s="15"/>
      <c r="C1366" s="11" t="s">
        <v>2781</v>
      </c>
      <c r="D1366" s="11" t="s">
        <v>4435</v>
      </c>
      <c r="E1366" s="11" t="s">
        <v>4380</v>
      </c>
      <c r="F1366" s="11" t="s">
        <v>4279</v>
      </c>
      <c r="G1366" s="11" t="s">
        <v>8633</v>
      </c>
      <c r="H1366" s="19">
        <v>350.0</v>
      </c>
      <c r="I1366" s="11" t="s">
        <v>8634</v>
      </c>
      <c r="J1366" s="19">
        <v>450.0</v>
      </c>
      <c r="K1366" s="19">
        <v>4.0</v>
      </c>
      <c r="L1366" s="11" t="s">
        <v>4146</v>
      </c>
      <c r="M1366" s="11" t="s">
        <v>4125</v>
      </c>
      <c r="N1366" s="11" t="s">
        <v>4435</v>
      </c>
      <c r="O1366" s="20" t="e">
        <v>#N/A</v>
      </c>
      <c r="P1366" s="11" t="s">
        <v>8781</v>
      </c>
      <c r="Q1366" s="20" t="e">
        <v>#N/A</v>
      </c>
      <c r="R1366" s="11" t="s">
        <v>7215</v>
      </c>
      <c r="S1366" s="11" t="s">
        <v>4435</v>
      </c>
      <c r="T1366" s="21" t="s">
        <v>7251</v>
      </c>
      <c r="U1366" s="21" t="s">
        <v>7252</v>
      </c>
    </row>
    <row r="1367">
      <c r="A1367" s="24" t="s">
        <v>4683</v>
      </c>
      <c r="B1367" s="15"/>
      <c r="C1367" s="11" t="s">
        <v>4684</v>
      </c>
      <c r="D1367" s="11" t="s">
        <v>4140</v>
      </c>
      <c r="E1367" s="11" t="s">
        <v>4685</v>
      </c>
      <c r="F1367" s="11" t="s">
        <v>4135</v>
      </c>
      <c r="G1367" s="11" t="s">
        <v>8633</v>
      </c>
      <c r="H1367" s="19">
        <v>550.0</v>
      </c>
      <c r="I1367" s="11" t="s">
        <v>8634</v>
      </c>
      <c r="J1367" s="19">
        <v>600.0</v>
      </c>
      <c r="K1367" s="19">
        <v>4.5</v>
      </c>
      <c r="L1367" s="11" t="s">
        <v>4686</v>
      </c>
      <c r="M1367" s="11" t="s">
        <v>4125</v>
      </c>
      <c r="N1367" s="11" t="s">
        <v>7215</v>
      </c>
      <c r="O1367" s="20" t="e">
        <v>#N/A</v>
      </c>
      <c r="P1367" s="11" t="s">
        <v>8782</v>
      </c>
      <c r="Q1367" s="20" t="e">
        <v>#N/A</v>
      </c>
      <c r="R1367" s="11" t="s">
        <v>7215</v>
      </c>
      <c r="S1367" s="11" t="s">
        <v>7300</v>
      </c>
      <c r="T1367" s="21" t="s">
        <v>7300</v>
      </c>
      <c r="U1367" s="21" t="s">
        <v>7300</v>
      </c>
    </row>
    <row r="1368">
      <c r="A1368" s="24" t="s">
        <v>4687</v>
      </c>
      <c r="B1368" s="15"/>
      <c r="C1368" s="11" t="s">
        <v>1411</v>
      </c>
      <c r="D1368" s="11" t="s">
        <v>4140</v>
      </c>
      <c r="E1368" s="11" t="s">
        <v>4688</v>
      </c>
      <c r="F1368" s="11" t="s">
        <v>20</v>
      </c>
      <c r="G1368" s="11" t="s">
        <v>8633</v>
      </c>
      <c r="H1368" s="19">
        <v>400.0</v>
      </c>
      <c r="I1368" s="11" t="s">
        <v>8634</v>
      </c>
      <c r="J1368" s="19">
        <v>500.0</v>
      </c>
      <c r="K1368" s="19">
        <v>5.0</v>
      </c>
      <c r="L1368" s="11" t="s">
        <v>4146</v>
      </c>
      <c r="M1368" s="11" t="s">
        <v>4125</v>
      </c>
      <c r="N1368" s="11" t="s">
        <v>7215</v>
      </c>
      <c r="O1368" s="20" t="e">
        <v>#N/A</v>
      </c>
      <c r="P1368" s="11" t="s">
        <v>8783</v>
      </c>
      <c r="Q1368" s="20" t="e">
        <v>#N/A</v>
      </c>
      <c r="R1368" s="11" t="s">
        <v>7215</v>
      </c>
      <c r="S1368" s="11" t="s">
        <v>4251</v>
      </c>
      <c r="T1368" s="21" t="s">
        <v>7251</v>
      </c>
      <c r="U1368" s="21" t="s">
        <v>7252</v>
      </c>
    </row>
    <row r="1369">
      <c r="A1369" s="24" t="s">
        <v>4689</v>
      </c>
      <c r="B1369" s="15"/>
      <c r="C1369" s="11" t="s">
        <v>4690</v>
      </c>
      <c r="D1369" s="11" t="s">
        <v>4140</v>
      </c>
      <c r="E1369" s="11" t="s">
        <v>4691</v>
      </c>
      <c r="F1369" s="11" t="s">
        <v>4167</v>
      </c>
      <c r="G1369" s="11" t="s">
        <v>8633</v>
      </c>
      <c r="H1369" s="19">
        <v>1800.0</v>
      </c>
      <c r="I1369" s="11" t="s">
        <v>8634</v>
      </c>
      <c r="J1369" s="19">
        <v>1800.0</v>
      </c>
      <c r="K1369" s="19">
        <v>5.0</v>
      </c>
      <c r="L1369" s="11" t="s">
        <v>4172</v>
      </c>
      <c r="M1369" s="11" t="s">
        <v>4125</v>
      </c>
      <c r="N1369" s="11" t="s">
        <v>7215</v>
      </c>
      <c r="O1369" s="20" t="e">
        <v>#N/A</v>
      </c>
      <c r="P1369" s="11" t="s">
        <v>8784</v>
      </c>
      <c r="Q1369" s="20" t="e">
        <v>#N/A</v>
      </c>
      <c r="R1369" s="11" t="s">
        <v>7215</v>
      </c>
      <c r="S1369" s="11" t="s">
        <v>8785</v>
      </c>
      <c r="T1369" s="21" t="s">
        <v>7300</v>
      </c>
      <c r="U1369" s="21" t="s">
        <v>7300</v>
      </c>
    </row>
    <row r="1370">
      <c r="A1370" s="24" t="s">
        <v>4692</v>
      </c>
      <c r="B1370" s="15"/>
      <c r="C1370" s="11" t="s">
        <v>4693</v>
      </c>
      <c r="D1370" s="11" t="s">
        <v>4140</v>
      </c>
      <c r="E1370" s="11" t="s">
        <v>4694</v>
      </c>
      <c r="F1370" s="11" t="s">
        <v>20</v>
      </c>
      <c r="G1370" s="9"/>
      <c r="H1370" s="11" t="s">
        <v>8639</v>
      </c>
      <c r="I1370" s="9"/>
      <c r="J1370" s="9"/>
      <c r="K1370" s="19">
        <v>5.0</v>
      </c>
      <c r="L1370" s="11" t="s">
        <v>4243</v>
      </c>
      <c r="M1370" s="11" t="s">
        <v>4125</v>
      </c>
      <c r="N1370" s="11" t="s">
        <v>7215</v>
      </c>
      <c r="O1370" s="20" t="e">
        <v>#N/A</v>
      </c>
      <c r="P1370" s="11" t="s">
        <v>8786</v>
      </c>
      <c r="Q1370" s="20" t="e">
        <v>#N/A</v>
      </c>
      <c r="R1370" s="11" t="s">
        <v>7215</v>
      </c>
      <c r="S1370" s="11" t="s">
        <v>5086</v>
      </c>
      <c r="T1370" s="21" t="s">
        <v>7251</v>
      </c>
      <c r="U1370" s="21" t="s">
        <v>7252</v>
      </c>
    </row>
    <row r="1371">
      <c r="A1371" s="24" t="s">
        <v>4698</v>
      </c>
      <c r="B1371" s="15"/>
      <c r="C1371" s="11" t="s">
        <v>4699</v>
      </c>
      <c r="D1371" s="11" t="s">
        <v>4187</v>
      </c>
      <c r="E1371" s="11" t="s">
        <v>4426</v>
      </c>
      <c r="F1371" s="11" t="s">
        <v>20</v>
      </c>
      <c r="G1371" s="11" t="s">
        <v>8633</v>
      </c>
      <c r="H1371" s="19">
        <v>300.0</v>
      </c>
      <c r="I1371" s="9"/>
      <c r="J1371" s="9"/>
      <c r="K1371" s="19">
        <v>5.0</v>
      </c>
      <c r="L1371" s="11" t="s">
        <v>4146</v>
      </c>
      <c r="M1371" s="11" t="s">
        <v>4125</v>
      </c>
      <c r="N1371" s="11" t="s">
        <v>4187</v>
      </c>
      <c r="O1371" s="20" t="e">
        <v>#N/A</v>
      </c>
      <c r="P1371" s="11" t="s">
        <v>8787</v>
      </c>
      <c r="Q1371" s="20" t="e">
        <v>#N/A</v>
      </c>
      <c r="R1371" s="11" t="s">
        <v>7244</v>
      </c>
      <c r="S1371" s="11" t="s">
        <v>4187</v>
      </c>
      <c r="T1371" s="21" t="s">
        <v>7216</v>
      </c>
      <c r="U1371" s="21" t="s">
        <v>7217</v>
      </c>
    </row>
    <row r="1372">
      <c r="A1372" s="24" t="s">
        <v>4700</v>
      </c>
      <c r="B1372" s="15"/>
      <c r="C1372" s="11" t="s">
        <v>4701</v>
      </c>
      <c r="D1372" s="11" t="s">
        <v>4702</v>
      </c>
      <c r="E1372" s="11" t="s">
        <v>4333</v>
      </c>
      <c r="F1372" s="11" t="s">
        <v>20</v>
      </c>
      <c r="G1372" s="11" t="s">
        <v>8637</v>
      </c>
      <c r="H1372" s="11" t="s">
        <v>8788</v>
      </c>
      <c r="I1372" s="9"/>
      <c r="J1372" s="9"/>
      <c r="K1372" s="19">
        <v>5.0</v>
      </c>
      <c r="L1372" s="11" t="s">
        <v>4146</v>
      </c>
      <c r="M1372" s="11" t="s">
        <v>4125</v>
      </c>
      <c r="N1372" s="11" t="s">
        <v>7215</v>
      </c>
      <c r="O1372" s="20" t="e">
        <v>#N/A</v>
      </c>
      <c r="P1372" s="11" t="s">
        <v>8789</v>
      </c>
      <c r="Q1372" s="20" t="e">
        <v>#N/A</v>
      </c>
      <c r="R1372" s="11" t="s">
        <v>7215</v>
      </c>
      <c r="S1372" s="11" t="s">
        <v>4702</v>
      </c>
      <c r="T1372" s="21" t="s">
        <v>7277</v>
      </c>
      <c r="U1372" s="21" t="s">
        <v>7278</v>
      </c>
    </row>
    <row r="1373">
      <c r="A1373" s="24" t="s">
        <v>4704</v>
      </c>
      <c r="B1373" s="15"/>
      <c r="C1373" s="11" t="s">
        <v>4705</v>
      </c>
      <c r="D1373" s="11" t="s">
        <v>4251</v>
      </c>
      <c r="E1373" s="11" t="s">
        <v>4306</v>
      </c>
      <c r="F1373" s="11" t="s">
        <v>20</v>
      </c>
      <c r="G1373" s="9"/>
      <c r="H1373" s="11" t="s">
        <v>8639</v>
      </c>
      <c r="I1373" s="9"/>
      <c r="J1373" s="9"/>
      <c r="K1373" s="19">
        <v>4.0</v>
      </c>
      <c r="L1373" s="11" t="s">
        <v>4146</v>
      </c>
      <c r="M1373" s="11" t="s">
        <v>4125</v>
      </c>
      <c r="N1373" s="11" t="s">
        <v>4251</v>
      </c>
      <c r="O1373" s="20" t="e">
        <v>#N/A</v>
      </c>
      <c r="P1373" s="11" t="s">
        <v>8790</v>
      </c>
      <c r="Q1373" s="20" t="e">
        <v>#N/A</v>
      </c>
      <c r="R1373" s="11" t="s">
        <v>7215</v>
      </c>
      <c r="S1373" s="11" t="s">
        <v>4251</v>
      </c>
      <c r="T1373" s="21" t="s">
        <v>7251</v>
      </c>
      <c r="U1373" s="21" t="s">
        <v>7252</v>
      </c>
    </row>
    <row r="1374">
      <c r="A1374" s="24" t="s">
        <v>4708</v>
      </c>
      <c r="B1374" s="15"/>
      <c r="C1374" s="11" t="s">
        <v>4709</v>
      </c>
      <c r="D1374" s="11" t="s">
        <v>4140</v>
      </c>
      <c r="E1374" s="11" t="s">
        <v>4710</v>
      </c>
      <c r="F1374" s="11" t="s">
        <v>4167</v>
      </c>
      <c r="G1374" s="11" t="s">
        <v>8633</v>
      </c>
      <c r="H1374" s="19">
        <v>2500.0</v>
      </c>
      <c r="I1374" s="11" t="s">
        <v>8634</v>
      </c>
      <c r="J1374" s="19">
        <v>2800.0</v>
      </c>
      <c r="K1374" s="19">
        <v>4.9</v>
      </c>
      <c r="L1374" s="11" t="s">
        <v>4711</v>
      </c>
      <c r="M1374" s="11" t="s">
        <v>4125</v>
      </c>
      <c r="N1374" s="11" t="s">
        <v>7215</v>
      </c>
      <c r="O1374" s="20" t="e">
        <v>#N/A</v>
      </c>
      <c r="P1374" s="11" t="s">
        <v>8791</v>
      </c>
      <c r="Q1374" s="20" t="e">
        <v>#N/A</v>
      </c>
      <c r="R1374" s="11" t="s">
        <v>7215</v>
      </c>
      <c r="S1374" s="11" t="s">
        <v>4510</v>
      </c>
      <c r="T1374" s="21" t="s">
        <v>7228</v>
      </c>
      <c r="U1374" s="21" t="s">
        <v>7229</v>
      </c>
    </row>
    <row r="1375">
      <c r="A1375" s="24" t="s">
        <v>4715</v>
      </c>
      <c r="B1375" s="15"/>
      <c r="C1375" s="11" t="s">
        <v>4716</v>
      </c>
      <c r="D1375" s="11" t="s">
        <v>4187</v>
      </c>
      <c r="E1375" s="11" t="s">
        <v>4247</v>
      </c>
      <c r="F1375" s="11" t="s">
        <v>4199</v>
      </c>
      <c r="G1375" s="11" t="s">
        <v>8633</v>
      </c>
      <c r="H1375" s="19">
        <v>250.0</v>
      </c>
      <c r="I1375" s="9"/>
      <c r="J1375" s="9"/>
      <c r="K1375" s="19">
        <v>5.0</v>
      </c>
      <c r="L1375" s="11" t="s">
        <v>4231</v>
      </c>
      <c r="M1375" s="11" t="s">
        <v>4125</v>
      </c>
      <c r="N1375" s="11" t="s">
        <v>4187</v>
      </c>
      <c r="O1375" s="20" t="e">
        <v>#N/A</v>
      </c>
      <c r="P1375" s="11" t="s">
        <v>8792</v>
      </c>
      <c r="Q1375" s="20" t="e">
        <v>#N/A</v>
      </c>
      <c r="R1375" s="11" t="s">
        <v>7215</v>
      </c>
      <c r="S1375" s="11" t="s">
        <v>4187</v>
      </c>
      <c r="T1375" s="21" t="s">
        <v>7216</v>
      </c>
      <c r="U1375" s="21" t="s">
        <v>7217</v>
      </c>
    </row>
    <row r="1376">
      <c r="A1376" s="24" t="s">
        <v>4717</v>
      </c>
      <c r="B1376" s="15"/>
      <c r="C1376" s="11" t="s">
        <v>349</v>
      </c>
      <c r="D1376" s="11" t="s">
        <v>4140</v>
      </c>
      <c r="E1376" s="11" t="s">
        <v>4175</v>
      </c>
      <c r="F1376" s="11" t="s">
        <v>20</v>
      </c>
      <c r="G1376" s="11" t="s">
        <v>8633</v>
      </c>
      <c r="H1376" s="19">
        <v>350.0</v>
      </c>
      <c r="I1376" s="11" t="s">
        <v>8634</v>
      </c>
      <c r="J1376" s="19">
        <v>400.0</v>
      </c>
      <c r="K1376" s="19">
        <v>5.0</v>
      </c>
      <c r="L1376" s="11" t="s">
        <v>4146</v>
      </c>
      <c r="M1376" s="11" t="s">
        <v>4125</v>
      </c>
      <c r="N1376" s="11" t="s">
        <v>7215</v>
      </c>
      <c r="O1376" s="20" t="e">
        <v>#N/A</v>
      </c>
      <c r="P1376" s="11" t="s">
        <v>8793</v>
      </c>
      <c r="Q1376" s="20" t="e">
        <v>#N/A</v>
      </c>
      <c r="R1376" s="11" t="s">
        <v>7215</v>
      </c>
      <c r="S1376" s="11" t="s">
        <v>8499</v>
      </c>
      <c r="T1376" s="21" t="s">
        <v>7270</v>
      </c>
      <c r="U1376" s="21" t="s">
        <v>7271</v>
      </c>
    </row>
    <row r="1377">
      <c r="A1377" s="24" t="s">
        <v>4720</v>
      </c>
      <c r="B1377" s="15"/>
      <c r="C1377" s="11" t="s">
        <v>4721</v>
      </c>
      <c r="D1377" s="11" t="s">
        <v>4722</v>
      </c>
      <c r="E1377" s="11" t="s">
        <v>4333</v>
      </c>
      <c r="F1377" s="11" t="s">
        <v>4460</v>
      </c>
      <c r="G1377" s="11" t="s">
        <v>8633</v>
      </c>
      <c r="H1377" s="19">
        <v>700.0</v>
      </c>
      <c r="I1377" s="11" t="s">
        <v>8634</v>
      </c>
      <c r="J1377" s="19">
        <v>700.0</v>
      </c>
      <c r="K1377" s="19">
        <v>5.0</v>
      </c>
      <c r="L1377" s="11" t="s">
        <v>4146</v>
      </c>
      <c r="M1377" s="11" t="s">
        <v>4125</v>
      </c>
      <c r="N1377" s="11" t="s">
        <v>7215</v>
      </c>
      <c r="O1377" s="20" t="e">
        <v>#N/A</v>
      </c>
      <c r="P1377" s="11" t="s">
        <v>8794</v>
      </c>
      <c r="Q1377" s="20" t="e">
        <v>#N/A</v>
      </c>
      <c r="R1377" s="11" t="s">
        <v>7215</v>
      </c>
      <c r="S1377" s="11" t="s">
        <v>4722</v>
      </c>
      <c r="T1377" s="21" t="s">
        <v>7277</v>
      </c>
      <c r="U1377" s="21" t="s">
        <v>7278</v>
      </c>
    </row>
    <row r="1378">
      <c r="A1378" s="24" t="s">
        <v>4729</v>
      </c>
      <c r="B1378" s="15"/>
      <c r="C1378" s="11" t="s">
        <v>4730</v>
      </c>
      <c r="D1378" s="11" t="s">
        <v>4140</v>
      </c>
      <c r="E1378" s="11" t="s">
        <v>4333</v>
      </c>
      <c r="F1378" s="11" t="s">
        <v>4153</v>
      </c>
      <c r="G1378" s="9"/>
      <c r="H1378" s="11" t="s">
        <v>8639</v>
      </c>
      <c r="I1378" s="9"/>
      <c r="J1378" s="9"/>
      <c r="K1378" s="19">
        <v>5.0</v>
      </c>
      <c r="L1378" s="11" t="s">
        <v>4146</v>
      </c>
      <c r="M1378" s="11" t="s">
        <v>4125</v>
      </c>
      <c r="N1378" s="11" t="s">
        <v>7215</v>
      </c>
      <c r="O1378" s="20" t="e">
        <v>#N/A</v>
      </c>
      <c r="P1378" s="11" t="s">
        <v>8795</v>
      </c>
      <c r="Q1378" s="20" t="e">
        <v>#N/A</v>
      </c>
      <c r="R1378" s="11" t="s">
        <v>7215</v>
      </c>
      <c r="S1378" s="11" t="s">
        <v>6091</v>
      </c>
      <c r="T1378" s="21" t="s">
        <v>7277</v>
      </c>
      <c r="U1378" s="21" t="s">
        <v>7278</v>
      </c>
    </row>
    <row r="1379">
      <c r="A1379" s="24" t="s">
        <v>4733</v>
      </c>
      <c r="B1379" s="15"/>
      <c r="C1379" s="11" t="s">
        <v>490</v>
      </c>
      <c r="D1379" s="11" t="s">
        <v>4289</v>
      </c>
      <c r="E1379" s="11" t="s">
        <v>4342</v>
      </c>
      <c r="F1379" s="11" t="s">
        <v>4135</v>
      </c>
      <c r="G1379" s="11" t="s">
        <v>8633</v>
      </c>
      <c r="H1379" s="19">
        <v>300.0</v>
      </c>
      <c r="I1379" s="9"/>
      <c r="J1379" s="9"/>
      <c r="K1379" s="19">
        <v>5.0</v>
      </c>
      <c r="L1379" s="11" t="s">
        <v>4172</v>
      </c>
      <c r="M1379" s="11" t="s">
        <v>4125</v>
      </c>
      <c r="N1379" s="11" t="s">
        <v>4289</v>
      </c>
      <c r="O1379" s="20" t="e">
        <v>#N/A</v>
      </c>
      <c r="P1379" s="11" t="s">
        <v>8796</v>
      </c>
      <c r="Q1379" s="20" t="e">
        <v>#N/A</v>
      </c>
      <c r="R1379" s="11" t="s">
        <v>7215</v>
      </c>
      <c r="S1379" s="11" t="s">
        <v>4289</v>
      </c>
      <c r="T1379" s="21" t="s">
        <v>7228</v>
      </c>
      <c r="U1379" s="21" t="s">
        <v>7229</v>
      </c>
    </row>
    <row r="1380">
      <c r="A1380" s="24" t="s">
        <v>4735</v>
      </c>
      <c r="B1380" s="15"/>
      <c r="C1380" s="11" t="s">
        <v>4736</v>
      </c>
      <c r="D1380" s="11" t="s">
        <v>4140</v>
      </c>
      <c r="E1380" s="11" t="s">
        <v>4737</v>
      </c>
      <c r="F1380" s="11" t="s">
        <v>4129</v>
      </c>
      <c r="G1380" s="11" t="s">
        <v>8633</v>
      </c>
      <c r="H1380" s="19">
        <v>750.0</v>
      </c>
      <c r="I1380" s="11" t="s">
        <v>8634</v>
      </c>
      <c r="J1380" s="19">
        <v>850.0</v>
      </c>
      <c r="K1380" s="19">
        <v>3.5</v>
      </c>
      <c r="L1380" s="11" t="s">
        <v>4146</v>
      </c>
      <c r="M1380" s="11" t="s">
        <v>4125</v>
      </c>
      <c r="N1380" s="11" t="s">
        <v>7215</v>
      </c>
      <c r="O1380" s="20" t="e">
        <v>#N/A</v>
      </c>
      <c r="P1380" s="11" t="s">
        <v>8797</v>
      </c>
      <c r="Q1380" s="20" t="e">
        <v>#N/A</v>
      </c>
      <c r="R1380" s="11" t="s">
        <v>7215</v>
      </c>
      <c r="S1380" s="11" t="s">
        <v>7269</v>
      </c>
      <c r="T1380" s="21" t="s">
        <v>7270</v>
      </c>
      <c r="U1380" s="21" t="s">
        <v>7271</v>
      </c>
    </row>
    <row r="1381">
      <c r="A1381" s="24" t="s">
        <v>4738</v>
      </c>
      <c r="B1381" s="15"/>
      <c r="C1381" s="11" t="s">
        <v>4739</v>
      </c>
      <c r="D1381" s="11" t="s">
        <v>4740</v>
      </c>
      <c r="E1381" s="11" t="s">
        <v>4141</v>
      </c>
      <c r="F1381" s="11" t="s">
        <v>4477</v>
      </c>
      <c r="G1381" s="11" t="s">
        <v>8633</v>
      </c>
      <c r="H1381" s="19">
        <v>200.0</v>
      </c>
      <c r="I1381" s="11" t="s">
        <v>8634</v>
      </c>
      <c r="J1381" s="19">
        <v>300.0</v>
      </c>
      <c r="K1381" s="19">
        <v>5.0</v>
      </c>
      <c r="L1381" s="11" t="s">
        <v>4146</v>
      </c>
      <c r="M1381" s="11" t="s">
        <v>4125</v>
      </c>
      <c r="N1381" s="11" t="s">
        <v>7215</v>
      </c>
      <c r="O1381" s="20" t="e">
        <v>#N/A</v>
      </c>
      <c r="P1381" s="11" t="s">
        <v>8798</v>
      </c>
      <c r="Q1381" s="20" t="e">
        <v>#N/A</v>
      </c>
      <c r="R1381" s="11" t="s">
        <v>7215</v>
      </c>
      <c r="S1381" s="11" t="s">
        <v>4740</v>
      </c>
      <c r="T1381" s="21" t="s">
        <v>7235</v>
      </c>
      <c r="U1381" s="21" t="s">
        <v>7236</v>
      </c>
    </row>
    <row r="1382">
      <c r="A1382" s="24" t="s">
        <v>4742</v>
      </c>
      <c r="B1382" s="15"/>
      <c r="C1382" s="11" t="s">
        <v>4743</v>
      </c>
      <c r="D1382" s="11" t="s">
        <v>4187</v>
      </c>
      <c r="E1382" s="11" t="s">
        <v>4157</v>
      </c>
      <c r="F1382" s="11" t="s">
        <v>4744</v>
      </c>
      <c r="G1382" s="11" t="s">
        <v>8633</v>
      </c>
      <c r="H1382" s="19">
        <v>550.0</v>
      </c>
      <c r="I1382" s="11" t="s">
        <v>8634</v>
      </c>
      <c r="J1382" s="19">
        <v>750.0</v>
      </c>
      <c r="K1382" s="19">
        <v>4.3</v>
      </c>
      <c r="L1382" s="11" t="s">
        <v>4231</v>
      </c>
      <c r="M1382" s="11" t="s">
        <v>4125</v>
      </c>
      <c r="N1382" s="11" t="s">
        <v>4187</v>
      </c>
      <c r="O1382" s="20" t="e">
        <v>#N/A</v>
      </c>
      <c r="P1382" s="11" t="s">
        <v>8799</v>
      </c>
      <c r="Q1382" s="20" t="e">
        <v>#N/A</v>
      </c>
      <c r="R1382" s="11" t="s">
        <v>7215</v>
      </c>
      <c r="S1382" s="11" t="s">
        <v>4187</v>
      </c>
      <c r="T1382" s="21" t="s">
        <v>7216</v>
      </c>
      <c r="U1382" s="21" t="s">
        <v>7217</v>
      </c>
    </row>
    <row r="1383">
      <c r="A1383" s="24" t="s">
        <v>4745</v>
      </c>
      <c r="B1383" s="15"/>
      <c r="C1383" s="11" t="s">
        <v>1651</v>
      </c>
      <c r="D1383" s="11" t="s">
        <v>4746</v>
      </c>
      <c r="E1383" s="11" t="s">
        <v>4194</v>
      </c>
      <c r="F1383" s="11" t="s">
        <v>20</v>
      </c>
      <c r="G1383" s="11" t="s">
        <v>8633</v>
      </c>
      <c r="H1383" s="19">
        <v>350.0</v>
      </c>
      <c r="I1383" s="9"/>
      <c r="J1383" s="9"/>
      <c r="K1383" s="19">
        <v>5.0</v>
      </c>
      <c r="L1383" s="11" t="s">
        <v>4146</v>
      </c>
      <c r="M1383" s="11" t="s">
        <v>4125</v>
      </c>
      <c r="N1383" s="11" t="s">
        <v>4746</v>
      </c>
      <c r="O1383" s="20" t="e">
        <v>#N/A</v>
      </c>
      <c r="P1383" s="11" t="s">
        <v>8800</v>
      </c>
      <c r="Q1383" s="20" t="e">
        <v>#N/A</v>
      </c>
      <c r="R1383" s="11" t="s">
        <v>7215</v>
      </c>
      <c r="S1383" s="11" t="s">
        <v>4746</v>
      </c>
      <c r="T1383" s="21" t="s">
        <v>7228</v>
      </c>
      <c r="U1383" s="21" t="s">
        <v>7229</v>
      </c>
    </row>
    <row r="1384">
      <c r="A1384" s="24" t="s">
        <v>4747</v>
      </c>
      <c r="B1384" s="15"/>
      <c r="C1384" s="11" t="s">
        <v>4748</v>
      </c>
      <c r="D1384" s="11" t="s">
        <v>4140</v>
      </c>
      <c r="E1384" s="11" t="s">
        <v>4749</v>
      </c>
      <c r="F1384" s="11" t="s">
        <v>4167</v>
      </c>
      <c r="G1384" s="11" t="s">
        <v>8633</v>
      </c>
      <c r="H1384" s="19">
        <v>1250.0</v>
      </c>
      <c r="I1384" s="11" t="s">
        <v>8634</v>
      </c>
      <c r="J1384" s="19">
        <v>1250.0</v>
      </c>
      <c r="K1384" s="19">
        <v>5.0</v>
      </c>
      <c r="L1384" s="11" t="s">
        <v>4172</v>
      </c>
      <c r="M1384" s="11" t="s">
        <v>4125</v>
      </c>
      <c r="N1384" s="11" t="s">
        <v>7215</v>
      </c>
      <c r="O1384" s="20" t="e">
        <v>#N/A</v>
      </c>
      <c r="P1384" s="11" t="s">
        <v>8801</v>
      </c>
      <c r="Q1384" s="20" t="e">
        <v>#N/A</v>
      </c>
      <c r="R1384" s="11" t="s">
        <v>7215</v>
      </c>
      <c r="S1384" s="11" t="s">
        <v>7300</v>
      </c>
      <c r="T1384" s="21" t="s">
        <v>7300</v>
      </c>
      <c r="U1384" s="21" t="s">
        <v>7300</v>
      </c>
    </row>
    <row r="1385">
      <c r="A1385" s="24" t="s">
        <v>4750</v>
      </c>
      <c r="B1385" s="15"/>
      <c r="C1385" s="11" t="s">
        <v>71</v>
      </c>
      <c r="D1385" s="11" t="s">
        <v>4140</v>
      </c>
      <c r="E1385" s="11" t="s">
        <v>4222</v>
      </c>
      <c r="F1385" s="11" t="s">
        <v>4135</v>
      </c>
      <c r="G1385" s="11" t="s">
        <v>8633</v>
      </c>
      <c r="H1385" s="19">
        <v>800.0</v>
      </c>
      <c r="I1385" s="11" t="s">
        <v>8634</v>
      </c>
      <c r="J1385" s="19">
        <v>900.0</v>
      </c>
      <c r="K1385" s="19">
        <v>5.0</v>
      </c>
      <c r="L1385" s="11" t="s">
        <v>4146</v>
      </c>
      <c r="M1385" s="11" t="s">
        <v>4125</v>
      </c>
      <c r="N1385" s="11" t="s">
        <v>7215</v>
      </c>
      <c r="O1385" s="20" t="e">
        <v>#N/A</v>
      </c>
      <c r="P1385" s="11" t="s">
        <v>8802</v>
      </c>
      <c r="Q1385" s="20" t="e">
        <v>#N/A</v>
      </c>
      <c r="R1385" s="11" t="s">
        <v>7215</v>
      </c>
      <c r="S1385" s="11" t="s">
        <v>4523</v>
      </c>
      <c r="T1385" s="21" t="s">
        <v>7216</v>
      </c>
      <c r="U1385" s="21" t="s">
        <v>7217</v>
      </c>
    </row>
    <row r="1386">
      <c r="A1386" s="24" t="s">
        <v>4752</v>
      </c>
      <c r="B1386" s="15"/>
      <c r="C1386" s="11" t="s">
        <v>4753</v>
      </c>
      <c r="D1386" s="11" t="s">
        <v>4140</v>
      </c>
      <c r="E1386" s="11" t="s">
        <v>4377</v>
      </c>
      <c r="F1386" s="25" t="s">
        <v>4149</v>
      </c>
      <c r="G1386" s="15"/>
      <c r="H1386" s="11" t="s">
        <v>8639</v>
      </c>
      <c r="I1386" s="9"/>
      <c r="J1386" s="9"/>
      <c r="K1386" s="19">
        <v>5.0</v>
      </c>
      <c r="L1386" s="11" t="s">
        <v>4146</v>
      </c>
      <c r="M1386" s="11" t="s">
        <v>4125</v>
      </c>
      <c r="N1386" s="11" t="s">
        <v>7215</v>
      </c>
      <c r="O1386" s="20" t="e">
        <v>#N/A</v>
      </c>
      <c r="P1386" s="11" t="s">
        <v>8803</v>
      </c>
      <c r="Q1386" s="20" t="e">
        <v>#N/A</v>
      </c>
      <c r="R1386" s="11" t="s">
        <v>7215</v>
      </c>
      <c r="S1386" s="11" t="s">
        <v>7300</v>
      </c>
      <c r="T1386" s="21" t="s">
        <v>7300</v>
      </c>
      <c r="U1386" s="21" t="s">
        <v>7300</v>
      </c>
    </row>
    <row r="1387">
      <c r="A1387" s="24" t="s">
        <v>4754</v>
      </c>
      <c r="B1387" s="15"/>
      <c r="C1387" s="11" t="s">
        <v>4755</v>
      </c>
      <c r="D1387" s="11" t="s">
        <v>4140</v>
      </c>
      <c r="E1387" s="11" t="s">
        <v>4389</v>
      </c>
      <c r="F1387" s="11" t="s">
        <v>4167</v>
      </c>
      <c r="G1387" s="11" t="s">
        <v>8633</v>
      </c>
      <c r="H1387" s="19">
        <v>950.0</v>
      </c>
      <c r="I1387" s="11" t="s">
        <v>8634</v>
      </c>
      <c r="J1387" s="19">
        <v>1100.0</v>
      </c>
      <c r="K1387" s="19">
        <v>4.0</v>
      </c>
      <c r="L1387" s="11" t="s">
        <v>4146</v>
      </c>
      <c r="M1387" s="11" t="s">
        <v>4125</v>
      </c>
      <c r="N1387" s="11" t="s">
        <v>7215</v>
      </c>
      <c r="O1387" s="20" t="e">
        <v>#N/A</v>
      </c>
      <c r="P1387" s="11" t="s">
        <v>8804</v>
      </c>
      <c r="Q1387" s="20" t="e">
        <v>#N/A</v>
      </c>
      <c r="R1387" s="11" t="s">
        <v>7215</v>
      </c>
      <c r="S1387" s="11" t="s">
        <v>7300</v>
      </c>
      <c r="T1387" s="21" t="s">
        <v>7300</v>
      </c>
      <c r="U1387" s="21" t="s">
        <v>7300</v>
      </c>
    </row>
    <row r="1388">
      <c r="A1388" s="24" t="s">
        <v>4756</v>
      </c>
      <c r="B1388" s="15"/>
      <c r="C1388" s="11" t="s">
        <v>4757</v>
      </c>
      <c r="D1388" s="11" t="s">
        <v>4140</v>
      </c>
      <c r="E1388" s="11" t="s">
        <v>4601</v>
      </c>
      <c r="F1388" s="11" t="s">
        <v>4279</v>
      </c>
      <c r="G1388" s="11" t="s">
        <v>8633</v>
      </c>
      <c r="H1388" s="19">
        <v>1000.0</v>
      </c>
      <c r="I1388" s="9"/>
      <c r="J1388" s="9"/>
      <c r="K1388" s="19">
        <v>5.0</v>
      </c>
      <c r="L1388" s="11" t="s">
        <v>4137</v>
      </c>
      <c r="M1388" s="11" t="s">
        <v>4125</v>
      </c>
      <c r="N1388" s="11" t="s">
        <v>7215</v>
      </c>
      <c r="O1388" s="20" t="e">
        <v>#N/A</v>
      </c>
      <c r="P1388" s="11" t="s">
        <v>8805</v>
      </c>
      <c r="Q1388" s="20" t="e">
        <v>#N/A</v>
      </c>
      <c r="R1388" s="11" t="s">
        <v>7215</v>
      </c>
      <c r="S1388" s="11" t="s">
        <v>4162</v>
      </c>
      <c r="T1388" s="21" t="s">
        <v>7228</v>
      </c>
      <c r="U1388" s="21" t="s">
        <v>7229</v>
      </c>
    </row>
    <row r="1389">
      <c r="A1389" s="24" t="s">
        <v>4758</v>
      </c>
      <c r="B1389" s="15"/>
      <c r="C1389" s="11" t="s">
        <v>4759</v>
      </c>
      <c r="D1389" s="11" t="s">
        <v>4760</v>
      </c>
      <c r="E1389" s="11" t="s">
        <v>4761</v>
      </c>
      <c r="F1389" s="11" t="s">
        <v>4246</v>
      </c>
      <c r="G1389" s="11" t="s">
        <v>8633</v>
      </c>
      <c r="H1389" s="19">
        <v>800.0</v>
      </c>
      <c r="I1389" s="11" t="s">
        <v>8634</v>
      </c>
      <c r="J1389" s="19">
        <v>1000.0</v>
      </c>
      <c r="K1389" s="19">
        <v>5.0</v>
      </c>
      <c r="L1389" s="11" t="s">
        <v>4146</v>
      </c>
      <c r="M1389" s="11" t="s">
        <v>4125</v>
      </c>
      <c r="N1389" s="11" t="s">
        <v>4760</v>
      </c>
      <c r="O1389" s="20" t="e">
        <v>#N/A</v>
      </c>
      <c r="P1389" s="11" t="s">
        <v>8806</v>
      </c>
      <c r="Q1389" s="20" t="e">
        <v>#N/A</v>
      </c>
      <c r="R1389" s="11" t="s">
        <v>7215</v>
      </c>
      <c r="S1389" s="11" t="s">
        <v>4760</v>
      </c>
      <c r="T1389" s="21" t="s">
        <v>7216</v>
      </c>
      <c r="U1389" s="21" t="s">
        <v>7217</v>
      </c>
    </row>
    <row r="1390">
      <c r="A1390" s="24" t="s">
        <v>4765</v>
      </c>
      <c r="B1390" s="15"/>
      <c r="C1390" s="11" t="s">
        <v>4766</v>
      </c>
      <c r="D1390" s="11" t="s">
        <v>4696</v>
      </c>
      <c r="E1390" s="11" t="s">
        <v>4267</v>
      </c>
      <c r="F1390" s="11" t="s">
        <v>4188</v>
      </c>
      <c r="G1390" s="11" t="s">
        <v>8633</v>
      </c>
      <c r="H1390" s="19">
        <v>350.0</v>
      </c>
      <c r="I1390" s="11" t="s">
        <v>8634</v>
      </c>
      <c r="J1390" s="19">
        <v>400.0</v>
      </c>
      <c r="K1390" s="19">
        <v>5.0</v>
      </c>
      <c r="L1390" s="11" t="s">
        <v>4172</v>
      </c>
      <c r="M1390" s="11" t="s">
        <v>4125</v>
      </c>
      <c r="N1390" s="11" t="s">
        <v>4696</v>
      </c>
      <c r="O1390" s="20" t="e">
        <v>#N/A</v>
      </c>
      <c r="P1390" s="11" t="s">
        <v>8807</v>
      </c>
      <c r="Q1390" s="20" t="e">
        <v>#N/A</v>
      </c>
      <c r="R1390" s="11" t="s">
        <v>7215</v>
      </c>
      <c r="S1390" s="11" t="s">
        <v>4696</v>
      </c>
      <c r="T1390" s="21" t="s">
        <v>7216</v>
      </c>
      <c r="U1390" s="21" t="s">
        <v>7217</v>
      </c>
    </row>
    <row r="1391">
      <c r="A1391" s="24" t="s">
        <v>4767</v>
      </c>
      <c r="B1391" s="15"/>
      <c r="C1391" s="11" t="s">
        <v>4768</v>
      </c>
      <c r="D1391" s="11" t="s">
        <v>4407</v>
      </c>
      <c r="E1391" s="11" t="s">
        <v>4171</v>
      </c>
      <c r="F1391" s="11" t="s">
        <v>20</v>
      </c>
      <c r="G1391" s="11" t="s">
        <v>8633</v>
      </c>
      <c r="H1391" s="19">
        <v>900.0</v>
      </c>
      <c r="I1391" s="9"/>
      <c r="J1391" s="9"/>
      <c r="K1391" s="19">
        <v>5.0</v>
      </c>
      <c r="L1391" s="11" t="s">
        <v>4231</v>
      </c>
      <c r="M1391" s="11" t="s">
        <v>4125</v>
      </c>
      <c r="N1391" s="11" t="s">
        <v>7215</v>
      </c>
      <c r="O1391" s="20" t="e">
        <v>#N/A</v>
      </c>
      <c r="P1391" s="11" t="s">
        <v>8808</v>
      </c>
      <c r="Q1391" s="20" t="e">
        <v>#N/A</v>
      </c>
      <c r="R1391" s="11" t="s">
        <v>7215</v>
      </c>
      <c r="S1391" s="11" t="s">
        <v>8809</v>
      </c>
      <c r="T1391" s="21" t="s">
        <v>7223</v>
      </c>
      <c r="U1391" s="21" t="s">
        <v>7224</v>
      </c>
    </row>
    <row r="1392">
      <c r="A1392" s="24" t="s">
        <v>4773</v>
      </c>
      <c r="B1392" s="15"/>
      <c r="C1392" s="11" t="s">
        <v>4774</v>
      </c>
      <c r="D1392" s="11" t="s">
        <v>4140</v>
      </c>
      <c r="E1392" s="11" t="s">
        <v>4775</v>
      </c>
      <c r="F1392" s="11" t="s">
        <v>4129</v>
      </c>
      <c r="G1392" s="11" t="s">
        <v>8633</v>
      </c>
      <c r="H1392" s="19">
        <v>500.0</v>
      </c>
      <c r="I1392" s="11" t="s">
        <v>8634</v>
      </c>
      <c r="J1392" s="19">
        <v>800.0</v>
      </c>
      <c r="K1392" s="19">
        <v>5.0</v>
      </c>
      <c r="L1392" s="11" t="s">
        <v>4146</v>
      </c>
      <c r="M1392" s="11" t="s">
        <v>4125</v>
      </c>
      <c r="N1392" s="11" t="s">
        <v>7215</v>
      </c>
      <c r="O1392" s="20" t="e">
        <v>#N/A</v>
      </c>
      <c r="P1392" s="11" t="s">
        <v>8810</v>
      </c>
      <c r="Q1392" s="20" t="e">
        <v>#N/A</v>
      </c>
      <c r="R1392" s="11" t="s">
        <v>7215</v>
      </c>
      <c r="S1392" s="11" t="s">
        <v>8499</v>
      </c>
      <c r="T1392" s="21" t="s">
        <v>7270</v>
      </c>
      <c r="U1392" s="21" t="s">
        <v>7271</v>
      </c>
    </row>
    <row r="1393">
      <c r="A1393" s="24" t="s">
        <v>4776</v>
      </c>
      <c r="B1393" s="15"/>
      <c r="C1393" s="11" t="s">
        <v>4777</v>
      </c>
      <c r="D1393" s="11" t="s">
        <v>4778</v>
      </c>
      <c r="E1393" s="11" t="s">
        <v>4779</v>
      </c>
      <c r="F1393" s="11" t="s">
        <v>4167</v>
      </c>
      <c r="G1393" s="11" t="s">
        <v>8633</v>
      </c>
      <c r="H1393" s="19">
        <v>800.0</v>
      </c>
      <c r="I1393" s="11" t="s">
        <v>8634</v>
      </c>
      <c r="J1393" s="19">
        <v>1000.0</v>
      </c>
      <c r="K1393" s="19">
        <v>4.6</v>
      </c>
      <c r="L1393" s="11" t="s">
        <v>4137</v>
      </c>
      <c r="M1393" s="11" t="s">
        <v>4125</v>
      </c>
      <c r="N1393" s="11" t="s">
        <v>7215</v>
      </c>
      <c r="O1393" s="20" t="e">
        <v>#N/A</v>
      </c>
      <c r="P1393" s="11" t="s">
        <v>8811</v>
      </c>
      <c r="Q1393" s="20" t="e">
        <v>#N/A</v>
      </c>
      <c r="R1393" s="11" t="s">
        <v>7215</v>
      </c>
      <c r="S1393" s="11" t="s">
        <v>4778</v>
      </c>
      <c r="T1393" s="21" t="s">
        <v>7277</v>
      </c>
      <c r="U1393" s="21" t="s">
        <v>7278</v>
      </c>
    </row>
    <row r="1394">
      <c r="A1394" s="24" t="s">
        <v>4781</v>
      </c>
      <c r="B1394" s="15"/>
      <c r="C1394" s="11" t="s">
        <v>4782</v>
      </c>
      <c r="D1394" s="11" t="s">
        <v>4140</v>
      </c>
      <c r="E1394" s="11" t="s">
        <v>4658</v>
      </c>
      <c r="F1394" s="25" t="s">
        <v>4135</v>
      </c>
      <c r="G1394" s="15"/>
      <c r="H1394" s="11" t="s">
        <v>8639</v>
      </c>
      <c r="I1394" s="9"/>
      <c r="J1394" s="9"/>
      <c r="K1394" s="19">
        <v>5.0</v>
      </c>
      <c r="L1394" s="11" t="s">
        <v>4146</v>
      </c>
      <c r="M1394" s="11" t="s">
        <v>4125</v>
      </c>
      <c r="N1394" s="11" t="s">
        <v>7215</v>
      </c>
      <c r="O1394" s="20" t="e">
        <v>#N/A</v>
      </c>
      <c r="P1394" s="11" t="s">
        <v>8812</v>
      </c>
      <c r="Q1394" s="20" t="e">
        <v>#N/A</v>
      </c>
      <c r="R1394" s="11" t="s">
        <v>7215</v>
      </c>
      <c r="S1394" s="11" t="s">
        <v>4134</v>
      </c>
      <c r="T1394" s="21" t="s">
        <v>7216</v>
      </c>
      <c r="U1394" s="21" t="s">
        <v>7217</v>
      </c>
    </row>
    <row r="1395">
      <c r="A1395" s="24" t="s">
        <v>4783</v>
      </c>
      <c r="B1395" s="15"/>
      <c r="C1395" s="11" t="s">
        <v>4784</v>
      </c>
      <c r="D1395" s="11" t="s">
        <v>4140</v>
      </c>
      <c r="E1395" s="11" t="s">
        <v>4785</v>
      </c>
      <c r="F1395" s="11" t="s">
        <v>4135</v>
      </c>
      <c r="G1395" s="11" t="s">
        <v>8633</v>
      </c>
      <c r="H1395" s="19">
        <v>700.0</v>
      </c>
      <c r="I1395" s="11" t="s">
        <v>8634</v>
      </c>
      <c r="J1395" s="19">
        <v>850.0</v>
      </c>
      <c r="K1395" s="19">
        <v>4.2</v>
      </c>
      <c r="L1395" s="11" t="s">
        <v>4172</v>
      </c>
      <c r="M1395" s="11" t="s">
        <v>4125</v>
      </c>
      <c r="N1395" s="11" t="s">
        <v>7215</v>
      </c>
      <c r="O1395" s="20" t="e">
        <v>#N/A</v>
      </c>
      <c r="P1395" s="11" t="s">
        <v>8813</v>
      </c>
      <c r="Q1395" s="20" t="e">
        <v>#N/A</v>
      </c>
      <c r="R1395" s="11" t="s">
        <v>7215</v>
      </c>
      <c r="S1395" s="11" t="s">
        <v>7683</v>
      </c>
      <c r="T1395" s="21" t="s">
        <v>7235</v>
      </c>
      <c r="U1395" s="21" t="s">
        <v>7236</v>
      </c>
    </row>
    <row r="1396">
      <c r="A1396" s="24" t="s">
        <v>4786</v>
      </c>
      <c r="B1396" s="15"/>
      <c r="C1396" s="11" t="s">
        <v>4787</v>
      </c>
      <c r="D1396" s="11" t="s">
        <v>4788</v>
      </c>
      <c r="E1396" s="11" t="s">
        <v>4789</v>
      </c>
      <c r="F1396" s="11" t="s">
        <v>4199</v>
      </c>
      <c r="G1396" s="11" t="s">
        <v>8637</v>
      </c>
      <c r="H1396" s="19">
        <v>50000.0</v>
      </c>
      <c r="I1396" s="9"/>
      <c r="J1396" s="9"/>
      <c r="K1396" s="19">
        <v>5.0</v>
      </c>
      <c r="L1396" s="11" t="s">
        <v>4146</v>
      </c>
      <c r="M1396" s="11" t="s">
        <v>4125</v>
      </c>
      <c r="N1396" s="11" t="s">
        <v>4788</v>
      </c>
      <c r="O1396" s="20" t="e">
        <v>#N/A</v>
      </c>
      <c r="P1396" s="11" t="s">
        <v>8814</v>
      </c>
      <c r="Q1396" s="20" t="e">
        <v>#N/A</v>
      </c>
      <c r="R1396" s="11" t="s">
        <v>7215</v>
      </c>
      <c r="S1396" s="11" t="s">
        <v>4788</v>
      </c>
      <c r="T1396" s="21" t="s">
        <v>7216</v>
      </c>
      <c r="U1396" s="21" t="s">
        <v>7217</v>
      </c>
    </row>
    <row r="1397">
      <c r="A1397" s="24" t="s">
        <v>4793</v>
      </c>
      <c r="B1397" s="15"/>
      <c r="C1397" s="11" t="s">
        <v>4794</v>
      </c>
      <c r="D1397" s="11" t="s">
        <v>4140</v>
      </c>
      <c r="E1397" s="11" t="s">
        <v>4377</v>
      </c>
      <c r="F1397" s="11" t="s">
        <v>4149</v>
      </c>
      <c r="G1397" s="11" t="s">
        <v>8633</v>
      </c>
      <c r="H1397" s="19">
        <v>1000.0</v>
      </c>
      <c r="I1397" s="11" t="s">
        <v>8634</v>
      </c>
      <c r="J1397" s="19">
        <v>1300.0</v>
      </c>
      <c r="K1397" s="19">
        <v>3.5</v>
      </c>
      <c r="L1397" s="11" t="s">
        <v>4231</v>
      </c>
      <c r="M1397" s="11" t="s">
        <v>4125</v>
      </c>
      <c r="N1397" s="11" t="s">
        <v>7215</v>
      </c>
      <c r="O1397" s="20" t="e">
        <v>#N/A</v>
      </c>
      <c r="P1397" s="11" t="s">
        <v>8815</v>
      </c>
      <c r="Q1397" s="20" t="e">
        <v>#N/A</v>
      </c>
      <c r="R1397" s="11" t="s">
        <v>7215</v>
      </c>
      <c r="S1397" s="11" t="s">
        <v>8499</v>
      </c>
      <c r="T1397" s="21" t="s">
        <v>7270</v>
      </c>
      <c r="U1397" s="21" t="s">
        <v>7271</v>
      </c>
    </row>
    <row r="1398">
      <c r="A1398" s="24" t="s">
        <v>4795</v>
      </c>
      <c r="B1398" s="15"/>
      <c r="C1398" s="11" t="s">
        <v>4796</v>
      </c>
      <c r="D1398" s="11" t="s">
        <v>4140</v>
      </c>
      <c r="E1398" s="11" t="s">
        <v>4797</v>
      </c>
      <c r="F1398" s="11" t="s">
        <v>4167</v>
      </c>
      <c r="G1398" s="11" t="s">
        <v>8633</v>
      </c>
      <c r="H1398" s="19">
        <v>1000.0</v>
      </c>
      <c r="I1398" s="11" t="s">
        <v>8634</v>
      </c>
      <c r="J1398" s="19">
        <v>1200.0</v>
      </c>
      <c r="K1398" s="19">
        <v>4.3</v>
      </c>
      <c r="L1398" s="11" t="s">
        <v>4243</v>
      </c>
      <c r="M1398" s="11" t="s">
        <v>4125</v>
      </c>
      <c r="N1398" s="11" t="s">
        <v>7215</v>
      </c>
      <c r="O1398" s="20" t="e">
        <v>#N/A</v>
      </c>
      <c r="P1398" s="11" t="s">
        <v>8816</v>
      </c>
      <c r="Q1398" s="20" t="e">
        <v>#N/A</v>
      </c>
      <c r="R1398" s="11" t="s">
        <v>7215</v>
      </c>
      <c r="S1398" s="11" t="s">
        <v>4746</v>
      </c>
      <c r="T1398" s="21" t="s">
        <v>7228</v>
      </c>
      <c r="U1398" s="21" t="s">
        <v>7229</v>
      </c>
    </row>
    <row r="1399">
      <c r="A1399" s="24" t="s">
        <v>4798</v>
      </c>
      <c r="B1399" s="15"/>
      <c r="C1399" s="11" t="s">
        <v>1530</v>
      </c>
      <c r="D1399" s="11" t="s">
        <v>4140</v>
      </c>
      <c r="E1399" s="11" t="s">
        <v>4568</v>
      </c>
      <c r="F1399" s="11" t="s">
        <v>4167</v>
      </c>
      <c r="G1399" s="11" t="s">
        <v>8633</v>
      </c>
      <c r="H1399" s="19">
        <v>1000.0</v>
      </c>
      <c r="I1399" s="9"/>
      <c r="J1399" s="9"/>
      <c r="K1399" s="19">
        <v>5.0</v>
      </c>
      <c r="L1399" s="11" t="s">
        <v>4146</v>
      </c>
      <c r="M1399" s="11" t="s">
        <v>4125</v>
      </c>
      <c r="N1399" s="11" t="s">
        <v>7215</v>
      </c>
      <c r="O1399" s="20" t="e">
        <v>#N/A</v>
      </c>
      <c r="P1399" s="11" t="s">
        <v>8817</v>
      </c>
      <c r="Q1399" s="20" t="e">
        <v>#N/A</v>
      </c>
      <c r="R1399" s="11" t="s">
        <v>7215</v>
      </c>
      <c r="S1399" s="11" t="s">
        <v>4134</v>
      </c>
      <c r="T1399" s="21" t="s">
        <v>7216</v>
      </c>
      <c r="U1399" s="21" t="s">
        <v>7217</v>
      </c>
    </row>
    <row r="1400">
      <c r="A1400" s="24" t="s">
        <v>4799</v>
      </c>
      <c r="B1400" s="15"/>
      <c r="C1400" s="11" t="s">
        <v>4800</v>
      </c>
      <c r="D1400" s="11" t="s">
        <v>4140</v>
      </c>
      <c r="E1400" s="11" t="s">
        <v>4801</v>
      </c>
      <c r="F1400" s="25" t="s">
        <v>4135</v>
      </c>
      <c r="G1400" s="15"/>
      <c r="H1400" s="11" t="s">
        <v>8639</v>
      </c>
      <c r="I1400" s="9"/>
      <c r="J1400" s="9"/>
      <c r="K1400" s="19">
        <v>5.0</v>
      </c>
      <c r="L1400" s="11" t="s">
        <v>4231</v>
      </c>
      <c r="M1400" s="11" t="s">
        <v>4125</v>
      </c>
      <c r="N1400" s="11" t="s">
        <v>7215</v>
      </c>
      <c r="O1400" s="20" t="e">
        <v>#N/A</v>
      </c>
      <c r="P1400" s="11" t="s">
        <v>8818</v>
      </c>
      <c r="Q1400" s="20" t="e">
        <v>#N/A</v>
      </c>
      <c r="R1400" s="11" t="s">
        <v>7215</v>
      </c>
      <c r="S1400" s="11" t="s">
        <v>4696</v>
      </c>
      <c r="T1400" s="21" t="s">
        <v>7216</v>
      </c>
      <c r="U1400" s="21" t="s">
        <v>7217</v>
      </c>
    </row>
    <row r="1401">
      <c r="A1401" s="24" t="s">
        <v>4804</v>
      </c>
      <c r="B1401" s="15"/>
      <c r="C1401" s="11" t="s">
        <v>268</v>
      </c>
      <c r="D1401" s="11" t="s">
        <v>4140</v>
      </c>
      <c r="E1401" s="11" t="s">
        <v>4805</v>
      </c>
      <c r="F1401" s="11" t="s">
        <v>4167</v>
      </c>
      <c r="G1401" s="11" t="s">
        <v>8633</v>
      </c>
      <c r="H1401" s="19">
        <v>1300.0</v>
      </c>
      <c r="I1401" s="11" t="s">
        <v>8634</v>
      </c>
      <c r="J1401" s="19">
        <v>1500.0</v>
      </c>
      <c r="K1401" s="19">
        <v>4.2</v>
      </c>
      <c r="L1401" s="11" t="s">
        <v>4806</v>
      </c>
      <c r="M1401" s="11" t="s">
        <v>4125</v>
      </c>
      <c r="N1401" s="11" t="s">
        <v>7215</v>
      </c>
      <c r="O1401" s="20" t="e">
        <v>#N/A</v>
      </c>
      <c r="P1401" s="11" t="s">
        <v>8819</v>
      </c>
      <c r="Q1401" s="20" t="e">
        <v>#N/A</v>
      </c>
      <c r="R1401" s="11" t="s">
        <v>7215</v>
      </c>
      <c r="S1401" s="11" t="s">
        <v>4351</v>
      </c>
      <c r="T1401" s="21" t="s">
        <v>7216</v>
      </c>
      <c r="U1401" s="21" t="s">
        <v>7217</v>
      </c>
    </row>
    <row r="1402">
      <c r="A1402" s="24" t="s">
        <v>4809</v>
      </c>
      <c r="B1402" s="15"/>
      <c r="C1402" s="11" t="s">
        <v>4810</v>
      </c>
      <c r="D1402" s="11" t="s">
        <v>4140</v>
      </c>
      <c r="E1402" s="11" t="s">
        <v>4811</v>
      </c>
      <c r="F1402" s="11" t="s">
        <v>4129</v>
      </c>
      <c r="G1402" s="11" t="s">
        <v>8633</v>
      </c>
      <c r="H1402" s="19">
        <v>900.0</v>
      </c>
      <c r="I1402" s="11" t="s">
        <v>8634</v>
      </c>
      <c r="J1402" s="19">
        <v>1200.0</v>
      </c>
      <c r="K1402" s="19">
        <v>5.0</v>
      </c>
      <c r="L1402" s="11" t="s">
        <v>4146</v>
      </c>
      <c r="M1402" s="11" t="s">
        <v>4125</v>
      </c>
      <c r="N1402" s="11" t="s">
        <v>7215</v>
      </c>
      <c r="O1402" s="20" t="e">
        <v>#N/A</v>
      </c>
      <c r="P1402" s="11" t="s">
        <v>8820</v>
      </c>
      <c r="Q1402" s="20" t="e">
        <v>#N/A</v>
      </c>
      <c r="R1402" s="11" t="s">
        <v>7215</v>
      </c>
      <c r="S1402" s="11" t="s">
        <v>8499</v>
      </c>
      <c r="T1402" s="21" t="s">
        <v>7270</v>
      </c>
      <c r="U1402" s="21" t="s">
        <v>7271</v>
      </c>
    </row>
    <row r="1403">
      <c r="A1403" s="24" t="s">
        <v>4815</v>
      </c>
      <c r="B1403" s="15"/>
      <c r="C1403" s="11" t="s">
        <v>4816</v>
      </c>
      <c r="D1403" s="11" t="s">
        <v>4140</v>
      </c>
      <c r="E1403" s="11" t="s">
        <v>4295</v>
      </c>
      <c r="F1403" s="11" t="s">
        <v>4199</v>
      </c>
      <c r="G1403" s="11" t="s">
        <v>8633</v>
      </c>
      <c r="H1403" s="19">
        <v>200.0</v>
      </c>
      <c r="I1403" s="9"/>
      <c r="J1403" s="9"/>
      <c r="K1403" s="19">
        <v>4.0</v>
      </c>
      <c r="L1403" s="11" t="s">
        <v>4146</v>
      </c>
      <c r="M1403" s="11" t="s">
        <v>4125</v>
      </c>
      <c r="N1403" s="11" t="s">
        <v>7215</v>
      </c>
      <c r="O1403" s="20" t="e">
        <v>#N/A</v>
      </c>
      <c r="P1403" s="11" t="s">
        <v>8821</v>
      </c>
      <c r="Q1403" s="20" t="e">
        <v>#N/A</v>
      </c>
      <c r="R1403" s="11" t="s">
        <v>7215</v>
      </c>
      <c r="S1403" s="11" t="s">
        <v>8664</v>
      </c>
      <c r="T1403" s="21" t="s">
        <v>7216</v>
      </c>
      <c r="U1403" s="21" t="s">
        <v>7217</v>
      </c>
    </row>
    <row r="1404">
      <c r="A1404" s="24" t="s">
        <v>4817</v>
      </c>
      <c r="B1404" s="15"/>
      <c r="C1404" s="11" t="s">
        <v>88</v>
      </c>
      <c r="D1404" s="11" t="s">
        <v>4818</v>
      </c>
      <c r="E1404" s="11" t="s">
        <v>4141</v>
      </c>
      <c r="F1404" s="11" t="s">
        <v>4744</v>
      </c>
      <c r="G1404" s="11" t="s">
        <v>8633</v>
      </c>
      <c r="H1404" s="19">
        <v>200.0</v>
      </c>
      <c r="I1404" s="9"/>
      <c r="J1404" s="9"/>
      <c r="K1404" s="19">
        <v>5.0</v>
      </c>
      <c r="L1404" s="11" t="s">
        <v>4146</v>
      </c>
      <c r="M1404" s="11" t="s">
        <v>4125</v>
      </c>
      <c r="N1404" s="11" t="s">
        <v>4818</v>
      </c>
      <c r="O1404" s="20" t="e">
        <v>#N/A</v>
      </c>
      <c r="P1404" s="11" t="s">
        <v>8822</v>
      </c>
      <c r="Q1404" s="20" t="e">
        <v>#N/A</v>
      </c>
      <c r="R1404" s="11" t="s">
        <v>7244</v>
      </c>
      <c r="S1404" s="11" t="s">
        <v>4818</v>
      </c>
      <c r="T1404" s="21" t="s">
        <v>7223</v>
      </c>
      <c r="U1404" s="21" t="s">
        <v>7224</v>
      </c>
    </row>
    <row r="1405">
      <c r="A1405" s="24" t="s">
        <v>4819</v>
      </c>
      <c r="B1405" s="15"/>
      <c r="C1405" s="11" t="s">
        <v>4820</v>
      </c>
      <c r="D1405" s="11" t="s">
        <v>4140</v>
      </c>
      <c r="E1405" s="11" t="s">
        <v>4145</v>
      </c>
      <c r="F1405" s="11" t="s">
        <v>4135</v>
      </c>
      <c r="G1405" s="11" t="s">
        <v>8633</v>
      </c>
      <c r="H1405" s="19">
        <v>450.0</v>
      </c>
      <c r="I1405" s="11" t="s">
        <v>8634</v>
      </c>
      <c r="J1405" s="19">
        <v>600.0</v>
      </c>
      <c r="K1405" s="19">
        <v>5.0</v>
      </c>
      <c r="L1405" s="11" t="s">
        <v>4146</v>
      </c>
      <c r="M1405" s="11" t="s">
        <v>4125</v>
      </c>
      <c r="N1405" s="11" t="s">
        <v>7215</v>
      </c>
      <c r="O1405" s="20" t="e">
        <v>#N/A</v>
      </c>
      <c r="P1405" s="11" t="s">
        <v>8823</v>
      </c>
      <c r="Q1405" s="20" t="e">
        <v>#N/A</v>
      </c>
      <c r="R1405" s="11" t="s">
        <v>7215</v>
      </c>
      <c r="S1405" s="11" t="s">
        <v>4760</v>
      </c>
      <c r="T1405" s="21" t="s">
        <v>7216</v>
      </c>
      <c r="U1405" s="21" t="s">
        <v>7217</v>
      </c>
    </row>
    <row r="1406">
      <c r="A1406" s="24" t="s">
        <v>4821</v>
      </c>
      <c r="B1406" s="15"/>
      <c r="C1406" s="11" t="s">
        <v>4822</v>
      </c>
      <c r="D1406" s="11" t="s">
        <v>4140</v>
      </c>
      <c r="E1406" s="11" t="s">
        <v>4823</v>
      </c>
      <c r="F1406" s="11" t="s">
        <v>4135</v>
      </c>
      <c r="G1406" s="11" t="s">
        <v>8633</v>
      </c>
      <c r="H1406" s="19">
        <v>750.0</v>
      </c>
      <c r="I1406" s="11" t="s">
        <v>8634</v>
      </c>
      <c r="J1406" s="19">
        <v>850.0</v>
      </c>
      <c r="K1406" s="19">
        <v>4.7</v>
      </c>
      <c r="L1406" s="11" t="s">
        <v>4243</v>
      </c>
      <c r="M1406" s="11" t="s">
        <v>4125</v>
      </c>
      <c r="N1406" s="11" t="s">
        <v>7215</v>
      </c>
      <c r="O1406" s="20" t="e">
        <v>#N/A</v>
      </c>
      <c r="P1406" s="11" t="s">
        <v>8824</v>
      </c>
      <c r="Q1406" s="20" t="e">
        <v>#N/A</v>
      </c>
      <c r="R1406" s="11" t="s">
        <v>7215</v>
      </c>
      <c r="S1406" s="11" t="s">
        <v>4162</v>
      </c>
      <c r="T1406" s="21" t="s">
        <v>7228</v>
      </c>
      <c r="U1406" s="21" t="s">
        <v>7229</v>
      </c>
    </row>
    <row r="1407">
      <c r="A1407" s="24" t="s">
        <v>4824</v>
      </c>
      <c r="B1407" s="15"/>
      <c r="C1407" s="11" t="s">
        <v>335</v>
      </c>
      <c r="D1407" s="11" t="s">
        <v>4140</v>
      </c>
      <c r="E1407" s="11" t="s">
        <v>4825</v>
      </c>
      <c r="F1407" s="11" t="s">
        <v>4129</v>
      </c>
      <c r="G1407" s="11" t="s">
        <v>8633</v>
      </c>
      <c r="H1407" s="19">
        <v>250.0</v>
      </c>
      <c r="I1407" s="11" t="s">
        <v>8634</v>
      </c>
      <c r="J1407" s="19">
        <v>500.0</v>
      </c>
      <c r="K1407" s="19">
        <v>5.0</v>
      </c>
      <c r="L1407" s="11" t="s">
        <v>4146</v>
      </c>
      <c r="M1407" s="11" t="s">
        <v>4125</v>
      </c>
      <c r="N1407" s="11" t="s">
        <v>7215</v>
      </c>
      <c r="O1407" s="20" t="e">
        <v>#N/A</v>
      </c>
      <c r="P1407" s="11" t="s">
        <v>8825</v>
      </c>
      <c r="Q1407" s="20" t="e">
        <v>#N/A</v>
      </c>
      <c r="R1407" s="11" t="s">
        <v>7215</v>
      </c>
      <c r="S1407" s="11" t="s">
        <v>8499</v>
      </c>
      <c r="T1407" s="21" t="s">
        <v>7270</v>
      </c>
      <c r="U1407" s="21" t="s">
        <v>7271</v>
      </c>
    </row>
    <row r="1408">
      <c r="A1408" s="24" t="s">
        <v>4826</v>
      </c>
      <c r="B1408" s="15"/>
      <c r="C1408" s="11" t="s">
        <v>4827</v>
      </c>
      <c r="D1408" s="11" t="s">
        <v>4828</v>
      </c>
      <c r="E1408" s="11" t="s">
        <v>4295</v>
      </c>
      <c r="F1408" s="11" t="s">
        <v>4135</v>
      </c>
      <c r="G1408" s="11" t="s">
        <v>8633</v>
      </c>
      <c r="H1408" s="19">
        <v>500.0</v>
      </c>
      <c r="I1408" s="11" t="s">
        <v>8634</v>
      </c>
      <c r="J1408" s="19">
        <v>650.0</v>
      </c>
      <c r="K1408" s="19">
        <v>5.0</v>
      </c>
      <c r="L1408" s="11" t="s">
        <v>4146</v>
      </c>
      <c r="M1408" s="11" t="s">
        <v>4125</v>
      </c>
      <c r="N1408" s="11" t="s">
        <v>4828</v>
      </c>
      <c r="O1408" s="20" t="e">
        <v>#N/A</v>
      </c>
      <c r="P1408" s="11" t="s">
        <v>8826</v>
      </c>
      <c r="Q1408" s="20" t="e">
        <v>#N/A</v>
      </c>
      <c r="R1408" s="11" t="s">
        <v>7215</v>
      </c>
      <c r="S1408" s="11" t="s">
        <v>4828</v>
      </c>
      <c r="T1408" s="21" t="s">
        <v>7216</v>
      </c>
      <c r="U1408" s="21" t="s">
        <v>7217</v>
      </c>
    </row>
    <row r="1409">
      <c r="A1409" s="24" t="s">
        <v>4829</v>
      </c>
      <c r="B1409" s="15"/>
      <c r="C1409" s="11" t="s">
        <v>4830</v>
      </c>
      <c r="D1409" s="11" t="s">
        <v>4140</v>
      </c>
      <c r="E1409" s="11" t="s">
        <v>4450</v>
      </c>
      <c r="F1409" s="11" t="s">
        <v>4135</v>
      </c>
      <c r="G1409" s="11" t="s">
        <v>8633</v>
      </c>
      <c r="H1409" s="19">
        <v>750.0</v>
      </c>
      <c r="I1409" s="11" t="s">
        <v>8634</v>
      </c>
      <c r="J1409" s="19">
        <v>850.0</v>
      </c>
      <c r="K1409" s="19">
        <v>5.0</v>
      </c>
      <c r="L1409" s="11" t="s">
        <v>4146</v>
      </c>
      <c r="M1409" s="11" t="s">
        <v>4125</v>
      </c>
      <c r="N1409" s="11" t="s">
        <v>7215</v>
      </c>
      <c r="O1409" s="20" t="e">
        <v>#N/A</v>
      </c>
      <c r="P1409" s="11" t="s">
        <v>8827</v>
      </c>
      <c r="Q1409" s="20" t="e">
        <v>#N/A</v>
      </c>
      <c r="R1409" s="11" t="s">
        <v>7215</v>
      </c>
      <c r="S1409" s="11" t="s">
        <v>4162</v>
      </c>
      <c r="T1409" s="21" t="s">
        <v>7228</v>
      </c>
      <c r="U1409" s="21" t="s">
        <v>7229</v>
      </c>
    </row>
    <row r="1410">
      <c r="A1410" s="24" t="s">
        <v>4838</v>
      </c>
      <c r="B1410" s="15"/>
      <c r="C1410" s="11" t="s">
        <v>4839</v>
      </c>
      <c r="D1410" s="11" t="s">
        <v>4403</v>
      </c>
      <c r="E1410" s="11" t="s">
        <v>4840</v>
      </c>
      <c r="F1410" s="11" t="s">
        <v>4199</v>
      </c>
      <c r="G1410" s="11" t="s">
        <v>8633</v>
      </c>
      <c r="H1410" s="19">
        <v>400.0</v>
      </c>
      <c r="I1410" s="11" t="s">
        <v>8634</v>
      </c>
      <c r="J1410" s="19">
        <v>450.0</v>
      </c>
      <c r="K1410" s="19">
        <v>5.0</v>
      </c>
      <c r="L1410" s="11" t="s">
        <v>4146</v>
      </c>
      <c r="M1410" s="11" t="s">
        <v>4125</v>
      </c>
      <c r="N1410" s="11" t="s">
        <v>4403</v>
      </c>
      <c r="O1410" s="20" t="e">
        <v>#N/A</v>
      </c>
      <c r="P1410" s="11" t="s">
        <v>8828</v>
      </c>
      <c r="Q1410" s="20" t="e">
        <v>#N/A</v>
      </c>
      <c r="R1410" s="11" t="s">
        <v>7215</v>
      </c>
      <c r="S1410" s="11" t="s">
        <v>4403</v>
      </c>
      <c r="T1410" s="21" t="s">
        <v>7216</v>
      </c>
      <c r="U1410" s="21" t="s">
        <v>7217</v>
      </c>
    </row>
    <row r="1411">
      <c r="A1411" s="24" t="s">
        <v>4841</v>
      </c>
      <c r="B1411" s="15"/>
      <c r="C1411" s="11" t="s">
        <v>4842</v>
      </c>
      <c r="D1411" s="11" t="s">
        <v>4140</v>
      </c>
      <c r="E1411" s="11" t="s">
        <v>4342</v>
      </c>
      <c r="F1411" s="25" t="s">
        <v>4167</v>
      </c>
      <c r="G1411" s="15"/>
      <c r="H1411" s="11" t="s">
        <v>8639</v>
      </c>
      <c r="I1411" s="9"/>
      <c r="J1411" s="9"/>
      <c r="K1411" s="19">
        <v>5.0</v>
      </c>
      <c r="L1411" s="11" t="s">
        <v>4146</v>
      </c>
      <c r="M1411" s="11" t="s">
        <v>4125</v>
      </c>
      <c r="N1411" s="11" t="s">
        <v>7215</v>
      </c>
      <c r="O1411" s="20" t="e">
        <v>#N/A</v>
      </c>
      <c r="P1411" s="11" t="s">
        <v>8829</v>
      </c>
      <c r="Q1411" s="20" t="e">
        <v>#N/A</v>
      </c>
      <c r="R1411" s="11" t="s">
        <v>7215</v>
      </c>
      <c r="S1411" s="11" t="s">
        <v>7891</v>
      </c>
      <c r="T1411" s="21" t="s">
        <v>7228</v>
      </c>
      <c r="U1411" s="21" t="s">
        <v>7229</v>
      </c>
    </row>
    <row r="1412">
      <c r="A1412" s="24" t="s">
        <v>4847</v>
      </c>
      <c r="B1412" s="15"/>
      <c r="C1412" s="11" t="s">
        <v>4848</v>
      </c>
      <c r="D1412" s="11" t="s">
        <v>4140</v>
      </c>
      <c r="E1412" s="11" t="s">
        <v>4247</v>
      </c>
      <c r="F1412" s="25" t="s">
        <v>4135</v>
      </c>
      <c r="G1412" s="15"/>
      <c r="H1412" s="11" t="s">
        <v>8639</v>
      </c>
      <c r="I1412" s="9"/>
      <c r="J1412" s="9"/>
      <c r="K1412" s="9"/>
      <c r="L1412" s="11" t="s">
        <v>4846</v>
      </c>
      <c r="M1412" s="11" t="s">
        <v>4125</v>
      </c>
      <c r="N1412" s="11" t="s">
        <v>7215</v>
      </c>
      <c r="O1412" s="20" t="e">
        <v>#N/A</v>
      </c>
      <c r="P1412" s="11" t="s">
        <v>8830</v>
      </c>
      <c r="Q1412" s="20" t="e">
        <v>#N/A</v>
      </c>
      <c r="R1412" s="11" t="s">
        <v>7215</v>
      </c>
      <c r="S1412" s="11" t="s">
        <v>5086</v>
      </c>
      <c r="T1412" s="21" t="s">
        <v>7251</v>
      </c>
      <c r="U1412" s="21" t="s">
        <v>7252</v>
      </c>
    </row>
    <row r="1413">
      <c r="A1413" s="24" t="s">
        <v>4849</v>
      </c>
      <c r="B1413" s="15"/>
      <c r="C1413" s="11" t="s">
        <v>4850</v>
      </c>
      <c r="D1413" s="11" t="s">
        <v>4851</v>
      </c>
      <c r="E1413" s="11" t="s">
        <v>4287</v>
      </c>
      <c r="F1413" s="25" t="s">
        <v>4135</v>
      </c>
      <c r="G1413" s="15"/>
      <c r="H1413" s="11" t="s">
        <v>8639</v>
      </c>
      <c r="I1413" s="9"/>
      <c r="J1413" s="9"/>
      <c r="K1413" s="9"/>
      <c r="L1413" s="11" t="s">
        <v>4806</v>
      </c>
      <c r="M1413" s="11" t="s">
        <v>4125</v>
      </c>
      <c r="N1413" s="11" t="s">
        <v>4851</v>
      </c>
      <c r="O1413" s="20" t="e">
        <v>#N/A</v>
      </c>
      <c r="P1413" s="11" t="s">
        <v>8831</v>
      </c>
      <c r="Q1413" s="20" t="e">
        <v>#N/A</v>
      </c>
      <c r="R1413" s="11" t="s">
        <v>7215</v>
      </c>
      <c r="S1413" s="11" t="s">
        <v>4851</v>
      </c>
      <c r="T1413" s="21" t="s">
        <v>7235</v>
      </c>
      <c r="U1413" s="21" t="s">
        <v>7236</v>
      </c>
    </row>
    <row r="1414">
      <c r="A1414" s="24" t="s">
        <v>4852</v>
      </c>
      <c r="B1414" s="15"/>
      <c r="C1414" s="11" t="s">
        <v>4853</v>
      </c>
      <c r="D1414" s="11" t="s">
        <v>4760</v>
      </c>
      <c r="E1414" s="11" t="s">
        <v>4306</v>
      </c>
      <c r="F1414" s="11" t="s">
        <v>20</v>
      </c>
      <c r="G1414" s="11" t="s">
        <v>8633</v>
      </c>
      <c r="H1414" s="19">
        <v>350.0</v>
      </c>
      <c r="I1414" s="9"/>
      <c r="J1414" s="9"/>
      <c r="K1414" s="9"/>
      <c r="L1414" s="11" t="s">
        <v>4231</v>
      </c>
      <c r="M1414" s="11" t="s">
        <v>4125</v>
      </c>
      <c r="N1414" s="11" t="s">
        <v>4760</v>
      </c>
      <c r="O1414" s="20" t="e">
        <v>#N/A</v>
      </c>
      <c r="P1414" s="11" t="s">
        <v>8832</v>
      </c>
      <c r="Q1414" s="20" t="e">
        <v>#N/A</v>
      </c>
      <c r="R1414" s="11" t="s">
        <v>7215</v>
      </c>
      <c r="S1414" s="11" t="s">
        <v>4760</v>
      </c>
      <c r="T1414" s="21" t="s">
        <v>7216</v>
      </c>
      <c r="U1414" s="21" t="s">
        <v>7217</v>
      </c>
    </row>
    <row r="1415">
      <c r="A1415" s="24" t="s">
        <v>4854</v>
      </c>
      <c r="B1415" s="15"/>
      <c r="C1415" s="11" t="s">
        <v>4855</v>
      </c>
      <c r="D1415" s="11" t="s">
        <v>4140</v>
      </c>
      <c r="E1415" s="11" t="s">
        <v>4856</v>
      </c>
      <c r="F1415" s="11" t="s">
        <v>20</v>
      </c>
      <c r="G1415" s="11" t="s">
        <v>8637</v>
      </c>
      <c r="H1415" s="19">
        <v>45000.0</v>
      </c>
      <c r="I1415" s="9"/>
      <c r="J1415" s="9"/>
      <c r="K1415" s="9"/>
      <c r="L1415" s="11" t="s">
        <v>4146</v>
      </c>
      <c r="M1415" s="11" t="s">
        <v>4125</v>
      </c>
      <c r="N1415" s="11" t="s">
        <v>7215</v>
      </c>
      <c r="O1415" s="20" t="e">
        <v>#N/A</v>
      </c>
      <c r="P1415" s="11" t="s">
        <v>8833</v>
      </c>
      <c r="Q1415" s="20" t="e">
        <v>#N/A</v>
      </c>
      <c r="R1415" s="11" t="s">
        <v>7215</v>
      </c>
      <c r="S1415" s="11" t="s">
        <v>8499</v>
      </c>
      <c r="T1415" s="21" t="s">
        <v>7270</v>
      </c>
      <c r="U1415" s="21" t="s">
        <v>7271</v>
      </c>
    </row>
    <row r="1416">
      <c r="A1416" s="24" t="s">
        <v>4857</v>
      </c>
      <c r="B1416" s="15"/>
      <c r="C1416" s="11" t="s">
        <v>4858</v>
      </c>
      <c r="D1416" s="11" t="s">
        <v>4140</v>
      </c>
      <c r="E1416" s="11" t="s">
        <v>4342</v>
      </c>
      <c r="F1416" s="11" t="s">
        <v>20</v>
      </c>
      <c r="G1416" s="11" t="s">
        <v>8633</v>
      </c>
      <c r="H1416" s="19">
        <v>1500.0</v>
      </c>
      <c r="I1416" s="11" t="s">
        <v>8634</v>
      </c>
      <c r="J1416" s="19">
        <v>1700.0</v>
      </c>
      <c r="K1416" s="9"/>
      <c r="L1416" s="11" t="s">
        <v>4146</v>
      </c>
      <c r="M1416" s="11" t="s">
        <v>4125</v>
      </c>
      <c r="N1416" s="11" t="s">
        <v>7215</v>
      </c>
      <c r="O1416" s="20" t="e">
        <v>#N/A</v>
      </c>
      <c r="P1416" s="11" t="s">
        <v>8834</v>
      </c>
      <c r="Q1416" s="20" t="e">
        <v>#N/A</v>
      </c>
      <c r="R1416" s="11" t="s">
        <v>7215</v>
      </c>
      <c r="S1416" s="11" t="s">
        <v>4818</v>
      </c>
      <c r="T1416" s="21" t="s">
        <v>7223</v>
      </c>
      <c r="U1416" s="21" t="s">
        <v>7224</v>
      </c>
    </row>
    <row r="1417">
      <c r="A1417" s="24" t="s">
        <v>4859</v>
      </c>
      <c r="B1417" s="15"/>
      <c r="C1417" s="11" t="s">
        <v>4860</v>
      </c>
      <c r="D1417" s="11" t="s">
        <v>4140</v>
      </c>
      <c r="E1417" s="11" t="s">
        <v>4861</v>
      </c>
      <c r="F1417" s="11" t="s">
        <v>4122</v>
      </c>
      <c r="G1417" s="11" t="s">
        <v>8633</v>
      </c>
      <c r="H1417" s="19">
        <v>275.0</v>
      </c>
      <c r="I1417" s="11" t="s">
        <v>8634</v>
      </c>
      <c r="J1417" s="19">
        <v>275.0</v>
      </c>
      <c r="K1417" s="9"/>
      <c r="L1417" s="11" t="s">
        <v>4231</v>
      </c>
      <c r="M1417" s="11" t="s">
        <v>4125</v>
      </c>
      <c r="N1417" s="11" t="s">
        <v>7215</v>
      </c>
      <c r="O1417" s="20" t="e">
        <v>#N/A</v>
      </c>
      <c r="P1417" s="11" t="s">
        <v>8835</v>
      </c>
      <c r="Q1417" s="20" t="e">
        <v>#N/A</v>
      </c>
      <c r="R1417" s="11" t="s">
        <v>7215</v>
      </c>
      <c r="S1417" s="11" t="s">
        <v>7300</v>
      </c>
      <c r="T1417" s="21" t="s">
        <v>7300</v>
      </c>
      <c r="U1417" s="21" t="s">
        <v>7300</v>
      </c>
    </row>
    <row r="1418">
      <c r="A1418" s="24" t="s">
        <v>4862</v>
      </c>
      <c r="B1418" s="15"/>
      <c r="C1418" s="11" t="s">
        <v>4863</v>
      </c>
      <c r="D1418" s="11" t="s">
        <v>4140</v>
      </c>
      <c r="E1418" s="11" t="s">
        <v>4864</v>
      </c>
      <c r="F1418" s="11" t="s">
        <v>4199</v>
      </c>
      <c r="G1418" s="11" t="s">
        <v>8633</v>
      </c>
      <c r="H1418" s="19">
        <v>350.0</v>
      </c>
      <c r="I1418" s="9"/>
      <c r="J1418" s="9"/>
      <c r="K1418" s="9"/>
      <c r="L1418" s="11" t="s">
        <v>4846</v>
      </c>
      <c r="M1418" s="11" t="s">
        <v>4125</v>
      </c>
      <c r="N1418" s="11" t="s">
        <v>7215</v>
      </c>
      <c r="O1418" s="20" t="e">
        <v>#N/A</v>
      </c>
      <c r="P1418" s="11" t="s">
        <v>8836</v>
      </c>
      <c r="Q1418" s="20" t="e">
        <v>#N/A</v>
      </c>
      <c r="R1418" s="11" t="s">
        <v>4187</v>
      </c>
      <c r="S1418" s="11" t="s">
        <v>4187</v>
      </c>
      <c r="T1418" s="21" t="s">
        <v>7216</v>
      </c>
      <c r="U1418" s="21" t="s">
        <v>7217</v>
      </c>
    </row>
    <row r="1419">
      <c r="A1419" s="24" t="s">
        <v>4865</v>
      </c>
      <c r="B1419" s="15"/>
      <c r="C1419" s="11" t="s">
        <v>4866</v>
      </c>
      <c r="D1419" s="11" t="s">
        <v>4140</v>
      </c>
      <c r="E1419" s="11" t="s">
        <v>4194</v>
      </c>
      <c r="F1419" s="11" t="s">
        <v>20</v>
      </c>
      <c r="G1419" s="11" t="s">
        <v>8633</v>
      </c>
      <c r="H1419" s="19">
        <v>300.0</v>
      </c>
      <c r="I1419" s="11" t="s">
        <v>8634</v>
      </c>
      <c r="J1419" s="19">
        <v>350.0</v>
      </c>
      <c r="K1419" s="9"/>
      <c r="L1419" s="11" t="s">
        <v>4846</v>
      </c>
      <c r="M1419" s="11" t="s">
        <v>4125</v>
      </c>
      <c r="N1419" s="11" t="s">
        <v>7215</v>
      </c>
      <c r="O1419" s="20" t="e">
        <v>#N/A</v>
      </c>
      <c r="P1419" s="11" t="s">
        <v>8837</v>
      </c>
      <c r="Q1419" s="20" t="e">
        <v>#N/A</v>
      </c>
      <c r="R1419" s="11" t="s">
        <v>7215</v>
      </c>
      <c r="S1419" s="11" t="s">
        <v>7300</v>
      </c>
      <c r="T1419" s="21" t="s">
        <v>7300</v>
      </c>
      <c r="U1419" s="21" t="s">
        <v>7300</v>
      </c>
    </row>
    <row r="1420">
      <c r="A1420" s="24" t="s">
        <v>4869</v>
      </c>
      <c r="B1420" s="15"/>
      <c r="C1420" s="11" t="s">
        <v>4870</v>
      </c>
      <c r="D1420" s="11" t="s">
        <v>4140</v>
      </c>
      <c r="E1420" s="11" t="s">
        <v>4285</v>
      </c>
      <c r="F1420" s="11" t="s">
        <v>20</v>
      </c>
      <c r="G1420" s="11" t="s">
        <v>8633</v>
      </c>
      <c r="H1420" s="19">
        <v>250.0</v>
      </c>
      <c r="I1420" s="11" t="s">
        <v>8634</v>
      </c>
      <c r="J1420" s="19">
        <v>350.0</v>
      </c>
      <c r="K1420" s="9"/>
      <c r="L1420" s="11" t="s">
        <v>4146</v>
      </c>
      <c r="M1420" s="11" t="s">
        <v>4125</v>
      </c>
      <c r="N1420" s="11" t="s">
        <v>7215</v>
      </c>
      <c r="O1420" s="20" t="e">
        <v>#N/A</v>
      </c>
      <c r="P1420" s="11" t="s">
        <v>8838</v>
      </c>
      <c r="Q1420" s="20" t="e">
        <v>#N/A</v>
      </c>
      <c r="R1420" s="11" t="s">
        <v>7215</v>
      </c>
      <c r="S1420" s="11" t="s">
        <v>4289</v>
      </c>
      <c r="T1420" s="21" t="s">
        <v>7228</v>
      </c>
      <c r="U1420" s="21" t="s">
        <v>7229</v>
      </c>
    </row>
    <row r="1421">
      <c r="A1421" s="24" t="s">
        <v>4871</v>
      </c>
      <c r="B1421" s="15"/>
      <c r="C1421" s="11" t="s">
        <v>980</v>
      </c>
      <c r="D1421" s="11" t="s">
        <v>4140</v>
      </c>
      <c r="E1421" s="11" t="s">
        <v>4872</v>
      </c>
      <c r="F1421" s="11" t="s">
        <v>20</v>
      </c>
      <c r="G1421" s="11" t="s">
        <v>8633</v>
      </c>
      <c r="H1421" s="19">
        <v>350.0</v>
      </c>
      <c r="I1421" s="9"/>
      <c r="J1421" s="9"/>
      <c r="K1421" s="9"/>
      <c r="L1421" s="11" t="s">
        <v>4146</v>
      </c>
      <c r="M1421" s="11" t="s">
        <v>4125</v>
      </c>
      <c r="N1421" s="11" t="s">
        <v>7215</v>
      </c>
      <c r="O1421" s="20" t="e">
        <v>#N/A</v>
      </c>
      <c r="P1421" s="11" t="s">
        <v>8839</v>
      </c>
      <c r="Q1421" s="20" t="e">
        <v>#N/A</v>
      </c>
      <c r="R1421" s="11" t="s">
        <v>7215</v>
      </c>
      <c r="S1421" s="11" t="s">
        <v>4251</v>
      </c>
      <c r="T1421" s="21" t="s">
        <v>7251</v>
      </c>
      <c r="U1421" s="21" t="s">
        <v>7252</v>
      </c>
    </row>
    <row r="1422">
      <c r="A1422" s="24" t="s">
        <v>4874</v>
      </c>
      <c r="B1422" s="15"/>
      <c r="C1422" s="11" t="s">
        <v>4875</v>
      </c>
      <c r="D1422" s="11" t="s">
        <v>4577</v>
      </c>
      <c r="E1422" s="11" t="s">
        <v>4323</v>
      </c>
      <c r="F1422" s="11" t="s">
        <v>4199</v>
      </c>
      <c r="G1422" s="11" t="s">
        <v>8637</v>
      </c>
      <c r="H1422" s="19">
        <v>25000.0</v>
      </c>
      <c r="I1422" s="9"/>
      <c r="J1422" s="9"/>
      <c r="K1422" s="9"/>
      <c r="L1422" s="11" t="s">
        <v>4846</v>
      </c>
      <c r="M1422" s="11" t="s">
        <v>4125</v>
      </c>
      <c r="N1422" s="11" t="s">
        <v>4577</v>
      </c>
      <c r="O1422" s="20" t="e">
        <v>#N/A</v>
      </c>
      <c r="P1422" s="11" t="s">
        <v>8840</v>
      </c>
      <c r="Q1422" s="20" t="e">
        <v>#N/A</v>
      </c>
      <c r="R1422" s="11" t="s">
        <v>7215</v>
      </c>
      <c r="S1422" s="11" t="s">
        <v>4577</v>
      </c>
      <c r="T1422" s="21" t="s">
        <v>7251</v>
      </c>
      <c r="U1422" s="21" t="s">
        <v>7252</v>
      </c>
    </row>
    <row r="1423">
      <c r="A1423" s="24" t="s">
        <v>4876</v>
      </c>
      <c r="B1423" s="15"/>
      <c r="C1423" s="11" t="s">
        <v>4877</v>
      </c>
      <c r="D1423" s="11" t="s">
        <v>4140</v>
      </c>
      <c r="E1423" s="11" t="s">
        <v>4208</v>
      </c>
      <c r="F1423" s="11" t="s">
        <v>4878</v>
      </c>
      <c r="G1423" s="11" t="s">
        <v>8633</v>
      </c>
      <c r="H1423" s="31">
        <v>450.0</v>
      </c>
      <c r="I1423" s="11" t="s">
        <v>8634</v>
      </c>
      <c r="J1423" s="31">
        <v>550.0</v>
      </c>
      <c r="K1423" s="9"/>
      <c r="L1423" s="11" t="s">
        <v>4846</v>
      </c>
      <c r="M1423" s="11" t="s">
        <v>4125</v>
      </c>
      <c r="N1423" s="11" t="s">
        <v>7215</v>
      </c>
      <c r="O1423" s="20" t="e">
        <v>#N/A</v>
      </c>
      <c r="P1423" s="11" t="s">
        <v>8841</v>
      </c>
      <c r="Q1423" s="20" t="e">
        <v>#N/A</v>
      </c>
      <c r="R1423" s="11" t="s">
        <v>7215</v>
      </c>
      <c r="S1423" s="11" t="s">
        <v>7300</v>
      </c>
      <c r="T1423" s="21" t="s">
        <v>7300</v>
      </c>
      <c r="U1423" s="21" t="s">
        <v>7300</v>
      </c>
    </row>
    <row r="1424">
      <c r="A1424" s="24" t="s">
        <v>4882</v>
      </c>
      <c r="B1424" s="15"/>
      <c r="C1424" s="11" t="s">
        <v>4883</v>
      </c>
      <c r="D1424" s="11" t="s">
        <v>4140</v>
      </c>
      <c r="E1424" s="11" t="s">
        <v>4884</v>
      </c>
      <c r="F1424" s="11" t="s">
        <v>4744</v>
      </c>
      <c r="G1424" s="11" t="s">
        <v>8633</v>
      </c>
      <c r="H1424" s="19">
        <v>230.0</v>
      </c>
      <c r="I1424" s="11" t="s">
        <v>8634</v>
      </c>
      <c r="J1424" s="19">
        <v>350.0</v>
      </c>
      <c r="K1424" s="9"/>
      <c r="L1424" s="11" t="s">
        <v>4846</v>
      </c>
      <c r="M1424" s="11" t="s">
        <v>4125</v>
      </c>
      <c r="N1424" s="11" t="s">
        <v>7215</v>
      </c>
      <c r="O1424" s="20" t="e">
        <v>#N/A</v>
      </c>
      <c r="P1424" s="11" t="s">
        <v>8842</v>
      </c>
      <c r="Q1424" s="20" t="e">
        <v>#N/A</v>
      </c>
      <c r="R1424" s="11" t="s">
        <v>7215</v>
      </c>
      <c r="S1424" s="11" t="s">
        <v>4251</v>
      </c>
      <c r="T1424" s="21" t="s">
        <v>7251</v>
      </c>
      <c r="U1424" s="21" t="s">
        <v>7252</v>
      </c>
    </row>
    <row r="1425">
      <c r="A1425" s="24" t="s">
        <v>4885</v>
      </c>
      <c r="B1425" s="15"/>
      <c r="C1425" s="11" t="s">
        <v>4886</v>
      </c>
      <c r="D1425" s="11" t="s">
        <v>4140</v>
      </c>
      <c r="E1425" s="11" t="s">
        <v>4283</v>
      </c>
      <c r="F1425" s="11" t="s">
        <v>4199</v>
      </c>
      <c r="G1425" s="11" t="s">
        <v>8637</v>
      </c>
      <c r="H1425" s="31">
        <v>25000.0</v>
      </c>
      <c r="I1425" s="9"/>
      <c r="J1425" s="32"/>
      <c r="K1425" s="9"/>
      <c r="L1425" s="11" t="s">
        <v>4846</v>
      </c>
      <c r="M1425" s="11" t="s">
        <v>4125</v>
      </c>
      <c r="N1425" s="11" t="s">
        <v>7215</v>
      </c>
      <c r="O1425" s="20" t="e">
        <v>#N/A</v>
      </c>
      <c r="P1425" s="11" t="s">
        <v>8843</v>
      </c>
      <c r="Q1425" s="20" t="e">
        <v>#N/A</v>
      </c>
      <c r="R1425" s="11" t="s">
        <v>4924</v>
      </c>
      <c r="S1425" s="11" t="s">
        <v>4924</v>
      </c>
      <c r="T1425" s="21" t="s">
        <v>7223</v>
      </c>
      <c r="U1425" s="21" t="s">
        <v>7224</v>
      </c>
    </row>
    <row r="1426">
      <c r="A1426" s="24" t="s">
        <v>4887</v>
      </c>
      <c r="B1426" s="15"/>
      <c r="C1426" s="11" t="s">
        <v>4888</v>
      </c>
      <c r="D1426" s="11" t="s">
        <v>4140</v>
      </c>
      <c r="E1426" s="11" t="s">
        <v>4256</v>
      </c>
      <c r="F1426" s="11" t="s">
        <v>20</v>
      </c>
      <c r="G1426" s="11" t="s">
        <v>8633</v>
      </c>
      <c r="H1426" s="31">
        <v>800.0</v>
      </c>
      <c r="I1426" s="11" t="s">
        <v>8634</v>
      </c>
      <c r="J1426" s="19">
        <v>1000.0</v>
      </c>
      <c r="K1426" s="9"/>
      <c r="L1426" s="11" t="s">
        <v>4846</v>
      </c>
      <c r="M1426" s="11" t="s">
        <v>4125</v>
      </c>
      <c r="N1426" s="11" t="s">
        <v>7215</v>
      </c>
      <c r="O1426" s="20" t="e">
        <v>#N/A</v>
      </c>
      <c r="P1426" s="11" t="s">
        <v>8844</v>
      </c>
      <c r="Q1426" s="20" t="e">
        <v>#N/A</v>
      </c>
      <c r="R1426" s="11" t="s">
        <v>7215</v>
      </c>
      <c r="S1426" s="11" t="s">
        <v>7584</v>
      </c>
      <c r="T1426" s="21" t="s">
        <v>7235</v>
      </c>
      <c r="U1426" s="21" t="s">
        <v>7236</v>
      </c>
    </row>
    <row r="1427">
      <c r="A1427" s="24" t="s">
        <v>4889</v>
      </c>
      <c r="B1427" s="15"/>
      <c r="C1427" s="11" t="s">
        <v>4890</v>
      </c>
      <c r="D1427" s="11" t="s">
        <v>4140</v>
      </c>
      <c r="E1427" s="11" t="s">
        <v>4333</v>
      </c>
      <c r="F1427" s="11" t="s">
        <v>4167</v>
      </c>
      <c r="G1427" s="11" t="s">
        <v>8633</v>
      </c>
      <c r="H1427" s="19">
        <v>1000.0</v>
      </c>
      <c r="I1427" s="9"/>
      <c r="J1427" s="9"/>
      <c r="K1427" s="9"/>
      <c r="L1427" s="11" t="s">
        <v>4891</v>
      </c>
      <c r="M1427" s="11" t="s">
        <v>4125</v>
      </c>
      <c r="N1427" s="11" t="s">
        <v>7215</v>
      </c>
      <c r="O1427" s="20" t="e">
        <v>#N/A</v>
      </c>
      <c r="P1427" s="11" t="s">
        <v>8845</v>
      </c>
      <c r="Q1427" s="20" t="e">
        <v>#N/A</v>
      </c>
      <c r="R1427" s="11" t="s">
        <v>7215</v>
      </c>
      <c r="S1427" s="11" t="s">
        <v>4162</v>
      </c>
      <c r="T1427" s="21" t="s">
        <v>7228</v>
      </c>
      <c r="U1427" s="21" t="s">
        <v>7229</v>
      </c>
    </row>
    <row r="1428">
      <c r="A1428" s="24" t="s">
        <v>4895</v>
      </c>
      <c r="B1428" s="15"/>
      <c r="C1428" s="11" t="s">
        <v>4896</v>
      </c>
      <c r="D1428" s="11" t="s">
        <v>4557</v>
      </c>
      <c r="E1428" s="11" t="s">
        <v>4897</v>
      </c>
      <c r="F1428" s="11" t="s">
        <v>4199</v>
      </c>
      <c r="G1428" s="11" t="s">
        <v>8633</v>
      </c>
      <c r="H1428" s="19">
        <v>150.0</v>
      </c>
      <c r="I1428" s="11" t="s">
        <v>8634</v>
      </c>
      <c r="J1428" s="19">
        <v>270.0</v>
      </c>
      <c r="K1428" s="9"/>
      <c r="L1428" s="11" t="s">
        <v>4846</v>
      </c>
      <c r="M1428" s="11" t="s">
        <v>4125</v>
      </c>
      <c r="N1428" s="11" t="s">
        <v>7215</v>
      </c>
      <c r="O1428" s="20" t="e">
        <v>#N/A</v>
      </c>
      <c r="P1428" s="11" t="s">
        <v>8846</v>
      </c>
      <c r="Q1428" s="20" t="e">
        <v>#N/A</v>
      </c>
      <c r="R1428" s="11" t="s">
        <v>7215</v>
      </c>
      <c r="S1428" s="11" t="s">
        <v>4557</v>
      </c>
      <c r="T1428" s="21" t="s">
        <v>7223</v>
      </c>
      <c r="U1428" s="21" t="s">
        <v>7224</v>
      </c>
    </row>
    <row r="1429">
      <c r="A1429" s="24" t="s">
        <v>4898</v>
      </c>
      <c r="B1429" s="15"/>
      <c r="C1429" s="11" t="s">
        <v>4899</v>
      </c>
      <c r="D1429" s="11" t="s">
        <v>4416</v>
      </c>
      <c r="E1429" s="11" t="s">
        <v>4194</v>
      </c>
      <c r="F1429" s="11" t="s">
        <v>20</v>
      </c>
      <c r="G1429" s="11" t="s">
        <v>8633</v>
      </c>
      <c r="H1429" s="19">
        <v>450.0</v>
      </c>
      <c r="I1429" s="11" t="s">
        <v>8634</v>
      </c>
      <c r="J1429" s="19">
        <v>500.0</v>
      </c>
      <c r="K1429" s="9"/>
      <c r="L1429" s="11" t="s">
        <v>4846</v>
      </c>
      <c r="M1429" s="11" t="s">
        <v>4125</v>
      </c>
      <c r="N1429" s="11" t="s">
        <v>7267</v>
      </c>
      <c r="O1429" s="20" t="e">
        <v>#N/A</v>
      </c>
      <c r="P1429" s="11" t="s">
        <v>8847</v>
      </c>
      <c r="Q1429" s="20" t="e">
        <v>#N/A</v>
      </c>
      <c r="R1429" s="11" t="s">
        <v>7215</v>
      </c>
      <c r="S1429" s="11" t="s">
        <v>4416</v>
      </c>
      <c r="T1429" s="21" t="s">
        <v>7270</v>
      </c>
      <c r="U1429" s="21" t="s">
        <v>7271</v>
      </c>
    </row>
    <row r="1430">
      <c r="A1430" s="24" t="s">
        <v>4900</v>
      </c>
      <c r="B1430" s="15"/>
      <c r="C1430" s="11" t="s">
        <v>1024</v>
      </c>
      <c r="D1430" s="11" t="s">
        <v>4140</v>
      </c>
      <c r="E1430" s="11" t="s">
        <v>4280</v>
      </c>
      <c r="F1430" s="11" t="s">
        <v>4188</v>
      </c>
      <c r="G1430" s="11" t="s">
        <v>8633</v>
      </c>
      <c r="H1430" s="19">
        <v>500.0</v>
      </c>
      <c r="I1430" s="9"/>
      <c r="J1430" s="9"/>
      <c r="K1430" s="9"/>
      <c r="L1430" s="11" t="s">
        <v>4846</v>
      </c>
      <c r="M1430" s="11" t="s">
        <v>4125</v>
      </c>
      <c r="N1430" s="11" t="s">
        <v>7215</v>
      </c>
      <c r="O1430" s="20" t="e">
        <v>#N/A</v>
      </c>
      <c r="P1430" s="11" t="s">
        <v>8848</v>
      </c>
      <c r="Q1430" s="20" t="e">
        <v>#N/A</v>
      </c>
      <c r="R1430" s="11" t="s">
        <v>7215</v>
      </c>
      <c r="S1430" s="11" t="s">
        <v>4608</v>
      </c>
      <c r="T1430" s="21" t="s">
        <v>7216</v>
      </c>
      <c r="U1430" s="21" t="s">
        <v>7217</v>
      </c>
    </row>
    <row r="1431">
      <c r="A1431" s="24" t="s">
        <v>4903</v>
      </c>
      <c r="B1431" s="15"/>
      <c r="C1431" s="11" t="s">
        <v>4904</v>
      </c>
      <c r="D1431" s="11" t="s">
        <v>4140</v>
      </c>
      <c r="E1431" s="11" t="s">
        <v>4905</v>
      </c>
      <c r="F1431" s="25" t="s">
        <v>4878</v>
      </c>
      <c r="G1431" s="15"/>
      <c r="H1431" s="11" t="s">
        <v>8639</v>
      </c>
      <c r="I1431" s="9"/>
      <c r="J1431" s="9"/>
      <c r="K1431" s="9"/>
      <c r="L1431" s="11" t="s">
        <v>4846</v>
      </c>
      <c r="M1431" s="11" t="s">
        <v>4125</v>
      </c>
      <c r="N1431" s="11" t="s">
        <v>7215</v>
      </c>
      <c r="O1431" s="20" t="e">
        <v>#N/A</v>
      </c>
      <c r="P1431" s="11" t="s">
        <v>8849</v>
      </c>
      <c r="Q1431" s="20" t="e">
        <v>#N/A</v>
      </c>
      <c r="R1431" s="11" t="s">
        <v>7215</v>
      </c>
      <c r="S1431" s="11" t="s">
        <v>5108</v>
      </c>
      <c r="T1431" s="21" t="s">
        <v>7216</v>
      </c>
      <c r="U1431" s="21" t="s">
        <v>7217</v>
      </c>
    </row>
    <row r="1432">
      <c r="A1432" s="24" t="s">
        <v>4906</v>
      </c>
      <c r="B1432" s="15"/>
      <c r="C1432" s="11" t="s">
        <v>4907</v>
      </c>
      <c r="D1432" s="11" t="s">
        <v>4140</v>
      </c>
      <c r="E1432" s="11" t="s">
        <v>4247</v>
      </c>
      <c r="F1432" s="11" t="s">
        <v>4199</v>
      </c>
      <c r="G1432" s="11" t="s">
        <v>8633</v>
      </c>
      <c r="H1432" s="31">
        <v>350.0</v>
      </c>
      <c r="I1432" s="9"/>
      <c r="J1432" s="32"/>
      <c r="K1432" s="9"/>
      <c r="L1432" s="11" t="s">
        <v>4846</v>
      </c>
      <c r="M1432" s="11" t="s">
        <v>4125</v>
      </c>
      <c r="N1432" s="11" t="s">
        <v>7215</v>
      </c>
      <c r="O1432" s="20" t="e">
        <v>#N/A</v>
      </c>
      <c r="P1432" s="11" t="s">
        <v>8850</v>
      </c>
      <c r="Q1432" s="20" t="e">
        <v>#N/A</v>
      </c>
      <c r="R1432" s="11" t="s">
        <v>7215</v>
      </c>
      <c r="S1432" s="11" t="s">
        <v>8809</v>
      </c>
      <c r="T1432" s="21" t="s">
        <v>7223</v>
      </c>
      <c r="U1432" s="21" t="s">
        <v>7224</v>
      </c>
    </row>
    <row r="1433">
      <c r="A1433" s="24" t="s">
        <v>4908</v>
      </c>
      <c r="B1433" s="15"/>
      <c r="C1433" s="11" t="s">
        <v>4909</v>
      </c>
      <c r="D1433" s="11" t="s">
        <v>4140</v>
      </c>
      <c r="E1433" s="11" t="s">
        <v>4311</v>
      </c>
      <c r="F1433" s="11" t="s">
        <v>4167</v>
      </c>
      <c r="G1433" s="11" t="s">
        <v>8633</v>
      </c>
      <c r="H1433" s="19">
        <v>1275.0</v>
      </c>
      <c r="I1433" s="11" t="s">
        <v>8634</v>
      </c>
      <c r="J1433" s="19">
        <v>1450.0</v>
      </c>
      <c r="K1433" s="9"/>
      <c r="L1433" s="11" t="s">
        <v>4172</v>
      </c>
      <c r="M1433" s="11" t="s">
        <v>4125</v>
      </c>
      <c r="N1433" s="11" t="s">
        <v>7215</v>
      </c>
      <c r="O1433" s="20" t="e">
        <v>#N/A</v>
      </c>
      <c r="P1433" s="11" t="s">
        <v>8851</v>
      </c>
      <c r="Q1433" s="20" t="e">
        <v>#N/A</v>
      </c>
      <c r="R1433" s="11" t="s">
        <v>7215</v>
      </c>
      <c r="S1433" s="11" t="s">
        <v>4134</v>
      </c>
      <c r="T1433" s="21" t="s">
        <v>7216</v>
      </c>
      <c r="U1433" s="21" t="s">
        <v>7217</v>
      </c>
    </row>
    <row r="1434">
      <c r="A1434" s="24" t="s">
        <v>4912</v>
      </c>
      <c r="B1434" s="15"/>
      <c r="C1434" s="11" t="s">
        <v>4913</v>
      </c>
      <c r="D1434" s="11" t="s">
        <v>4914</v>
      </c>
      <c r="E1434" s="11" t="s">
        <v>4295</v>
      </c>
      <c r="F1434" s="11" t="s">
        <v>4135</v>
      </c>
      <c r="G1434" s="11" t="s">
        <v>8633</v>
      </c>
      <c r="H1434" s="19">
        <v>500.0</v>
      </c>
      <c r="I1434" s="11" t="s">
        <v>8634</v>
      </c>
      <c r="J1434" s="19">
        <v>600.0</v>
      </c>
      <c r="K1434" s="9"/>
      <c r="L1434" s="11" t="s">
        <v>4146</v>
      </c>
      <c r="M1434" s="11" t="s">
        <v>4125</v>
      </c>
      <c r="N1434" s="11" t="s">
        <v>4914</v>
      </c>
      <c r="O1434" s="20" t="e">
        <v>#N/A</v>
      </c>
      <c r="P1434" s="11" t="s">
        <v>8852</v>
      </c>
      <c r="Q1434" s="20" t="e">
        <v>#N/A</v>
      </c>
      <c r="R1434" s="11" t="s">
        <v>7215</v>
      </c>
      <c r="S1434" s="11" t="s">
        <v>4914</v>
      </c>
      <c r="T1434" s="21" t="s">
        <v>7223</v>
      </c>
      <c r="U1434" s="21" t="s">
        <v>7224</v>
      </c>
    </row>
    <row r="1435">
      <c r="A1435" s="24" t="s">
        <v>4915</v>
      </c>
      <c r="B1435" s="15"/>
      <c r="C1435" s="11" t="s">
        <v>1924</v>
      </c>
      <c r="D1435" s="11" t="s">
        <v>4140</v>
      </c>
      <c r="E1435" s="11" t="s">
        <v>4256</v>
      </c>
      <c r="F1435" s="11" t="s">
        <v>4188</v>
      </c>
      <c r="G1435" s="11" t="s">
        <v>8633</v>
      </c>
      <c r="H1435" s="31">
        <v>400.0</v>
      </c>
      <c r="I1435" s="11" t="s">
        <v>8634</v>
      </c>
      <c r="J1435" s="19">
        <v>450.0</v>
      </c>
      <c r="K1435" s="9"/>
      <c r="L1435" s="11" t="s">
        <v>4846</v>
      </c>
      <c r="M1435" s="11" t="s">
        <v>4125</v>
      </c>
      <c r="N1435" s="11" t="s">
        <v>7215</v>
      </c>
      <c r="O1435" s="20" t="e">
        <v>#N/A</v>
      </c>
      <c r="P1435" s="11" t="s">
        <v>8853</v>
      </c>
      <c r="Q1435" s="20" t="e">
        <v>#N/A</v>
      </c>
      <c r="R1435" s="11" t="s">
        <v>7215</v>
      </c>
      <c r="S1435" s="11" t="s">
        <v>4608</v>
      </c>
      <c r="T1435" s="21" t="s">
        <v>7216</v>
      </c>
      <c r="U1435" s="21" t="s">
        <v>7217</v>
      </c>
    </row>
    <row r="1436">
      <c r="A1436" s="24" t="s">
        <v>4916</v>
      </c>
      <c r="B1436" s="15"/>
      <c r="C1436" s="11" t="s">
        <v>4917</v>
      </c>
      <c r="D1436" s="11" t="s">
        <v>4140</v>
      </c>
      <c r="E1436" s="11" t="s">
        <v>4380</v>
      </c>
      <c r="F1436" s="11" t="s">
        <v>20</v>
      </c>
      <c r="G1436" s="11" t="s">
        <v>8633</v>
      </c>
      <c r="H1436" s="19">
        <v>350.0</v>
      </c>
      <c r="I1436" s="9"/>
      <c r="J1436" s="9"/>
      <c r="K1436" s="9"/>
      <c r="L1436" s="11" t="s">
        <v>4846</v>
      </c>
      <c r="M1436" s="11" t="s">
        <v>4125</v>
      </c>
      <c r="N1436" s="11" t="s">
        <v>7215</v>
      </c>
      <c r="O1436" s="20" t="e">
        <v>#N/A</v>
      </c>
      <c r="P1436" s="11" t="s">
        <v>8854</v>
      </c>
      <c r="Q1436" s="20" t="e">
        <v>#N/A</v>
      </c>
      <c r="R1436" s="11" t="s">
        <v>7215</v>
      </c>
      <c r="S1436" s="11" t="s">
        <v>4788</v>
      </c>
      <c r="T1436" s="21" t="s">
        <v>7216</v>
      </c>
      <c r="U1436" s="21" t="s">
        <v>7217</v>
      </c>
    </row>
    <row r="1437">
      <c r="A1437" s="24" t="s">
        <v>4920</v>
      </c>
      <c r="B1437" s="15"/>
      <c r="C1437" s="11" t="s">
        <v>4921</v>
      </c>
      <c r="D1437" s="11" t="s">
        <v>4140</v>
      </c>
      <c r="E1437" s="11" t="s">
        <v>4295</v>
      </c>
      <c r="F1437" s="11" t="s">
        <v>4199</v>
      </c>
      <c r="G1437" s="11" t="s">
        <v>8633</v>
      </c>
      <c r="H1437" s="19">
        <v>300.0</v>
      </c>
      <c r="I1437" s="11" t="s">
        <v>8634</v>
      </c>
      <c r="J1437" s="19">
        <v>400.0</v>
      </c>
      <c r="K1437" s="9"/>
      <c r="L1437" s="11" t="s">
        <v>4846</v>
      </c>
      <c r="M1437" s="11" t="s">
        <v>4125</v>
      </c>
      <c r="N1437" s="11" t="s">
        <v>7215</v>
      </c>
      <c r="O1437" s="20" t="e">
        <v>#N/A</v>
      </c>
      <c r="P1437" s="11" t="s">
        <v>8855</v>
      </c>
      <c r="Q1437" s="20" t="e">
        <v>#N/A</v>
      </c>
      <c r="R1437" s="11" t="s">
        <v>7215</v>
      </c>
      <c r="S1437" s="11" t="s">
        <v>4520</v>
      </c>
      <c r="T1437" s="21" t="s">
        <v>7223</v>
      </c>
      <c r="U1437" s="21" t="s">
        <v>7224</v>
      </c>
    </row>
    <row r="1438">
      <c r="A1438" s="24" t="s">
        <v>4922</v>
      </c>
      <c r="B1438" s="15"/>
      <c r="C1438" s="11" t="s">
        <v>4923</v>
      </c>
      <c r="D1438" s="11" t="s">
        <v>4924</v>
      </c>
      <c r="E1438" s="11" t="s">
        <v>4208</v>
      </c>
      <c r="F1438" s="11" t="s">
        <v>20</v>
      </c>
      <c r="G1438" s="11" t="s">
        <v>8633</v>
      </c>
      <c r="H1438" s="31">
        <v>550.0</v>
      </c>
      <c r="I1438" s="11" t="s">
        <v>8634</v>
      </c>
      <c r="J1438" s="31">
        <v>750.0</v>
      </c>
      <c r="K1438" s="9"/>
      <c r="L1438" s="11" t="s">
        <v>4846</v>
      </c>
      <c r="M1438" s="11" t="s">
        <v>4125</v>
      </c>
      <c r="N1438" s="11" t="s">
        <v>4924</v>
      </c>
      <c r="O1438" s="20" t="e">
        <v>#N/A</v>
      </c>
      <c r="P1438" s="11" t="s">
        <v>8856</v>
      </c>
      <c r="Q1438" s="20" t="e">
        <v>#N/A</v>
      </c>
      <c r="R1438" s="11" t="s">
        <v>7215</v>
      </c>
      <c r="S1438" s="11" t="s">
        <v>4924</v>
      </c>
      <c r="T1438" s="21" t="s">
        <v>7223</v>
      </c>
      <c r="U1438" s="21" t="s">
        <v>7224</v>
      </c>
    </row>
    <row r="1439">
      <c r="A1439" s="24" t="s">
        <v>4925</v>
      </c>
      <c r="B1439" s="15"/>
      <c r="C1439" s="11" t="s">
        <v>4926</v>
      </c>
      <c r="D1439" s="11" t="s">
        <v>4140</v>
      </c>
      <c r="E1439" s="11" t="s">
        <v>4927</v>
      </c>
      <c r="F1439" s="11" t="s">
        <v>4129</v>
      </c>
      <c r="G1439" s="11" t="s">
        <v>8633</v>
      </c>
      <c r="H1439" s="19">
        <v>1500.0</v>
      </c>
      <c r="I1439" s="11" t="s">
        <v>8634</v>
      </c>
      <c r="J1439" s="31">
        <v>1600.0</v>
      </c>
      <c r="K1439" s="9"/>
      <c r="L1439" s="11" t="s">
        <v>4137</v>
      </c>
      <c r="M1439" s="11" t="s">
        <v>4125</v>
      </c>
      <c r="N1439" s="11" t="s">
        <v>7215</v>
      </c>
      <c r="O1439" s="20" t="e">
        <v>#N/A</v>
      </c>
      <c r="P1439" s="11" t="s">
        <v>8857</v>
      </c>
      <c r="Q1439" s="20" t="e">
        <v>#N/A</v>
      </c>
      <c r="R1439" s="11" t="s">
        <v>7215</v>
      </c>
      <c r="S1439" s="11" t="s">
        <v>7300</v>
      </c>
      <c r="T1439" s="21" t="s">
        <v>7300</v>
      </c>
      <c r="U1439" s="21" t="s">
        <v>7300</v>
      </c>
    </row>
    <row r="1440">
      <c r="A1440" s="24" t="s">
        <v>4928</v>
      </c>
      <c r="B1440" s="15"/>
      <c r="C1440" s="11" t="s">
        <v>4929</v>
      </c>
      <c r="D1440" s="11" t="s">
        <v>4140</v>
      </c>
      <c r="E1440" s="11" t="s">
        <v>4342</v>
      </c>
      <c r="F1440" s="11" t="s">
        <v>20</v>
      </c>
      <c r="G1440" s="11" t="s">
        <v>8633</v>
      </c>
      <c r="H1440" s="19">
        <v>150.0</v>
      </c>
      <c r="I1440" s="11" t="s">
        <v>8634</v>
      </c>
      <c r="J1440" s="19">
        <v>200.0</v>
      </c>
      <c r="K1440" s="9"/>
      <c r="L1440" s="11" t="s">
        <v>4846</v>
      </c>
      <c r="M1440" s="11" t="s">
        <v>4125</v>
      </c>
      <c r="N1440" s="11" t="s">
        <v>7215</v>
      </c>
      <c r="O1440" s="20" t="e">
        <v>#N/A</v>
      </c>
      <c r="P1440" s="11" t="s">
        <v>8858</v>
      </c>
      <c r="Q1440" s="20" t="e">
        <v>#N/A</v>
      </c>
      <c r="R1440" s="11" t="s">
        <v>7215</v>
      </c>
      <c r="S1440" s="11" t="s">
        <v>4940</v>
      </c>
      <c r="T1440" s="21" t="s">
        <v>7216</v>
      </c>
      <c r="U1440" s="21" t="s">
        <v>7217</v>
      </c>
    </row>
    <row r="1441">
      <c r="A1441" s="24" t="s">
        <v>4930</v>
      </c>
      <c r="B1441" s="15"/>
      <c r="C1441" s="11" t="s">
        <v>4931</v>
      </c>
      <c r="D1441" s="11" t="s">
        <v>4140</v>
      </c>
      <c r="E1441" s="11" t="s">
        <v>4932</v>
      </c>
      <c r="F1441" s="11" t="s">
        <v>4246</v>
      </c>
      <c r="G1441" s="11" t="s">
        <v>8633</v>
      </c>
      <c r="H1441" s="19">
        <v>80.0</v>
      </c>
      <c r="I1441" s="11" t="s">
        <v>8634</v>
      </c>
      <c r="J1441" s="19">
        <v>150.0</v>
      </c>
      <c r="K1441" s="9"/>
      <c r="L1441" s="11" t="s">
        <v>4846</v>
      </c>
      <c r="M1441" s="11" t="s">
        <v>4125</v>
      </c>
      <c r="N1441" s="11" t="s">
        <v>7215</v>
      </c>
      <c r="O1441" s="20" t="e">
        <v>#N/A</v>
      </c>
      <c r="P1441" s="11" t="s">
        <v>8859</v>
      </c>
      <c r="Q1441" s="20" t="e">
        <v>#N/A</v>
      </c>
      <c r="R1441" s="11" t="s">
        <v>7215</v>
      </c>
      <c r="S1441" s="11" t="s">
        <v>4289</v>
      </c>
      <c r="T1441" s="21" t="s">
        <v>7228</v>
      </c>
      <c r="U1441" s="21" t="s">
        <v>7229</v>
      </c>
    </row>
    <row r="1442">
      <c r="A1442" s="24" t="s">
        <v>4935</v>
      </c>
      <c r="B1442" s="15"/>
      <c r="C1442" s="11" t="s">
        <v>1631</v>
      </c>
      <c r="D1442" s="11" t="s">
        <v>4140</v>
      </c>
      <c r="E1442" s="11" t="s">
        <v>4936</v>
      </c>
      <c r="F1442" s="11" t="s">
        <v>4199</v>
      </c>
      <c r="G1442" s="11" t="s">
        <v>8633</v>
      </c>
      <c r="H1442" s="19">
        <v>150.0</v>
      </c>
      <c r="I1442" s="11" t="s">
        <v>8634</v>
      </c>
      <c r="J1442" s="19">
        <v>270.0</v>
      </c>
      <c r="K1442" s="9"/>
      <c r="L1442" s="11" t="s">
        <v>4846</v>
      </c>
      <c r="M1442" s="11" t="s">
        <v>4125</v>
      </c>
      <c r="N1442" s="11" t="s">
        <v>7215</v>
      </c>
      <c r="O1442" s="20" t="e">
        <v>#N/A</v>
      </c>
      <c r="P1442" s="11" t="s">
        <v>8860</v>
      </c>
      <c r="Q1442" s="20" t="e">
        <v>#N/A</v>
      </c>
      <c r="R1442" s="11" t="s">
        <v>7215</v>
      </c>
      <c r="S1442" s="11" t="s">
        <v>4211</v>
      </c>
      <c r="T1442" s="21" t="s">
        <v>7216</v>
      </c>
      <c r="U1442" s="21" t="s">
        <v>7217</v>
      </c>
    </row>
    <row r="1443">
      <c r="A1443" s="24" t="s">
        <v>4937</v>
      </c>
      <c r="B1443" s="15"/>
      <c r="C1443" s="11" t="s">
        <v>4938</v>
      </c>
      <c r="D1443" s="11" t="s">
        <v>4251</v>
      </c>
      <c r="E1443" s="11" t="s">
        <v>4194</v>
      </c>
      <c r="F1443" s="11" t="s">
        <v>20</v>
      </c>
      <c r="G1443" s="11" t="s">
        <v>8633</v>
      </c>
      <c r="H1443" s="19">
        <v>500.0</v>
      </c>
      <c r="I1443" s="11" t="s">
        <v>8634</v>
      </c>
      <c r="J1443" s="19">
        <v>600.0</v>
      </c>
      <c r="K1443" s="9"/>
      <c r="L1443" s="11" t="s">
        <v>4846</v>
      </c>
      <c r="M1443" s="11" t="s">
        <v>4125</v>
      </c>
      <c r="N1443" s="11" t="s">
        <v>4251</v>
      </c>
      <c r="O1443" s="20" t="e">
        <v>#N/A</v>
      </c>
      <c r="P1443" s="11" t="s">
        <v>8861</v>
      </c>
      <c r="Q1443" s="20" t="e">
        <v>#N/A</v>
      </c>
      <c r="R1443" s="11" t="s">
        <v>7215</v>
      </c>
      <c r="S1443" s="11" t="s">
        <v>4251</v>
      </c>
      <c r="T1443" s="21" t="s">
        <v>7251</v>
      </c>
      <c r="U1443" s="21" t="s">
        <v>7252</v>
      </c>
    </row>
    <row r="1444">
      <c r="A1444" s="24" t="s">
        <v>4942</v>
      </c>
      <c r="B1444" s="15"/>
      <c r="C1444" s="11" t="s">
        <v>468</v>
      </c>
      <c r="D1444" s="11" t="s">
        <v>4140</v>
      </c>
      <c r="E1444" s="11" t="s">
        <v>4943</v>
      </c>
      <c r="F1444" s="11" t="s">
        <v>4129</v>
      </c>
      <c r="G1444" s="11" t="s">
        <v>8633</v>
      </c>
      <c r="H1444" s="19">
        <v>400.0</v>
      </c>
      <c r="I1444" s="9"/>
      <c r="J1444" s="9"/>
      <c r="K1444" s="9"/>
      <c r="L1444" s="11" t="s">
        <v>4231</v>
      </c>
      <c r="M1444" s="11" t="s">
        <v>4125</v>
      </c>
      <c r="N1444" s="11" t="s">
        <v>7215</v>
      </c>
      <c r="O1444" s="20" t="e">
        <v>#N/A</v>
      </c>
      <c r="P1444" s="11" t="s">
        <v>8862</v>
      </c>
      <c r="Q1444" s="20" t="e">
        <v>#N/A</v>
      </c>
      <c r="R1444" s="11" t="s">
        <v>7215</v>
      </c>
      <c r="S1444" s="11" t="s">
        <v>4351</v>
      </c>
      <c r="T1444" s="21" t="s">
        <v>7216</v>
      </c>
      <c r="U1444" s="21" t="s">
        <v>7217</v>
      </c>
    </row>
    <row r="1445">
      <c r="A1445" s="24" t="s">
        <v>4947</v>
      </c>
      <c r="B1445" s="15"/>
      <c r="C1445" s="11" t="s">
        <v>4948</v>
      </c>
      <c r="D1445" s="11" t="s">
        <v>4949</v>
      </c>
      <c r="E1445" s="11" t="s">
        <v>4950</v>
      </c>
      <c r="F1445" s="11" t="s">
        <v>4135</v>
      </c>
      <c r="G1445" s="11" t="s">
        <v>8633</v>
      </c>
      <c r="H1445" s="19">
        <v>450.0</v>
      </c>
      <c r="I1445" s="11" t="s">
        <v>8634</v>
      </c>
      <c r="J1445" s="19">
        <v>575.0</v>
      </c>
      <c r="K1445" s="9"/>
      <c r="L1445" s="11" t="s">
        <v>4846</v>
      </c>
      <c r="M1445" s="11" t="s">
        <v>4125</v>
      </c>
      <c r="N1445" s="11" t="s">
        <v>7215</v>
      </c>
      <c r="O1445" s="20" t="e">
        <v>#N/A</v>
      </c>
      <c r="P1445" s="11" t="s">
        <v>8863</v>
      </c>
      <c r="Q1445" s="20" t="e">
        <v>#N/A</v>
      </c>
      <c r="R1445" s="11" t="s">
        <v>7215</v>
      </c>
      <c r="S1445" s="11" t="s">
        <v>4949</v>
      </c>
      <c r="T1445" s="21" t="s">
        <v>7216</v>
      </c>
      <c r="U1445" s="21" t="s">
        <v>7217</v>
      </c>
    </row>
    <row r="1446">
      <c r="A1446" s="24" t="s">
        <v>4952</v>
      </c>
      <c r="B1446" s="15"/>
      <c r="C1446" s="11" t="s">
        <v>4953</v>
      </c>
      <c r="D1446" s="11" t="s">
        <v>4954</v>
      </c>
      <c r="E1446" s="11" t="s">
        <v>4955</v>
      </c>
      <c r="F1446" s="25" t="s">
        <v>4188</v>
      </c>
      <c r="G1446" s="15"/>
      <c r="H1446" s="33" t="s">
        <v>8639</v>
      </c>
      <c r="I1446" s="9"/>
      <c r="J1446" s="32"/>
      <c r="K1446" s="9"/>
      <c r="L1446" s="11" t="s">
        <v>4846</v>
      </c>
      <c r="M1446" s="11" t="s">
        <v>4125</v>
      </c>
      <c r="N1446" s="11" t="s">
        <v>4954</v>
      </c>
      <c r="O1446" s="20" t="e">
        <v>#N/A</v>
      </c>
      <c r="P1446" s="11" t="s">
        <v>8864</v>
      </c>
      <c r="Q1446" s="20" t="e">
        <v>#N/A</v>
      </c>
      <c r="R1446" s="11" t="s">
        <v>7215</v>
      </c>
      <c r="S1446" s="11" t="s">
        <v>4954</v>
      </c>
      <c r="T1446" s="21" t="s">
        <v>7228</v>
      </c>
      <c r="U1446" s="21" t="s">
        <v>7229</v>
      </c>
    </row>
    <row r="1447">
      <c r="A1447" s="24" t="s">
        <v>4959</v>
      </c>
      <c r="B1447" s="15"/>
      <c r="C1447" s="11" t="s">
        <v>4960</v>
      </c>
      <c r="D1447" s="11" t="s">
        <v>4140</v>
      </c>
      <c r="E1447" s="11" t="s">
        <v>4961</v>
      </c>
      <c r="F1447" s="11" t="s">
        <v>4153</v>
      </c>
      <c r="G1447" s="11" t="s">
        <v>8637</v>
      </c>
      <c r="H1447" s="19">
        <v>75000.0</v>
      </c>
      <c r="I1447" s="9"/>
      <c r="J1447" s="9"/>
      <c r="K1447" s="9"/>
      <c r="L1447" s="11" t="s">
        <v>4846</v>
      </c>
      <c r="M1447" s="11" t="s">
        <v>4125</v>
      </c>
      <c r="N1447" s="11" t="s">
        <v>7215</v>
      </c>
      <c r="O1447" s="20" t="e">
        <v>#N/A</v>
      </c>
      <c r="P1447" s="11" t="s">
        <v>8865</v>
      </c>
      <c r="Q1447" s="20" t="e">
        <v>#N/A</v>
      </c>
      <c r="R1447" s="11" t="s">
        <v>7215</v>
      </c>
      <c r="S1447" s="11" t="s">
        <v>4614</v>
      </c>
      <c r="T1447" s="21" t="s">
        <v>7277</v>
      </c>
      <c r="U1447" s="21" t="s">
        <v>7278</v>
      </c>
    </row>
    <row r="1448">
      <c r="A1448" s="24" t="s">
        <v>4962</v>
      </c>
      <c r="B1448" s="15"/>
      <c r="C1448" s="11" t="s">
        <v>4963</v>
      </c>
      <c r="D1448" s="11" t="s">
        <v>4140</v>
      </c>
      <c r="E1448" s="11" t="s">
        <v>4247</v>
      </c>
      <c r="F1448" s="11" t="s">
        <v>4135</v>
      </c>
      <c r="G1448" s="11" t="s">
        <v>8633</v>
      </c>
      <c r="H1448" s="19">
        <v>400.0</v>
      </c>
      <c r="I1448" s="11" t="s">
        <v>8634</v>
      </c>
      <c r="J1448" s="19">
        <v>500.0</v>
      </c>
      <c r="K1448" s="9"/>
      <c r="L1448" s="11" t="s">
        <v>4846</v>
      </c>
      <c r="M1448" s="11" t="s">
        <v>4125</v>
      </c>
      <c r="N1448" s="11" t="s">
        <v>7215</v>
      </c>
      <c r="O1448" s="20" t="e">
        <v>#N/A</v>
      </c>
      <c r="P1448" s="11" t="s">
        <v>8866</v>
      </c>
      <c r="Q1448" s="20" t="e">
        <v>#N/A</v>
      </c>
      <c r="R1448" s="11" t="s">
        <v>7215</v>
      </c>
      <c r="S1448" s="11" t="s">
        <v>8867</v>
      </c>
      <c r="T1448" s="21" t="s">
        <v>7300</v>
      </c>
      <c r="U1448" s="21" t="s">
        <v>7300</v>
      </c>
    </row>
    <row r="1449">
      <c r="A1449" s="24" t="s">
        <v>4964</v>
      </c>
      <c r="B1449" s="15"/>
      <c r="C1449" s="11" t="s">
        <v>4965</v>
      </c>
      <c r="D1449" s="11" t="s">
        <v>4140</v>
      </c>
      <c r="E1449" s="11" t="s">
        <v>4194</v>
      </c>
      <c r="F1449" s="11" t="s">
        <v>20</v>
      </c>
      <c r="G1449" s="9"/>
      <c r="H1449" s="11" t="s">
        <v>8639</v>
      </c>
      <c r="I1449" s="9"/>
      <c r="J1449" s="9"/>
      <c r="K1449" s="9"/>
      <c r="L1449" s="11" t="s">
        <v>4846</v>
      </c>
      <c r="M1449" s="11" t="s">
        <v>4125</v>
      </c>
      <c r="N1449" s="11" t="s">
        <v>7215</v>
      </c>
      <c r="O1449" s="20" t="e">
        <v>#N/A</v>
      </c>
      <c r="P1449" s="11" t="s">
        <v>8868</v>
      </c>
      <c r="Q1449" s="20" t="e">
        <v>#N/A</v>
      </c>
      <c r="R1449" s="11" t="s">
        <v>7215</v>
      </c>
      <c r="S1449" s="11" t="s">
        <v>8869</v>
      </c>
      <c r="T1449" s="21" t="s">
        <v>7216</v>
      </c>
      <c r="U1449" s="21" t="s">
        <v>7217</v>
      </c>
    </row>
    <row r="1450">
      <c r="A1450" s="24" t="s">
        <v>4966</v>
      </c>
      <c r="B1450" s="15"/>
      <c r="C1450" s="11" t="s">
        <v>4967</v>
      </c>
      <c r="D1450" s="11" t="s">
        <v>4140</v>
      </c>
      <c r="E1450" s="11" t="s">
        <v>4208</v>
      </c>
      <c r="F1450" s="11" t="s">
        <v>4279</v>
      </c>
      <c r="G1450" s="11" t="s">
        <v>8633</v>
      </c>
      <c r="H1450" s="31">
        <v>800.0</v>
      </c>
      <c r="I1450" s="9"/>
      <c r="J1450" s="32"/>
      <c r="K1450" s="9"/>
      <c r="L1450" s="11" t="s">
        <v>4846</v>
      </c>
      <c r="M1450" s="11" t="s">
        <v>4125</v>
      </c>
      <c r="N1450" s="11" t="s">
        <v>7215</v>
      </c>
      <c r="O1450" s="20" t="e">
        <v>#N/A</v>
      </c>
      <c r="P1450" s="11" t="s">
        <v>8870</v>
      </c>
      <c r="Q1450" s="20" t="e">
        <v>#N/A</v>
      </c>
      <c r="R1450" s="11" t="s">
        <v>7215</v>
      </c>
      <c r="S1450" s="11" t="s">
        <v>8871</v>
      </c>
      <c r="T1450" s="21" t="s">
        <v>7223</v>
      </c>
      <c r="U1450" s="21" t="s">
        <v>7224</v>
      </c>
    </row>
    <row r="1451">
      <c r="A1451" s="24" t="s">
        <v>4968</v>
      </c>
      <c r="B1451" s="15"/>
      <c r="C1451" s="11" t="s">
        <v>4969</v>
      </c>
      <c r="D1451" s="11" t="s">
        <v>4215</v>
      </c>
      <c r="E1451" s="11" t="s">
        <v>4295</v>
      </c>
      <c r="F1451" s="11" t="s">
        <v>20</v>
      </c>
      <c r="G1451" s="11" t="s">
        <v>8633</v>
      </c>
      <c r="H1451" s="19">
        <v>300.0</v>
      </c>
      <c r="I1451" s="11" t="s">
        <v>8634</v>
      </c>
      <c r="J1451" s="19">
        <v>400.0</v>
      </c>
      <c r="K1451" s="9"/>
      <c r="L1451" s="11" t="s">
        <v>4846</v>
      </c>
      <c r="M1451" s="11" t="s">
        <v>4125</v>
      </c>
      <c r="N1451" s="11" t="s">
        <v>4215</v>
      </c>
      <c r="O1451" s="20" t="e">
        <v>#N/A</v>
      </c>
      <c r="P1451" s="11" t="s">
        <v>8872</v>
      </c>
      <c r="Q1451" s="20" t="e">
        <v>#N/A</v>
      </c>
      <c r="R1451" s="11" t="s">
        <v>7215</v>
      </c>
      <c r="S1451" s="11" t="s">
        <v>4215</v>
      </c>
      <c r="T1451" s="21" t="s">
        <v>7223</v>
      </c>
      <c r="U1451" s="21" t="s">
        <v>7224</v>
      </c>
    </row>
    <row r="1452">
      <c r="A1452" s="24" t="s">
        <v>4970</v>
      </c>
      <c r="B1452" s="15"/>
      <c r="C1452" s="11" t="s">
        <v>4971</v>
      </c>
      <c r="D1452" s="11" t="s">
        <v>4140</v>
      </c>
      <c r="E1452" s="11" t="s">
        <v>4175</v>
      </c>
      <c r="F1452" s="11" t="s">
        <v>4188</v>
      </c>
      <c r="G1452" s="11" t="s">
        <v>8633</v>
      </c>
      <c r="H1452" s="19">
        <v>300.0</v>
      </c>
      <c r="I1452" s="11" t="s">
        <v>8634</v>
      </c>
      <c r="J1452" s="19">
        <v>400.0</v>
      </c>
      <c r="K1452" s="9"/>
      <c r="L1452" s="11" t="s">
        <v>4846</v>
      </c>
      <c r="M1452" s="11" t="s">
        <v>4125</v>
      </c>
      <c r="N1452" s="11" t="s">
        <v>7215</v>
      </c>
      <c r="O1452" s="20" t="e">
        <v>#N/A</v>
      </c>
      <c r="P1452" s="11" t="s">
        <v>8873</v>
      </c>
      <c r="Q1452" s="20" t="e">
        <v>#N/A</v>
      </c>
      <c r="R1452" s="11" t="s">
        <v>7215</v>
      </c>
      <c r="S1452" s="11" t="s">
        <v>4851</v>
      </c>
      <c r="T1452" s="21" t="s">
        <v>7235</v>
      </c>
      <c r="U1452" s="21" t="s">
        <v>7236</v>
      </c>
    </row>
    <row r="1453">
      <c r="A1453" s="24" t="s">
        <v>4977</v>
      </c>
      <c r="B1453" s="15"/>
      <c r="C1453" s="11" t="s">
        <v>4978</v>
      </c>
      <c r="D1453" s="11" t="s">
        <v>4979</v>
      </c>
      <c r="E1453" s="11" t="s">
        <v>4247</v>
      </c>
      <c r="F1453" s="25" t="s">
        <v>4744</v>
      </c>
      <c r="G1453" s="15"/>
      <c r="H1453" s="11" t="s">
        <v>8639</v>
      </c>
      <c r="I1453" s="9"/>
      <c r="J1453" s="9"/>
      <c r="K1453" s="9"/>
      <c r="L1453" s="11" t="s">
        <v>4846</v>
      </c>
      <c r="M1453" s="11" t="s">
        <v>4125</v>
      </c>
      <c r="N1453" s="11" t="s">
        <v>4979</v>
      </c>
      <c r="O1453" s="20" t="e">
        <v>#N/A</v>
      </c>
      <c r="P1453" s="11" t="s">
        <v>8874</v>
      </c>
      <c r="Q1453" s="20" t="e">
        <v>#N/A</v>
      </c>
      <c r="R1453" s="11" t="s">
        <v>7215</v>
      </c>
      <c r="S1453" s="11" t="s">
        <v>4979</v>
      </c>
      <c r="T1453" s="21" t="s">
        <v>7228</v>
      </c>
      <c r="U1453" s="21" t="s">
        <v>7229</v>
      </c>
    </row>
    <row r="1454">
      <c r="A1454" s="24" t="s">
        <v>4980</v>
      </c>
      <c r="B1454" s="15"/>
      <c r="C1454" s="11" t="s">
        <v>4981</v>
      </c>
      <c r="D1454" s="11" t="s">
        <v>4140</v>
      </c>
      <c r="E1454" s="11" t="s">
        <v>4145</v>
      </c>
      <c r="F1454" s="11" t="s">
        <v>4129</v>
      </c>
      <c r="G1454" s="11" t="s">
        <v>8633</v>
      </c>
      <c r="H1454" s="19">
        <v>800.0</v>
      </c>
      <c r="I1454" s="11" t="s">
        <v>8634</v>
      </c>
      <c r="J1454" s="19">
        <v>900.0</v>
      </c>
      <c r="K1454" s="9"/>
      <c r="L1454" s="11" t="s">
        <v>4846</v>
      </c>
      <c r="M1454" s="11" t="s">
        <v>4125</v>
      </c>
      <c r="N1454" s="11" t="s">
        <v>7215</v>
      </c>
      <c r="O1454" s="20" t="e">
        <v>#N/A</v>
      </c>
      <c r="P1454" s="11" t="s">
        <v>8875</v>
      </c>
      <c r="Q1454" s="20" t="e">
        <v>#N/A</v>
      </c>
      <c r="R1454" s="11" t="s">
        <v>7215</v>
      </c>
      <c r="S1454" s="11" t="s">
        <v>8499</v>
      </c>
      <c r="T1454" s="21" t="s">
        <v>7270</v>
      </c>
      <c r="U1454" s="21" t="s">
        <v>7271</v>
      </c>
    </row>
    <row r="1455">
      <c r="A1455" s="24" t="s">
        <v>4989</v>
      </c>
      <c r="B1455" s="15"/>
      <c r="C1455" s="11" t="s">
        <v>4990</v>
      </c>
      <c r="D1455" s="11" t="s">
        <v>4140</v>
      </c>
      <c r="E1455" s="11" t="s">
        <v>4256</v>
      </c>
      <c r="F1455" s="11" t="s">
        <v>4188</v>
      </c>
      <c r="G1455" s="11" t="s">
        <v>8633</v>
      </c>
      <c r="H1455" s="19">
        <v>300.0</v>
      </c>
      <c r="I1455" s="9"/>
      <c r="J1455" s="9"/>
      <c r="K1455" s="9"/>
      <c r="L1455" s="11" t="s">
        <v>4846</v>
      </c>
      <c r="M1455" s="11" t="s">
        <v>4125</v>
      </c>
      <c r="N1455" s="11" t="s">
        <v>7215</v>
      </c>
      <c r="O1455" s="20" t="e">
        <v>#N/A</v>
      </c>
      <c r="P1455" s="11" t="s">
        <v>8876</v>
      </c>
      <c r="Q1455" s="20" t="e">
        <v>#N/A</v>
      </c>
      <c r="R1455" s="11" t="s">
        <v>7215</v>
      </c>
      <c r="S1455" s="11" t="s">
        <v>4649</v>
      </c>
      <c r="T1455" s="21" t="s">
        <v>7228</v>
      </c>
      <c r="U1455" s="21" t="s">
        <v>7229</v>
      </c>
    </row>
    <row r="1456">
      <c r="A1456" s="24" t="s">
        <v>4991</v>
      </c>
      <c r="B1456" s="15"/>
      <c r="C1456" s="11" t="s">
        <v>3016</v>
      </c>
      <c r="D1456" s="11" t="s">
        <v>4696</v>
      </c>
      <c r="E1456" s="11" t="s">
        <v>4160</v>
      </c>
      <c r="F1456" s="11" t="s">
        <v>20</v>
      </c>
      <c r="G1456" s="11" t="s">
        <v>8633</v>
      </c>
      <c r="H1456" s="19">
        <v>350.0</v>
      </c>
      <c r="I1456" s="9"/>
      <c r="J1456" s="9"/>
      <c r="K1456" s="9"/>
      <c r="L1456" s="11" t="s">
        <v>4846</v>
      </c>
      <c r="M1456" s="11" t="s">
        <v>4125</v>
      </c>
      <c r="N1456" s="11" t="s">
        <v>4696</v>
      </c>
      <c r="O1456" s="20" t="e">
        <v>#N/A</v>
      </c>
      <c r="P1456" s="11" t="s">
        <v>8877</v>
      </c>
      <c r="Q1456" s="20" t="e">
        <v>#N/A</v>
      </c>
      <c r="R1456" s="11" t="s">
        <v>7215</v>
      </c>
      <c r="S1456" s="11" t="s">
        <v>4696</v>
      </c>
      <c r="T1456" s="21" t="s">
        <v>7216</v>
      </c>
      <c r="U1456" s="21" t="s">
        <v>7217</v>
      </c>
    </row>
    <row r="1457">
      <c r="A1457" s="24" t="s">
        <v>4994</v>
      </c>
      <c r="B1457" s="15"/>
      <c r="C1457" s="11" t="s">
        <v>4995</v>
      </c>
      <c r="D1457" s="11" t="s">
        <v>4345</v>
      </c>
      <c r="E1457" s="11" t="s">
        <v>4380</v>
      </c>
      <c r="F1457" s="11" t="s">
        <v>20</v>
      </c>
      <c r="G1457" s="11" t="s">
        <v>8633</v>
      </c>
      <c r="H1457" s="19">
        <v>350.0</v>
      </c>
      <c r="I1457" s="9"/>
      <c r="J1457" s="9"/>
      <c r="K1457" s="9"/>
      <c r="L1457" s="11" t="s">
        <v>4846</v>
      </c>
      <c r="M1457" s="11" t="s">
        <v>4125</v>
      </c>
      <c r="N1457" s="11" t="s">
        <v>7215</v>
      </c>
      <c r="O1457" s="20" t="e">
        <v>#N/A</v>
      </c>
      <c r="P1457" s="11" t="s">
        <v>8878</v>
      </c>
      <c r="Q1457" s="20" t="e">
        <v>#N/A</v>
      </c>
      <c r="R1457" s="11" t="s">
        <v>4187</v>
      </c>
      <c r="S1457" s="11" t="s">
        <v>4187</v>
      </c>
      <c r="T1457" s="21" t="s">
        <v>7216</v>
      </c>
      <c r="U1457" s="21" t="s">
        <v>7217</v>
      </c>
    </row>
    <row r="1458">
      <c r="A1458" s="24" t="s">
        <v>4996</v>
      </c>
      <c r="B1458" s="15"/>
      <c r="C1458" s="11" t="s">
        <v>4997</v>
      </c>
      <c r="D1458" s="11" t="s">
        <v>4583</v>
      </c>
      <c r="E1458" s="11" t="s">
        <v>4194</v>
      </c>
      <c r="F1458" s="11" t="s">
        <v>4199</v>
      </c>
      <c r="G1458" s="11" t="s">
        <v>8633</v>
      </c>
      <c r="H1458" s="19">
        <v>350.0</v>
      </c>
      <c r="I1458" s="11" t="s">
        <v>8634</v>
      </c>
      <c r="J1458" s="19">
        <v>450.0</v>
      </c>
      <c r="K1458" s="9"/>
      <c r="L1458" s="11" t="s">
        <v>4846</v>
      </c>
      <c r="M1458" s="11" t="s">
        <v>4125</v>
      </c>
      <c r="N1458" s="11" t="s">
        <v>7215</v>
      </c>
      <c r="O1458" s="20" t="e">
        <v>#N/A</v>
      </c>
      <c r="P1458" s="11" t="s">
        <v>8879</v>
      </c>
      <c r="Q1458" s="20" t="e">
        <v>#N/A</v>
      </c>
      <c r="R1458" s="11" t="s">
        <v>7215</v>
      </c>
      <c r="S1458" s="11" t="s">
        <v>4583</v>
      </c>
      <c r="T1458" s="21" t="s">
        <v>7216</v>
      </c>
      <c r="U1458" s="21" t="s">
        <v>7217</v>
      </c>
    </row>
    <row r="1459">
      <c r="A1459" s="24" t="s">
        <v>4999</v>
      </c>
      <c r="B1459" s="15"/>
      <c r="C1459" s="11" t="s">
        <v>5000</v>
      </c>
      <c r="D1459" s="11" t="s">
        <v>5001</v>
      </c>
      <c r="E1459" s="11" t="s">
        <v>4247</v>
      </c>
      <c r="F1459" s="11" t="s">
        <v>4246</v>
      </c>
      <c r="G1459" s="11" t="s">
        <v>8633</v>
      </c>
      <c r="H1459" s="19">
        <v>800.0</v>
      </c>
      <c r="I1459" s="11" t="s">
        <v>8634</v>
      </c>
      <c r="J1459" s="19">
        <v>900.0</v>
      </c>
      <c r="K1459" s="9"/>
      <c r="L1459" s="11" t="s">
        <v>4846</v>
      </c>
      <c r="M1459" s="11" t="s">
        <v>4125</v>
      </c>
      <c r="N1459" s="11" t="s">
        <v>7215</v>
      </c>
      <c r="O1459" s="20" t="e">
        <v>#N/A</v>
      </c>
      <c r="P1459" s="11" t="s">
        <v>8880</v>
      </c>
      <c r="Q1459" s="20" t="e">
        <v>#N/A</v>
      </c>
      <c r="R1459" s="11" t="s">
        <v>7215</v>
      </c>
      <c r="S1459" s="11" t="s">
        <v>5001</v>
      </c>
      <c r="T1459" s="21" t="s">
        <v>7216</v>
      </c>
      <c r="U1459" s="21" t="s">
        <v>7217</v>
      </c>
    </row>
    <row r="1460">
      <c r="A1460" s="24" t="s">
        <v>5002</v>
      </c>
      <c r="B1460" s="15"/>
      <c r="C1460" s="11" t="s">
        <v>5003</v>
      </c>
      <c r="D1460" s="11" t="s">
        <v>4140</v>
      </c>
      <c r="E1460" s="11" t="s">
        <v>4299</v>
      </c>
      <c r="F1460" s="11" t="s">
        <v>20</v>
      </c>
      <c r="G1460" s="9"/>
      <c r="H1460" s="33" t="s">
        <v>8639</v>
      </c>
      <c r="I1460" s="9"/>
      <c r="J1460" s="32"/>
      <c r="K1460" s="9"/>
      <c r="L1460" s="11" t="s">
        <v>4846</v>
      </c>
      <c r="M1460" s="11" t="s">
        <v>4125</v>
      </c>
      <c r="N1460" s="11" t="s">
        <v>7215</v>
      </c>
      <c r="O1460" s="20" t="e">
        <v>#N/A</v>
      </c>
      <c r="P1460" s="11" t="s">
        <v>8881</v>
      </c>
      <c r="Q1460" s="20" t="e">
        <v>#N/A</v>
      </c>
      <c r="R1460" s="11" t="s">
        <v>7215</v>
      </c>
      <c r="S1460" s="11" t="s">
        <v>5086</v>
      </c>
      <c r="T1460" s="21" t="s">
        <v>7251</v>
      </c>
      <c r="U1460" s="21" t="s">
        <v>7252</v>
      </c>
    </row>
    <row r="1461">
      <c r="A1461" s="24" t="s">
        <v>5004</v>
      </c>
      <c r="B1461" s="15"/>
      <c r="C1461" s="11" t="s">
        <v>5005</v>
      </c>
      <c r="D1461" s="11" t="s">
        <v>4140</v>
      </c>
      <c r="E1461" s="11" t="s">
        <v>4377</v>
      </c>
      <c r="F1461" s="11" t="s">
        <v>20</v>
      </c>
      <c r="G1461" s="9"/>
      <c r="H1461" s="11" t="s">
        <v>8639</v>
      </c>
      <c r="I1461" s="9"/>
      <c r="J1461" s="9"/>
      <c r="K1461" s="9"/>
      <c r="L1461" s="11" t="s">
        <v>4846</v>
      </c>
      <c r="M1461" s="11" t="s">
        <v>4125</v>
      </c>
      <c r="N1461" s="11" t="s">
        <v>7215</v>
      </c>
      <c r="O1461" s="20" t="e">
        <v>#N/A</v>
      </c>
      <c r="P1461" s="11" t="s">
        <v>8882</v>
      </c>
      <c r="Q1461" s="20" t="e">
        <v>#N/A</v>
      </c>
      <c r="R1461" s="11" t="s">
        <v>7215</v>
      </c>
      <c r="S1461" s="11" t="s">
        <v>5124</v>
      </c>
      <c r="T1461" s="21" t="s">
        <v>7251</v>
      </c>
      <c r="U1461" s="21" t="s">
        <v>7252</v>
      </c>
    </row>
    <row r="1462">
      <c r="A1462" s="24" t="s">
        <v>5006</v>
      </c>
      <c r="B1462" s="15"/>
      <c r="C1462" s="11" t="s">
        <v>5007</v>
      </c>
      <c r="D1462" s="11" t="s">
        <v>4140</v>
      </c>
      <c r="E1462" s="11" t="s">
        <v>5008</v>
      </c>
      <c r="F1462" s="11" t="s">
        <v>20</v>
      </c>
      <c r="G1462" s="11" t="s">
        <v>8633</v>
      </c>
      <c r="H1462" s="31">
        <v>300.0</v>
      </c>
      <c r="I1462" s="11" t="s">
        <v>8634</v>
      </c>
      <c r="J1462" s="31">
        <v>400.0</v>
      </c>
      <c r="K1462" s="9"/>
      <c r="L1462" s="11" t="s">
        <v>4846</v>
      </c>
      <c r="M1462" s="11" t="s">
        <v>4125</v>
      </c>
      <c r="N1462" s="11" t="s">
        <v>7215</v>
      </c>
      <c r="O1462" s="20" t="e">
        <v>#N/A</v>
      </c>
      <c r="P1462" s="11" t="s">
        <v>8883</v>
      </c>
      <c r="Q1462" s="20" t="e">
        <v>#N/A</v>
      </c>
      <c r="R1462" s="11" t="s">
        <v>7215</v>
      </c>
      <c r="S1462" s="11" t="s">
        <v>4979</v>
      </c>
      <c r="T1462" s="21" t="s">
        <v>7228</v>
      </c>
      <c r="U1462" s="21" t="s">
        <v>7229</v>
      </c>
    </row>
    <row r="1463">
      <c r="A1463" s="24" t="s">
        <v>5009</v>
      </c>
      <c r="B1463" s="15"/>
      <c r="C1463" s="11" t="s">
        <v>5010</v>
      </c>
      <c r="D1463" s="11" t="s">
        <v>4140</v>
      </c>
      <c r="E1463" s="11" t="s">
        <v>5011</v>
      </c>
      <c r="F1463" s="11" t="s">
        <v>4135</v>
      </c>
      <c r="G1463" s="11" t="s">
        <v>8633</v>
      </c>
      <c r="H1463" s="19">
        <v>400.0</v>
      </c>
      <c r="I1463" s="11" t="s">
        <v>8634</v>
      </c>
      <c r="J1463" s="19">
        <v>500.0</v>
      </c>
      <c r="K1463" s="9"/>
      <c r="L1463" s="11" t="s">
        <v>4172</v>
      </c>
      <c r="M1463" s="11" t="s">
        <v>4125</v>
      </c>
      <c r="N1463" s="11" t="s">
        <v>7215</v>
      </c>
      <c r="O1463" s="20" t="e">
        <v>#N/A</v>
      </c>
      <c r="P1463" s="11" t="s">
        <v>8884</v>
      </c>
      <c r="Q1463" s="20" t="e">
        <v>#N/A</v>
      </c>
      <c r="R1463" s="11" t="s">
        <v>7215</v>
      </c>
      <c r="S1463" s="11" t="s">
        <v>4134</v>
      </c>
      <c r="T1463" s="21" t="s">
        <v>7216</v>
      </c>
      <c r="U1463" s="21" t="s">
        <v>7217</v>
      </c>
    </row>
    <row r="1464">
      <c r="A1464" s="24" t="s">
        <v>5016</v>
      </c>
      <c r="B1464" s="15"/>
      <c r="C1464" s="11" t="s">
        <v>5017</v>
      </c>
      <c r="D1464" s="11" t="s">
        <v>4345</v>
      </c>
      <c r="E1464" s="11" t="s">
        <v>5018</v>
      </c>
      <c r="F1464" s="11" t="s">
        <v>20</v>
      </c>
      <c r="G1464" s="11" t="s">
        <v>8637</v>
      </c>
      <c r="H1464" s="19">
        <v>30000.0</v>
      </c>
      <c r="I1464" s="9"/>
      <c r="J1464" s="9"/>
      <c r="K1464" s="9"/>
      <c r="L1464" s="11" t="s">
        <v>4846</v>
      </c>
      <c r="M1464" s="11" t="s">
        <v>4125</v>
      </c>
      <c r="N1464" s="11" t="s">
        <v>7215</v>
      </c>
      <c r="O1464" s="20" t="e">
        <v>#N/A</v>
      </c>
      <c r="P1464" s="11" t="s">
        <v>8885</v>
      </c>
      <c r="Q1464" s="20" t="e">
        <v>#N/A</v>
      </c>
      <c r="R1464" s="11" t="s">
        <v>7215</v>
      </c>
      <c r="S1464" s="11" t="s">
        <v>4345</v>
      </c>
      <c r="T1464" s="21" t="s">
        <v>7235</v>
      </c>
      <c r="U1464" s="21" t="s">
        <v>7236</v>
      </c>
    </row>
    <row r="1465">
      <c r="A1465" s="24" t="s">
        <v>5021</v>
      </c>
      <c r="B1465" s="15"/>
      <c r="C1465" s="11" t="s">
        <v>5022</v>
      </c>
      <c r="D1465" s="11" t="s">
        <v>4140</v>
      </c>
      <c r="E1465" s="11" t="s">
        <v>5023</v>
      </c>
      <c r="F1465" s="11" t="s">
        <v>4199</v>
      </c>
      <c r="G1465" s="11" t="s">
        <v>8633</v>
      </c>
      <c r="H1465" s="19">
        <v>225.0</v>
      </c>
      <c r="I1465" s="11" t="s">
        <v>8634</v>
      </c>
      <c r="J1465" s="19">
        <v>250.0</v>
      </c>
      <c r="K1465" s="9"/>
      <c r="L1465" s="11" t="s">
        <v>4846</v>
      </c>
      <c r="M1465" s="11" t="s">
        <v>4125</v>
      </c>
      <c r="N1465" s="11" t="s">
        <v>7215</v>
      </c>
      <c r="O1465" s="20" t="e">
        <v>#N/A</v>
      </c>
      <c r="P1465" s="11" t="s">
        <v>8886</v>
      </c>
      <c r="Q1465" s="20" t="e">
        <v>#N/A</v>
      </c>
      <c r="R1465" s="11" t="s">
        <v>7215</v>
      </c>
      <c r="S1465" s="11" t="s">
        <v>5086</v>
      </c>
      <c r="T1465" s="21" t="s">
        <v>7251</v>
      </c>
      <c r="U1465" s="21" t="s">
        <v>7252</v>
      </c>
    </row>
    <row r="1466">
      <c r="A1466" s="24" t="s">
        <v>5029</v>
      </c>
      <c r="B1466" s="15"/>
      <c r="C1466" s="11" t="s">
        <v>1150</v>
      </c>
      <c r="D1466" s="11" t="s">
        <v>4140</v>
      </c>
      <c r="E1466" s="11" t="s">
        <v>4323</v>
      </c>
      <c r="F1466" s="25" t="s">
        <v>4135</v>
      </c>
      <c r="G1466" s="15"/>
      <c r="H1466" s="11" t="s">
        <v>8639</v>
      </c>
      <c r="I1466" s="9"/>
      <c r="J1466" s="9"/>
      <c r="K1466" s="9"/>
      <c r="L1466" s="11" t="s">
        <v>4846</v>
      </c>
      <c r="M1466" s="11" t="s">
        <v>4125</v>
      </c>
      <c r="N1466" s="11" t="s">
        <v>7215</v>
      </c>
      <c r="O1466" s="20" t="e">
        <v>#N/A</v>
      </c>
      <c r="P1466" s="11" t="s">
        <v>8887</v>
      </c>
      <c r="Q1466" s="20" t="e">
        <v>#N/A</v>
      </c>
      <c r="R1466" s="11" t="s">
        <v>7215</v>
      </c>
      <c r="S1466" s="11" t="s">
        <v>4828</v>
      </c>
      <c r="T1466" s="21" t="s">
        <v>7216</v>
      </c>
      <c r="U1466" s="21" t="s">
        <v>7217</v>
      </c>
    </row>
    <row r="1467">
      <c r="A1467" s="24" t="s">
        <v>5037</v>
      </c>
      <c r="B1467" s="15"/>
      <c r="C1467" s="11" t="s">
        <v>5038</v>
      </c>
      <c r="D1467" s="11" t="s">
        <v>4218</v>
      </c>
      <c r="E1467" s="11" t="s">
        <v>4141</v>
      </c>
      <c r="F1467" s="25" t="s">
        <v>4135</v>
      </c>
      <c r="G1467" s="15"/>
      <c r="H1467" s="11" t="s">
        <v>8639</v>
      </c>
      <c r="I1467" s="9"/>
      <c r="J1467" s="9"/>
      <c r="K1467" s="9"/>
      <c r="L1467" s="11" t="s">
        <v>4846</v>
      </c>
      <c r="M1467" s="11" t="s">
        <v>4125</v>
      </c>
      <c r="N1467" s="11" t="s">
        <v>7215</v>
      </c>
      <c r="O1467" s="20" t="e">
        <v>#N/A</v>
      </c>
      <c r="P1467" s="11" t="s">
        <v>8888</v>
      </c>
      <c r="Q1467" s="20" t="e">
        <v>#N/A</v>
      </c>
      <c r="R1467" s="11" t="s">
        <v>7215</v>
      </c>
      <c r="S1467" s="11" t="s">
        <v>4218</v>
      </c>
      <c r="T1467" s="21" t="s">
        <v>7216</v>
      </c>
      <c r="U1467" s="21" t="s">
        <v>7217</v>
      </c>
    </row>
    <row r="1468">
      <c r="A1468" s="24" t="s">
        <v>5039</v>
      </c>
      <c r="B1468" s="15"/>
      <c r="C1468" s="11" t="s">
        <v>5040</v>
      </c>
      <c r="D1468" s="11" t="s">
        <v>4178</v>
      </c>
      <c r="E1468" s="11" t="s">
        <v>4285</v>
      </c>
      <c r="F1468" s="11" t="s">
        <v>4279</v>
      </c>
      <c r="G1468" s="11" t="s">
        <v>8633</v>
      </c>
      <c r="H1468" s="31">
        <v>350.0</v>
      </c>
      <c r="I1468" s="11" t="s">
        <v>8634</v>
      </c>
      <c r="J1468" s="31">
        <v>450.0</v>
      </c>
      <c r="K1468" s="9"/>
      <c r="L1468" s="11" t="s">
        <v>4846</v>
      </c>
      <c r="M1468" s="11" t="s">
        <v>4125</v>
      </c>
      <c r="N1468" s="11" t="s">
        <v>4178</v>
      </c>
      <c r="O1468" s="20" t="e">
        <v>#N/A</v>
      </c>
      <c r="P1468" s="11" t="s">
        <v>8889</v>
      </c>
      <c r="Q1468" s="20" t="e">
        <v>#N/A</v>
      </c>
      <c r="R1468" s="11" t="s">
        <v>7215</v>
      </c>
      <c r="S1468" s="11" t="s">
        <v>4178</v>
      </c>
      <c r="T1468" s="21" t="s">
        <v>7223</v>
      </c>
      <c r="U1468" s="21" t="s">
        <v>7224</v>
      </c>
    </row>
    <row r="1469">
      <c r="A1469" s="24" t="s">
        <v>5041</v>
      </c>
      <c r="B1469" s="15"/>
      <c r="C1469" s="11" t="s">
        <v>5042</v>
      </c>
      <c r="D1469" s="11" t="s">
        <v>4170</v>
      </c>
      <c r="E1469" s="11" t="s">
        <v>4393</v>
      </c>
      <c r="F1469" s="11" t="s">
        <v>4199</v>
      </c>
      <c r="G1469" s="11" t="s">
        <v>8633</v>
      </c>
      <c r="H1469" s="19">
        <v>350.0</v>
      </c>
      <c r="I1469" s="11" t="s">
        <v>8634</v>
      </c>
      <c r="J1469" s="19">
        <v>400.0</v>
      </c>
      <c r="K1469" s="9"/>
      <c r="L1469" s="11" t="s">
        <v>4846</v>
      </c>
      <c r="M1469" s="11" t="s">
        <v>4125</v>
      </c>
      <c r="N1469" s="11" t="s">
        <v>4170</v>
      </c>
      <c r="O1469" s="20" t="e">
        <v>#N/A</v>
      </c>
      <c r="P1469" s="11" t="s">
        <v>8890</v>
      </c>
      <c r="Q1469" s="20" t="e">
        <v>#N/A</v>
      </c>
      <c r="R1469" s="11" t="s">
        <v>7215</v>
      </c>
      <c r="S1469" s="11" t="s">
        <v>4170</v>
      </c>
      <c r="T1469" s="21" t="s">
        <v>7270</v>
      </c>
      <c r="U1469" s="21" t="s">
        <v>7271</v>
      </c>
    </row>
    <row r="1470">
      <c r="A1470" s="24" t="s">
        <v>5045</v>
      </c>
      <c r="B1470" s="15"/>
      <c r="C1470" s="11" t="s">
        <v>5046</v>
      </c>
      <c r="D1470" s="11" t="s">
        <v>4140</v>
      </c>
      <c r="E1470" s="11" t="s">
        <v>4264</v>
      </c>
      <c r="F1470" s="11" t="s">
        <v>20</v>
      </c>
      <c r="G1470" s="9"/>
      <c r="H1470" s="11" t="s">
        <v>8639</v>
      </c>
      <c r="I1470" s="9"/>
      <c r="J1470" s="9"/>
      <c r="K1470" s="9"/>
      <c r="L1470" s="11" t="s">
        <v>4846</v>
      </c>
      <c r="M1470" s="11" t="s">
        <v>4125</v>
      </c>
      <c r="N1470" s="11" t="s">
        <v>7215</v>
      </c>
      <c r="O1470" s="20" t="e">
        <v>#N/A</v>
      </c>
      <c r="P1470" s="11" t="s">
        <v>8891</v>
      </c>
      <c r="Q1470" s="20" t="e">
        <v>#N/A</v>
      </c>
      <c r="R1470" s="11" t="s">
        <v>7215</v>
      </c>
      <c r="S1470" s="11" t="s">
        <v>4345</v>
      </c>
      <c r="T1470" s="21" t="s">
        <v>7235</v>
      </c>
      <c r="U1470" s="21" t="s">
        <v>7236</v>
      </c>
    </row>
    <row r="1471">
      <c r="A1471" s="24" t="s">
        <v>5049</v>
      </c>
      <c r="B1471" s="15"/>
      <c r="C1471" s="11" t="s">
        <v>1590</v>
      </c>
      <c r="D1471" s="11" t="s">
        <v>4251</v>
      </c>
      <c r="E1471" s="11" t="s">
        <v>5050</v>
      </c>
      <c r="F1471" s="11" t="s">
        <v>4199</v>
      </c>
      <c r="G1471" s="11" t="s">
        <v>8633</v>
      </c>
      <c r="H1471" s="19">
        <v>300.0</v>
      </c>
      <c r="I1471" s="9"/>
      <c r="J1471" s="9"/>
      <c r="K1471" s="9"/>
      <c r="L1471" s="11" t="s">
        <v>4846</v>
      </c>
      <c r="M1471" s="11" t="s">
        <v>4125</v>
      </c>
      <c r="N1471" s="11" t="s">
        <v>4251</v>
      </c>
      <c r="O1471" s="20" t="e">
        <v>#N/A</v>
      </c>
      <c r="P1471" s="11" t="s">
        <v>8892</v>
      </c>
      <c r="Q1471" s="20" t="e">
        <v>#N/A</v>
      </c>
      <c r="R1471" s="11" t="s">
        <v>7215</v>
      </c>
      <c r="S1471" s="11" t="s">
        <v>4251</v>
      </c>
      <c r="T1471" s="21" t="s">
        <v>7251</v>
      </c>
      <c r="U1471" s="21" t="s">
        <v>7252</v>
      </c>
    </row>
    <row r="1472">
      <c r="A1472" s="24" t="s">
        <v>5054</v>
      </c>
      <c r="B1472" s="15"/>
      <c r="C1472" s="11" t="s">
        <v>5055</v>
      </c>
      <c r="D1472" s="11" t="s">
        <v>4140</v>
      </c>
      <c r="E1472" s="11" t="s">
        <v>4493</v>
      </c>
      <c r="F1472" s="11" t="s">
        <v>20</v>
      </c>
      <c r="G1472" s="9"/>
      <c r="H1472" s="11" t="s">
        <v>8639</v>
      </c>
      <c r="I1472" s="9"/>
      <c r="J1472" s="9"/>
      <c r="K1472" s="9"/>
      <c r="L1472" s="11" t="s">
        <v>4846</v>
      </c>
      <c r="M1472" s="11" t="s">
        <v>4125</v>
      </c>
      <c r="N1472" s="11" t="s">
        <v>7215</v>
      </c>
      <c r="O1472" s="20" t="e">
        <v>#N/A</v>
      </c>
      <c r="P1472" s="11" t="s">
        <v>8893</v>
      </c>
      <c r="Q1472" s="20" t="e">
        <v>#N/A</v>
      </c>
      <c r="R1472" s="11" t="s">
        <v>7215</v>
      </c>
      <c r="S1472" s="11" t="s">
        <v>8809</v>
      </c>
      <c r="T1472" s="21" t="s">
        <v>7223</v>
      </c>
      <c r="U1472" s="21" t="s">
        <v>7224</v>
      </c>
    </row>
    <row r="1473">
      <c r="A1473" s="24" t="s">
        <v>5056</v>
      </c>
      <c r="B1473" s="15"/>
      <c r="C1473" s="11" t="s">
        <v>5057</v>
      </c>
      <c r="D1473" s="11" t="s">
        <v>4520</v>
      </c>
      <c r="E1473" s="11" t="s">
        <v>4295</v>
      </c>
      <c r="F1473" s="11" t="s">
        <v>4167</v>
      </c>
      <c r="G1473" s="11" t="s">
        <v>8633</v>
      </c>
      <c r="H1473" s="19">
        <v>659.0</v>
      </c>
      <c r="I1473" s="11" t="s">
        <v>8634</v>
      </c>
      <c r="J1473" s="19">
        <v>799.0</v>
      </c>
      <c r="K1473" s="9"/>
      <c r="L1473" s="11" t="s">
        <v>4846</v>
      </c>
      <c r="M1473" s="11" t="s">
        <v>4125</v>
      </c>
      <c r="N1473" s="11" t="s">
        <v>4520</v>
      </c>
      <c r="O1473" s="20" t="e">
        <v>#N/A</v>
      </c>
      <c r="P1473" s="11" t="s">
        <v>8894</v>
      </c>
      <c r="Q1473" s="20" t="e">
        <v>#N/A</v>
      </c>
      <c r="R1473" s="11" t="s">
        <v>7215</v>
      </c>
      <c r="S1473" s="11" t="s">
        <v>4520</v>
      </c>
      <c r="T1473" s="21" t="s">
        <v>7223</v>
      </c>
      <c r="U1473" s="21" t="s">
        <v>7224</v>
      </c>
    </row>
    <row r="1474">
      <c r="A1474" s="24" t="s">
        <v>5059</v>
      </c>
      <c r="B1474" s="15"/>
      <c r="C1474" s="11" t="s">
        <v>5060</v>
      </c>
      <c r="D1474" s="11" t="s">
        <v>4140</v>
      </c>
      <c r="E1474" s="11" t="s">
        <v>5061</v>
      </c>
      <c r="F1474" s="11" t="s">
        <v>20</v>
      </c>
      <c r="G1474" s="11" t="s">
        <v>8633</v>
      </c>
      <c r="H1474" s="19">
        <v>499.0</v>
      </c>
      <c r="I1474" s="11" t="s">
        <v>8634</v>
      </c>
      <c r="J1474" s="31">
        <v>749.0</v>
      </c>
      <c r="K1474" s="9"/>
      <c r="L1474" s="11" t="s">
        <v>4172</v>
      </c>
      <c r="M1474" s="11" t="s">
        <v>4125</v>
      </c>
      <c r="N1474" s="11" t="s">
        <v>7215</v>
      </c>
      <c r="O1474" s="20" t="e">
        <v>#N/A</v>
      </c>
      <c r="P1474" s="11" t="s">
        <v>8895</v>
      </c>
      <c r="Q1474" s="20" t="e">
        <v>#N/A</v>
      </c>
      <c r="R1474" s="11" t="s">
        <v>7215</v>
      </c>
      <c r="S1474" s="11" t="s">
        <v>4520</v>
      </c>
      <c r="T1474" s="21" t="s">
        <v>7223</v>
      </c>
      <c r="U1474" s="21" t="s">
        <v>7224</v>
      </c>
    </row>
    <row r="1475">
      <c r="A1475" s="24" t="s">
        <v>5069</v>
      </c>
      <c r="B1475" s="15"/>
      <c r="C1475" s="11" t="s">
        <v>5070</v>
      </c>
      <c r="D1475" s="11" t="s">
        <v>4140</v>
      </c>
      <c r="E1475" s="11" t="s">
        <v>4548</v>
      </c>
      <c r="F1475" s="11" t="s">
        <v>4153</v>
      </c>
      <c r="G1475" s="9"/>
      <c r="H1475" s="11" t="s">
        <v>8639</v>
      </c>
      <c r="I1475" s="9"/>
      <c r="J1475" s="9"/>
      <c r="K1475" s="9"/>
      <c r="L1475" s="11" t="s">
        <v>4846</v>
      </c>
      <c r="M1475" s="11" t="s">
        <v>4125</v>
      </c>
      <c r="N1475" s="11" t="s">
        <v>7215</v>
      </c>
      <c r="O1475" s="20" t="e">
        <v>#N/A</v>
      </c>
      <c r="P1475" s="11" t="s">
        <v>8896</v>
      </c>
      <c r="Q1475" s="20" t="e">
        <v>#N/A</v>
      </c>
      <c r="R1475" s="11" t="s">
        <v>7215</v>
      </c>
      <c r="S1475" s="11" t="s">
        <v>8499</v>
      </c>
      <c r="T1475" s="21" t="s">
        <v>7270</v>
      </c>
      <c r="U1475" s="21" t="s">
        <v>7271</v>
      </c>
    </row>
    <row r="1476">
      <c r="A1476" s="24" t="s">
        <v>5076</v>
      </c>
      <c r="B1476" s="15"/>
      <c r="C1476" s="11" t="s">
        <v>1365</v>
      </c>
      <c r="D1476" s="11" t="s">
        <v>4392</v>
      </c>
      <c r="E1476" s="11" t="s">
        <v>4160</v>
      </c>
      <c r="F1476" s="11" t="s">
        <v>20</v>
      </c>
      <c r="G1476" s="11" t="s">
        <v>8633</v>
      </c>
      <c r="H1476" s="19">
        <v>600.0</v>
      </c>
      <c r="I1476" s="11" t="s">
        <v>8634</v>
      </c>
      <c r="J1476" s="19">
        <v>700.0</v>
      </c>
      <c r="K1476" s="9"/>
      <c r="L1476" s="11" t="s">
        <v>4846</v>
      </c>
      <c r="M1476" s="11" t="s">
        <v>4125</v>
      </c>
      <c r="N1476" s="11" t="s">
        <v>7267</v>
      </c>
      <c r="O1476" s="20" t="e">
        <v>#N/A</v>
      </c>
      <c r="P1476" s="11" t="s">
        <v>8897</v>
      </c>
      <c r="Q1476" s="20" t="e">
        <v>#N/A</v>
      </c>
      <c r="R1476" s="11" t="s">
        <v>7215</v>
      </c>
      <c r="S1476" s="11" t="s">
        <v>4392</v>
      </c>
      <c r="T1476" s="21" t="s">
        <v>7216</v>
      </c>
      <c r="U1476" s="21" t="s">
        <v>7217</v>
      </c>
    </row>
    <row r="1477">
      <c r="A1477" s="24" t="s">
        <v>5081</v>
      </c>
      <c r="B1477" s="15"/>
      <c r="C1477" s="11" t="s">
        <v>5082</v>
      </c>
      <c r="D1477" s="11" t="s">
        <v>4140</v>
      </c>
      <c r="E1477" s="11" t="s">
        <v>5083</v>
      </c>
      <c r="F1477" s="11" t="s">
        <v>4167</v>
      </c>
      <c r="G1477" s="11" t="s">
        <v>8633</v>
      </c>
      <c r="H1477" s="19">
        <v>1600.0</v>
      </c>
      <c r="I1477" s="11" t="s">
        <v>8634</v>
      </c>
      <c r="J1477" s="19">
        <v>1800.0</v>
      </c>
      <c r="K1477" s="9"/>
      <c r="L1477" s="11" t="s">
        <v>4146</v>
      </c>
      <c r="M1477" s="11" t="s">
        <v>4125</v>
      </c>
      <c r="N1477" s="11" t="s">
        <v>7215</v>
      </c>
      <c r="O1477" s="20" t="e">
        <v>#N/A</v>
      </c>
      <c r="P1477" s="11" t="s">
        <v>8898</v>
      </c>
      <c r="Q1477" s="20" t="e">
        <v>#N/A</v>
      </c>
      <c r="R1477" s="11" t="s">
        <v>7215</v>
      </c>
      <c r="S1477" s="11" t="s">
        <v>4416</v>
      </c>
      <c r="T1477" s="21" t="s">
        <v>7270</v>
      </c>
      <c r="U1477" s="21" t="s">
        <v>7271</v>
      </c>
    </row>
    <row r="1478">
      <c r="A1478" s="24" t="s">
        <v>5084</v>
      </c>
      <c r="B1478" s="15"/>
      <c r="C1478" s="11" t="s">
        <v>5085</v>
      </c>
      <c r="D1478" s="11" t="s">
        <v>5086</v>
      </c>
      <c r="E1478" s="11" t="s">
        <v>4299</v>
      </c>
      <c r="F1478" s="11" t="s">
        <v>20</v>
      </c>
      <c r="G1478" s="9"/>
      <c r="H1478" s="11" t="s">
        <v>8639</v>
      </c>
      <c r="I1478" s="9"/>
      <c r="J1478" s="9"/>
      <c r="K1478" s="9"/>
      <c r="L1478" s="11" t="s">
        <v>4846</v>
      </c>
      <c r="M1478" s="11" t="s">
        <v>4125</v>
      </c>
      <c r="N1478" s="11" t="s">
        <v>5086</v>
      </c>
      <c r="O1478" s="20" t="e">
        <v>#N/A</v>
      </c>
      <c r="P1478" s="11" t="s">
        <v>8899</v>
      </c>
      <c r="Q1478" s="20" t="e">
        <v>#N/A</v>
      </c>
      <c r="R1478" s="11" t="s">
        <v>7215</v>
      </c>
      <c r="S1478" s="11" t="s">
        <v>5086</v>
      </c>
      <c r="T1478" s="21" t="s">
        <v>7251</v>
      </c>
      <c r="U1478" s="21" t="s">
        <v>7252</v>
      </c>
    </row>
    <row r="1479">
      <c r="A1479" s="24" t="s">
        <v>5087</v>
      </c>
      <c r="B1479" s="15"/>
      <c r="C1479" s="11" t="s">
        <v>1552</v>
      </c>
      <c r="D1479" s="11" t="s">
        <v>4914</v>
      </c>
      <c r="E1479" s="11" t="s">
        <v>4171</v>
      </c>
      <c r="F1479" s="11" t="s">
        <v>4188</v>
      </c>
      <c r="G1479" s="11" t="s">
        <v>8633</v>
      </c>
      <c r="H1479" s="19">
        <v>300.0</v>
      </c>
      <c r="I1479" s="11" t="s">
        <v>8634</v>
      </c>
      <c r="J1479" s="19">
        <v>350.0</v>
      </c>
      <c r="K1479" s="9"/>
      <c r="L1479" s="11" t="s">
        <v>4846</v>
      </c>
      <c r="M1479" s="11" t="s">
        <v>4125</v>
      </c>
      <c r="N1479" s="11" t="s">
        <v>4914</v>
      </c>
      <c r="O1479" s="20" t="e">
        <v>#N/A</v>
      </c>
      <c r="P1479" s="11" t="s">
        <v>8900</v>
      </c>
      <c r="Q1479" s="20" t="e">
        <v>#N/A</v>
      </c>
      <c r="R1479" s="11" t="s">
        <v>7215</v>
      </c>
      <c r="S1479" s="11" t="s">
        <v>4914</v>
      </c>
      <c r="T1479" s="21" t="s">
        <v>7223</v>
      </c>
      <c r="U1479" s="21" t="s">
        <v>7224</v>
      </c>
    </row>
    <row r="1480">
      <c r="A1480" s="24" t="s">
        <v>5088</v>
      </c>
      <c r="B1480" s="15"/>
      <c r="C1480" s="11" t="s">
        <v>5089</v>
      </c>
      <c r="D1480" s="11" t="s">
        <v>4940</v>
      </c>
      <c r="E1480" s="11" t="s">
        <v>4194</v>
      </c>
      <c r="F1480" s="11" t="s">
        <v>4188</v>
      </c>
      <c r="G1480" s="11" t="s">
        <v>8633</v>
      </c>
      <c r="H1480" s="19">
        <v>350.0</v>
      </c>
      <c r="I1480" s="9"/>
      <c r="J1480" s="9"/>
      <c r="K1480" s="9"/>
      <c r="L1480" s="11" t="s">
        <v>4146</v>
      </c>
      <c r="M1480" s="11" t="s">
        <v>4125</v>
      </c>
      <c r="N1480" s="11" t="s">
        <v>4940</v>
      </c>
      <c r="O1480" s="20" t="e">
        <v>#N/A</v>
      </c>
      <c r="P1480" s="11" t="s">
        <v>8901</v>
      </c>
      <c r="Q1480" s="20" t="e">
        <v>#N/A</v>
      </c>
      <c r="R1480" s="11" t="s">
        <v>7215</v>
      </c>
      <c r="S1480" s="11" t="s">
        <v>4940</v>
      </c>
      <c r="T1480" s="21" t="s">
        <v>7216</v>
      </c>
      <c r="U1480" s="21" t="s">
        <v>7217</v>
      </c>
    </row>
    <row r="1481">
      <c r="A1481" s="24" t="s">
        <v>5090</v>
      </c>
      <c r="B1481" s="15"/>
      <c r="C1481" s="11" t="s">
        <v>5091</v>
      </c>
      <c r="D1481" s="11" t="s">
        <v>4851</v>
      </c>
      <c r="E1481" s="11" t="s">
        <v>4256</v>
      </c>
      <c r="F1481" s="11" t="s">
        <v>20</v>
      </c>
      <c r="G1481" s="11" t="s">
        <v>8633</v>
      </c>
      <c r="H1481" s="31">
        <v>300.0</v>
      </c>
      <c r="I1481" s="11" t="s">
        <v>8634</v>
      </c>
      <c r="J1481" s="31">
        <v>400.0</v>
      </c>
      <c r="K1481" s="9"/>
      <c r="L1481" s="11" t="s">
        <v>4846</v>
      </c>
      <c r="M1481" s="11" t="s">
        <v>4125</v>
      </c>
      <c r="N1481" s="11" t="s">
        <v>4851</v>
      </c>
      <c r="O1481" s="20" t="e">
        <v>#N/A</v>
      </c>
      <c r="P1481" s="11" t="s">
        <v>8902</v>
      </c>
      <c r="Q1481" s="20" t="e">
        <v>#N/A</v>
      </c>
      <c r="R1481" s="11" t="s">
        <v>7215</v>
      </c>
      <c r="S1481" s="11" t="s">
        <v>4851</v>
      </c>
      <c r="T1481" s="21" t="s">
        <v>7235</v>
      </c>
      <c r="U1481" s="21" t="s">
        <v>7236</v>
      </c>
    </row>
    <row r="1482">
      <c r="A1482" s="24" t="s">
        <v>5092</v>
      </c>
      <c r="B1482" s="15"/>
      <c r="C1482" s="11" t="s">
        <v>2832</v>
      </c>
      <c r="D1482" s="11" t="s">
        <v>4140</v>
      </c>
      <c r="E1482" s="11" t="s">
        <v>4805</v>
      </c>
      <c r="F1482" s="11" t="s">
        <v>4188</v>
      </c>
      <c r="G1482" s="11" t="s">
        <v>8633</v>
      </c>
      <c r="H1482" s="19">
        <v>350.0</v>
      </c>
      <c r="I1482" s="9"/>
      <c r="J1482" s="9"/>
      <c r="K1482" s="9"/>
      <c r="L1482" s="11" t="s">
        <v>4846</v>
      </c>
      <c r="M1482" s="11" t="s">
        <v>4125</v>
      </c>
      <c r="N1482" s="11" t="s">
        <v>7215</v>
      </c>
      <c r="O1482" s="20" t="e">
        <v>#N/A</v>
      </c>
      <c r="P1482" s="11" t="s">
        <v>8903</v>
      </c>
      <c r="Q1482" s="20" t="e">
        <v>#N/A</v>
      </c>
      <c r="R1482" s="11" t="s">
        <v>7215</v>
      </c>
      <c r="S1482" s="11" t="s">
        <v>4696</v>
      </c>
      <c r="T1482" s="21" t="s">
        <v>7216</v>
      </c>
      <c r="U1482" s="21" t="s">
        <v>7217</v>
      </c>
    </row>
    <row r="1483">
      <c r="A1483" s="24" t="s">
        <v>5093</v>
      </c>
      <c r="B1483" s="15"/>
      <c r="C1483" s="11" t="s">
        <v>5094</v>
      </c>
      <c r="D1483" s="11" t="s">
        <v>4140</v>
      </c>
      <c r="E1483" s="11" t="s">
        <v>4436</v>
      </c>
      <c r="F1483" s="11" t="s">
        <v>20</v>
      </c>
      <c r="G1483" s="11" t="s">
        <v>8633</v>
      </c>
      <c r="H1483" s="31">
        <v>150.0</v>
      </c>
      <c r="I1483" s="11" t="s">
        <v>8634</v>
      </c>
      <c r="J1483" s="19">
        <v>250.0</v>
      </c>
      <c r="K1483" s="9"/>
      <c r="L1483" s="11" t="s">
        <v>4846</v>
      </c>
      <c r="M1483" s="11" t="s">
        <v>4125</v>
      </c>
      <c r="N1483" s="11" t="s">
        <v>7215</v>
      </c>
      <c r="O1483" s="20" t="e">
        <v>#N/A</v>
      </c>
      <c r="P1483" s="11" t="s">
        <v>8904</v>
      </c>
      <c r="Q1483" s="20" t="e">
        <v>#N/A</v>
      </c>
      <c r="R1483" s="11" t="s">
        <v>7215</v>
      </c>
      <c r="S1483" s="11" t="s">
        <v>5235</v>
      </c>
      <c r="T1483" s="21" t="s">
        <v>7251</v>
      </c>
      <c r="U1483" s="21" t="s">
        <v>7252</v>
      </c>
    </row>
    <row r="1484">
      <c r="A1484" s="24" t="s">
        <v>5109</v>
      </c>
      <c r="B1484" s="15"/>
      <c r="C1484" s="11" t="s">
        <v>5110</v>
      </c>
      <c r="D1484" s="11" t="s">
        <v>4914</v>
      </c>
      <c r="E1484" s="11" t="s">
        <v>5111</v>
      </c>
      <c r="F1484" s="11" t="s">
        <v>4135</v>
      </c>
      <c r="G1484" s="11" t="s">
        <v>8633</v>
      </c>
      <c r="H1484" s="19">
        <v>400.0</v>
      </c>
      <c r="I1484" s="11" t="s">
        <v>8634</v>
      </c>
      <c r="J1484" s="19">
        <v>500.0</v>
      </c>
      <c r="K1484" s="9"/>
      <c r="L1484" s="11" t="s">
        <v>4846</v>
      </c>
      <c r="M1484" s="11" t="s">
        <v>4125</v>
      </c>
      <c r="N1484" s="11" t="s">
        <v>4914</v>
      </c>
      <c r="O1484" s="20" t="e">
        <v>#N/A</v>
      </c>
      <c r="P1484" s="11" t="s">
        <v>8905</v>
      </c>
      <c r="Q1484" s="20" t="e">
        <v>#N/A</v>
      </c>
      <c r="R1484" s="11" t="s">
        <v>7215</v>
      </c>
      <c r="S1484" s="11" t="s">
        <v>4914</v>
      </c>
      <c r="T1484" s="21" t="s">
        <v>7223</v>
      </c>
      <c r="U1484" s="21" t="s">
        <v>7224</v>
      </c>
    </row>
    <row r="1485">
      <c r="A1485" s="24" t="s">
        <v>5112</v>
      </c>
      <c r="B1485" s="15"/>
      <c r="C1485" s="11" t="s">
        <v>5113</v>
      </c>
      <c r="D1485" s="11" t="s">
        <v>4510</v>
      </c>
      <c r="E1485" s="11" t="s">
        <v>4247</v>
      </c>
      <c r="F1485" s="25" t="s">
        <v>4135</v>
      </c>
      <c r="G1485" s="15"/>
      <c r="H1485" s="11" t="s">
        <v>8639</v>
      </c>
      <c r="I1485" s="9"/>
      <c r="J1485" s="9"/>
      <c r="K1485" s="9"/>
      <c r="L1485" s="11" t="s">
        <v>4846</v>
      </c>
      <c r="M1485" s="11" t="s">
        <v>4125</v>
      </c>
      <c r="N1485" s="11" t="s">
        <v>4510</v>
      </c>
      <c r="O1485" s="20" t="e">
        <v>#N/A</v>
      </c>
      <c r="P1485" s="11" t="s">
        <v>8906</v>
      </c>
      <c r="Q1485" s="20" t="e">
        <v>#N/A</v>
      </c>
      <c r="R1485" s="11" t="s">
        <v>7215</v>
      </c>
      <c r="S1485" s="11" t="s">
        <v>4510</v>
      </c>
      <c r="T1485" s="21" t="s">
        <v>7228</v>
      </c>
      <c r="U1485" s="21" t="s">
        <v>7229</v>
      </c>
    </row>
    <row r="1486">
      <c r="A1486" s="24" t="s">
        <v>5114</v>
      </c>
      <c r="B1486" s="15"/>
      <c r="C1486" s="11" t="s">
        <v>5115</v>
      </c>
      <c r="D1486" s="11" t="s">
        <v>4140</v>
      </c>
      <c r="E1486" s="11" t="s">
        <v>4157</v>
      </c>
      <c r="F1486" s="11" t="s">
        <v>4135</v>
      </c>
      <c r="G1486" s="11" t="s">
        <v>8633</v>
      </c>
      <c r="H1486" s="19">
        <v>700.0</v>
      </c>
      <c r="I1486" s="11" t="s">
        <v>8634</v>
      </c>
      <c r="J1486" s="19">
        <v>1000.0</v>
      </c>
      <c r="K1486" s="9"/>
      <c r="L1486" s="11" t="s">
        <v>4846</v>
      </c>
      <c r="M1486" s="11" t="s">
        <v>4125</v>
      </c>
      <c r="N1486" s="11" t="s">
        <v>7215</v>
      </c>
      <c r="O1486" s="20" t="e">
        <v>#N/A</v>
      </c>
      <c r="P1486" s="11" t="s">
        <v>8907</v>
      </c>
      <c r="Q1486" s="20" t="e">
        <v>#N/A</v>
      </c>
      <c r="R1486" s="11" t="s">
        <v>7215</v>
      </c>
      <c r="S1486" s="11" t="s">
        <v>5086</v>
      </c>
      <c r="T1486" s="21" t="s">
        <v>7251</v>
      </c>
      <c r="U1486" s="21" t="s">
        <v>7252</v>
      </c>
    </row>
    <row r="1487">
      <c r="A1487" s="24" t="s">
        <v>5116</v>
      </c>
      <c r="B1487" s="15"/>
      <c r="C1487" s="11" t="s">
        <v>5117</v>
      </c>
      <c r="D1487" s="11" t="s">
        <v>4140</v>
      </c>
      <c r="E1487" s="11" t="s">
        <v>4840</v>
      </c>
      <c r="F1487" s="11" t="s">
        <v>4199</v>
      </c>
      <c r="G1487" s="11" t="s">
        <v>8633</v>
      </c>
      <c r="H1487" s="19">
        <v>300.0</v>
      </c>
      <c r="I1487" s="11" t="s">
        <v>8634</v>
      </c>
      <c r="J1487" s="19">
        <v>350.0</v>
      </c>
      <c r="K1487" s="9"/>
      <c r="L1487" s="11" t="s">
        <v>4846</v>
      </c>
      <c r="M1487" s="11" t="s">
        <v>4125</v>
      </c>
      <c r="N1487" s="11" t="s">
        <v>7215</v>
      </c>
      <c r="O1487" s="20" t="e">
        <v>#N/A</v>
      </c>
      <c r="P1487" s="11" t="s">
        <v>8908</v>
      </c>
      <c r="Q1487" s="20" t="e">
        <v>#N/A</v>
      </c>
      <c r="R1487" s="11" t="s">
        <v>7215</v>
      </c>
      <c r="S1487" s="11" t="s">
        <v>7300</v>
      </c>
      <c r="T1487" s="21" t="s">
        <v>7300</v>
      </c>
      <c r="U1487" s="21" t="s">
        <v>7300</v>
      </c>
    </row>
    <row r="1488">
      <c r="A1488" s="24" t="s">
        <v>5118</v>
      </c>
      <c r="B1488" s="15"/>
      <c r="C1488" s="11" t="s">
        <v>5119</v>
      </c>
      <c r="D1488" s="11" t="s">
        <v>4140</v>
      </c>
      <c r="E1488" s="11" t="s">
        <v>4840</v>
      </c>
      <c r="F1488" s="11" t="s">
        <v>20</v>
      </c>
      <c r="G1488" s="9"/>
      <c r="H1488" s="11" t="s">
        <v>8639</v>
      </c>
      <c r="I1488" s="9"/>
      <c r="J1488" s="9"/>
      <c r="K1488" s="9"/>
      <c r="L1488" s="11" t="s">
        <v>4846</v>
      </c>
      <c r="M1488" s="11" t="s">
        <v>4125</v>
      </c>
      <c r="N1488" s="11" t="s">
        <v>7215</v>
      </c>
      <c r="O1488" s="20" t="e">
        <v>#N/A</v>
      </c>
      <c r="P1488" s="11" t="s">
        <v>8909</v>
      </c>
      <c r="Q1488" s="20" t="e">
        <v>#N/A</v>
      </c>
      <c r="R1488" s="11" t="s">
        <v>7215</v>
      </c>
      <c r="S1488" s="11" t="s">
        <v>4608</v>
      </c>
      <c r="T1488" s="21" t="s">
        <v>7216</v>
      </c>
      <c r="U1488" s="21" t="s">
        <v>7217</v>
      </c>
    </row>
    <row r="1489">
      <c r="A1489" s="24" t="s">
        <v>5122</v>
      </c>
      <c r="B1489" s="15"/>
      <c r="C1489" s="11" t="s">
        <v>5123</v>
      </c>
      <c r="D1489" s="11" t="s">
        <v>5124</v>
      </c>
      <c r="E1489" s="11" t="s">
        <v>4955</v>
      </c>
      <c r="F1489" s="11" t="s">
        <v>20</v>
      </c>
      <c r="G1489" s="9"/>
      <c r="H1489" s="11" t="s">
        <v>8639</v>
      </c>
      <c r="I1489" s="9"/>
      <c r="J1489" s="9"/>
      <c r="K1489" s="9"/>
      <c r="L1489" s="11" t="s">
        <v>4846</v>
      </c>
      <c r="M1489" s="11" t="s">
        <v>4125</v>
      </c>
      <c r="N1489" s="11" t="s">
        <v>5124</v>
      </c>
      <c r="O1489" s="20" t="e">
        <v>#N/A</v>
      </c>
      <c r="P1489" s="11" t="s">
        <v>8910</v>
      </c>
      <c r="Q1489" s="20" t="e">
        <v>#N/A</v>
      </c>
      <c r="R1489" s="11" t="s">
        <v>4187</v>
      </c>
      <c r="S1489" s="11" t="s">
        <v>5124</v>
      </c>
      <c r="T1489" s="21" t="s">
        <v>7251</v>
      </c>
      <c r="U1489" s="21" t="s">
        <v>7252</v>
      </c>
    </row>
    <row r="1490">
      <c r="A1490" s="24" t="s">
        <v>5125</v>
      </c>
      <c r="B1490" s="15"/>
      <c r="C1490" s="11" t="s">
        <v>5126</v>
      </c>
      <c r="D1490" s="11" t="s">
        <v>4134</v>
      </c>
      <c r="E1490" s="11" t="s">
        <v>4326</v>
      </c>
      <c r="F1490" s="11" t="s">
        <v>20</v>
      </c>
      <c r="G1490" s="11" t="s">
        <v>8633</v>
      </c>
      <c r="H1490" s="31">
        <v>400.0</v>
      </c>
      <c r="I1490" s="11" t="s">
        <v>8634</v>
      </c>
      <c r="J1490" s="31">
        <v>500.0</v>
      </c>
      <c r="K1490" s="9"/>
      <c r="L1490" s="11" t="s">
        <v>4146</v>
      </c>
      <c r="M1490" s="11" t="s">
        <v>4125</v>
      </c>
      <c r="N1490" s="11" t="s">
        <v>4134</v>
      </c>
      <c r="O1490" s="20" t="e">
        <v>#N/A</v>
      </c>
      <c r="P1490" s="11" t="s">
        <v>8911</v>
      </c>
      <c r="Q1490" s="20" t="e">
        <v>#N/A</v>
      </c>
      <c r="R1490" s="11" t="s">
        <v>7215</v>
      </c>
      <c r="S1490" s="11" t="s">
        <v>4134</v>
      </c>
      <c r="T1490" s="21" t="s">
        <v>7216</v>
      </c>
      <c r="U1490" s="21" t="s">
        <v>7217</v>
      </c>
    </row>
    <row r="1491">
      <c r="A1491" s="24" t="s">
        <v>5127</v>
      </c>
      <c r="B1491" s="15"/>
      <c r="C1491" s="11" t="s">
        <v>5128</v>
      </c>
      <c r="D1491" s="11" t="s">
        <v>4360</v>
      </c>
      <c r="E1491" s="11" t="s">
        <v>5129</v>
      </c>
      <c r="F1491" s="11" t="s">
        <v>20</v>
      </c>
      <c r="G1491" s="11" t="s">
        <v>8633</v>
      </c>
      <c r="H1491" s="19">
        <v>300.0</v>
      </c>
      <c r="I1491" s="11" t="s">
        <v>8634</v>
      </c>
      <c r="J1491" s="19">
        <v>400.0</v>
      </c>
      <c r="K1491" s="9"/>
      <c r="L1491" s="11" t="s">
        <v>4846</v>
      </c>
      <c r="M1491" s="11" t="s">
        <v>4125</v>
      </c>
      <c r="N1491" s="11" t="s">
        <v>4360</v>
      </c>
      <c r="O1491" s="20" t="e">
        <v>#N/A</v>
      </c>
      <c r="P1491" s="11" t="s">
        <v>8912</v>
      </c>
      <c r="Q1491" s="20" t="e">
        <v>#N/A</v>
      </c>
      <c r="R1491" s="11" t="s">
        <v>7215</v>
      </c>
      <c r="S1491" s="11" t="s">
        <v>4360</v>
      </c>
      <c r="T1491" s="21" t="s">
        <v>7251</v>
      </c>
      <c r="U1491" s="21" t="s">
        <v>7252</v>
      </c>
    </row>
    <row r="1492">
      <c r="A1492" s="24" t="s">
        <v>5130</v>
      </c>
      <c r="B1492" s="15"/>
      <c r="C1492" s="11" t="s">
        <v>654</v>
      </c>
      <c r="D1492" s="11" t="s">
        <v>4140</v>
      </c>
      <c r="E1492" s="11" t="s">
        <v>4287</v>
      </c>
      <c r="F1492" s="11" t="s">
        <v>4188</v>
      </c>
      <c r="G1492" s="11" t="s">
        <v>8633</v>
      </c>
      <c r="H1492" s="19">
        <v>500.0</v>
      </c>
      <c r="I1492" s="11" t="s">
        <v>8634</v>
      </c>
      <c r="J1492" s="19">
        <v>600.0</v>
      </c>
      <c r="K1492" s="9"/>
      <c r="L1492" s="11" t="s">
        <v>4146</v>
      </c>
      <c r="M1492" s="11" t="s">
        <v>4125</v>
      </c>
      <c r="N1492" s="11" t="s">
        <v>7215</v>
      </c>
      <c r="O1492" s="20" t="e">
        <v>#N/A</v>
      </c>
      <c r="P1492" s="11" t="s">
        <v>8913</v>
      </c>
      <c r="Q1492" s="20" t="e">
        <v>#N/A</v>
      </c>
      <c r="R1492" s="11" t="s">
        <v>7215</v>
      </c>
      <c r="S1492" s="11" t="s">
        <v>5235</v>
      </c>
      <c r="T1492" s="21" t="s">
        <v>7251</v>
      </c>
      <c r="U1492" s="21" t="s">
        <v>7252</v>
      </c>
    </row>
    <row r="1493">
      <c r="A1493" s="24" t="s">
        <v>5132</v>
      </c>
      <c r="B1493" s="15"/>
      <c r="C1493" s="11" t="s">
        <v>5133</v>
      </c>
      <c r="D1493" s="11" t="s">
        <v>4523</v>
      </c>
      <c r="E1493" s="11" t="s">
        <v>4513</v>
      </c>
      <c r="F1493" s="11" t="s">
        <v>20</v>
      </c>
      <c r="G1493" s="11" t="s">
        <v>8633</v>
      </c>
      <c r="H1493" s="19">
        <v>600.0</v>
      </c>
      <c r="I1493" s="11" t="s">
        <v>8634</v>
      </c>
      <c r="J1493" s="19">
        <v>800.0</v>
      </c>
      <c r="K1493" s="9"/>
      <c r="L1493" s="11" t="s">
        <v>4846</v>
      </c>
      <c r="M1493" s="11" t="s">
        <v>4125</v>
      </c>
      <c r="N1493" s="11" t="s">
        <v>4523</v>
      </c>
      <c r="O1493" s="20" t="e">
        <v>#N/A</v>
      </c>
      <c r="P1493" s="11" t="s">
        <v>8914</v>
      </c>
      <c r="Q1493" s="20" t="e">
        <v>#N/A</v>
      </c>
      <c r="R1493" s="11" t="s">
        <v>7215</v>
      </c>
      <c r="S1493" s="11" t="s">
        <v>4523</v>
      </c>
      <c r="T1493" s="21" t="s">
        <v>7216</v>
      </c>
      <c r="U1493" s="21" t="s">
        <v>7217</v>
      </c>
    </row>
    <row r="1494">
      <c r="A1494" s="24" t="s">
        <v>5135</v>
      </c>
      <c r="B1494" s="15"/>
      <c r="C1494" s="11" t="s">
        <v>5136</v>
      </c>
      <c r="D1494" s="11" t="s">
        <v>4140</v>
      </c>
      <c r="E1494" s="11" t="s">
        <v>4323</v>
      </c>
      <c r="F1494" s="11" t="s">
        <v>20</v>
      </c>
      <c r="G1494" s="9"/>
      <c r="H1494" s="11" t="s">
        <v>8639</v>
      </c>
      <c r="I1494" s="9"/>
      <c r="J1494" s="9"/>
      <c r="K1494" s="9"/>
      <c r="L1494" s="11" t="s">
        <v>4846</v>
      </c>
      <c r="M1494" s="11" t="s">
        <v>4125</v>
      </c>
      <c r="N1494" s="11" t="s">
        <v>7215</v>
      </c>
      <c r="O1494" s="20" t="e">
        <v>#N/A</v>
      </c>
      <c r="P1494" s="11" t="s">
        <v>8915</v>
      </c>
      <c r="Q1494" s="20" t="e">
        <v>#N/A</v>
      </c>
      <c r="R1494" s="11" t="s">
        <v>7215</v>
      </c>
      <c r="S1494" s="11" t="s">
        <v>5086</v>
      </c>
      <c r="T1494" s="21" t="s">
        <v>7251</v>
      </c>
      <c r="U1494" s="21" t="s">
        <v>7252</v>
      </c>
    </row>
    <row r="1495">
      <c r="A1495" s="24" t="s">
        <v>5137</v>
      </c>
      <c r="B1495" s="15"/>
      <c r="C1495" s="11" t="s">
        <v>5138</v>
      </c>
      <c r="D1495" s="11" t="s">
        <v>4600</v>
      </c>
      <c r="E1495" s="11" t="s">
        <v>4247</v>
      </c>
      <c r="F1495" s="11" t="s">
        <v>20</v>
      </c>
      <c r="G1495" s="9"/>
      <c r="H1495" s="11" t="s">
        <v>8639</v>
      </c>
      <c r="I1495" s="9"/>
      <c r="J1495" s="9"/>
      <c r="K1495" s="9"/>
      <c r="L1495" s="11" t="s">
        <v>4846</v>
      </c>
      <c r="M1495" s="11" t="s">
        <v>4125</v>
      </c>
      <c r="N1495" s="11" t="s">
        <v>5066</v>
      </c>
      <c r="O1495" s="20" t="e">
        <v>#N/A</v>
      </c>
      <c r="P1495" s="11" t="s">
        <v>8916</v>
      </c>
      <c r="Q1495" s="20" t="e">
        <v>#N/A</v>
      </c>
      <c r="R1495" s="11" t="s">
        <v>7215</v>
      </c>
      <c r="S1495" s="11" t="s">
        <v>5066</v>
      </c>
      <c r="T1495" s="21" t="s">
        <v>7251</v>
      </c>
      <c r="U1495" s="21" t="s">
        <v>7252</v>
      </c>
    </row>
    <row r="1496">
      <c r="A1496" s="24" t="s">
        <v>5139</v>
      </c>
      <c r="B1496" s="15"/>
      <c r="C1496" s="11" t="s">
        <v>5140</v>
      </c>
      <c r="D1496" s="11" t="s">
        <v>4988</v>
      </c>
      <c r="E1496" s="11" t="s">
        <v>4256</v>
      </c>
      <c r="F1496" s="11" t="s">
        <v>20</v>
      </c>
      <c r="G1496" s="9"/>
      <c r="H1496" s="11" t="s">
        <v>8639</v>
      </c>
      <c r="I1496" s="9"/>
      <c r="J1496" s="9"/>
      <c r="K1496" s="9"/>
      <c r="L1496" s="11" t="s">
        <v>4846</v>
      </c>
      <c r="M1496" s="11" t="s">
        <v>4125</v>
      </c>
      <c r="N1496" s="11" t="s">
        <v>4788</v>
      </c>
      <c r="O1496" s="20" t="e">
        <v>#N/A</v>
      </c>
      <c r="P1496" s="11" t="s">
        <v>8917</v>
      </c>
      <c r="Q1496" s="20" t="e">
        <v>#N/A</v>
      </c>
      <c r="R1496" s="11" t="s">
        <v>7215</v>
      </c>
      <c r="S1496" s="11" t="s">
        <v>4788</v>
      </c>
      <c r="T1496" s="21" t="s">
        <v>7216</v>
      </c>
      <c r="U1496" s="21" t="s">
        <v>7217</v>
      </c>
    </row>
    <row r="1497">
      <c r="A1497" s="24" t="s">
        <v>5141</v>
      </c>
      <c r="B1497" s="15"/>
      <c r="C1497" s="11" t="s">
        <v>5142</v>
      </c>
      <c r="D1497" s="11" t="s">
        <v>4140</v>
      </c>
      <c r="E1497" s="11" t="s">
        <v>4194</v>
      </c>
      <c r="F1497" s="11" t="s">
        <v>4199</v>
      </c>
      <c r="G1497" s="11" t="s">
        <v>8633</v>
      </c>
      <c r="H1497" s="19">
        <v>300.0</v>
      </c>
      <c r="I1497" s="11" t="s">
        <v>8634</v>
      </c>
      <c r="J1497" s="19">
        <v>350.0</v>
      </c>
      <c r="K1497" s="9"/>
      <c r="L1497" s="11" t="s">
        <v>4846</v>
      </c>
      <c r="M1497" s="11" t="s">
        <v>4125</v>
      </c>
      <c r="N1497" s="11" t="s">
        <v>7215</v>
      </c>
      <c r="O1497" s="20" t="e">
        <v>#N/A</v>
      </c>
      <c r="P1497" s="11" t="s">
        <v>8918</v>
      </c>
      <c r="Q1497" s="20" t="e">
        <v>#N/A</v>
      </c>
      <c r="R1497" s="11" t="s">
        <v>7215</v>
      </c>
      <c r="S1497" s="11" t="s">
        <v>7249</v>
      </c>
      <c r="T1497" s="21" t="s">
        <v>7251</v>
      </c>
      <c r="U1497" s="21" t="s">
        <v>7252</v>
      </c>
    </row>
    <row r="1498">
      <c r="A1498" s="24" t="s">
        <v>5147</v>
      </c>
      <c r="B1498" s="15"/>
      <c r="C1498" s="11" t="s">
        <v>5148</v>
      </c>
      <c r="D1498" s="11" t="s">
        <v>4140</v>
      </c>
      <c r="E1498" s="11" t="s">
        <v>4446</v>
      </c>
      <c r="F1498" s="11" t="s">
        <v>4199</v>
      </c>
      <c r="G1498" s="11" t="s">
        <v>8633</v>
      </c>
      <c r="H1498" s="19">
        <v>300.0</v>
      </c>
      <c r="I1498" s="9"/>
      <c r="J1498" s="9"/>
      <c r="K1498" s="9"/>
      <c r="L1498" s="11" t="s">
        <v>4846</v>
      </c>
      <c r="M1498" s="11" t="s">
        <v>4125</v>
      </c>
      <c r="N1498" s="11" t="s">
        <v>7215</v>
      </c>
      <c r="O1498" s="20" t="e">
        <v>#N/A</v>
      </c>
      <c r="P1498" s="11" t="s">
        <v>8919</v>
      </c>
      <c r="Q1498" s="20" t="e">
        <v>#N/A</v>
      </c>
      <c r="R1498" s="11" t="s">
        <v>7215</v>
      </c>
      <c r="S1498" s="11" t="s">
        <v>4251</v>
      </c>
      <c r="T1498" s="21" t="s">
        <v>7251</v>
      </c>
      <c r="U1498" s="21" t="s">
        <v>7252</v>
      </c>
    </row>
    <row r="1499">
      <c r="A1499" s="24" t="s">
        <v>5151</v>
      </c>
      <c r="B1499" s="15"/>
      <c r="C1499" s="11" t="s">
        <v>5152</v>
      </c>
      <c r="D1499" s="11" t="s">
        <v>4140</v>
      </c>
      <c r="E1499" s="11" t="s">
        <v>4157</v>
      </c>
      <c r="F1499" s="11" t="s">
        <v>4188</v>
      </c>
      <c r="G1499" s="11" t="s">
        <v>8633</v>
      </c>
      <c r="H1499" s="19">
        <v>300.0</v>
      </c>
      <c r="I1499" s="11" t="s">
        <v>8634</v>
      </c>
      <c r="J1499" s="19">
        <v>350.0</v>
      </c>
      <c r="K1499" s="9"/>
      <c r="L1499" s="11" t="s">
        <v>4846</v>
      </c>
      <c r="M1499" s="11" t="s">
        <v>4125</v>
      </c>
      <c r="N1499" s="11" t="s">
        <v>7215</v>
      </c>
      <c r="O1499" s="20" t="e">
        <v>#N/A</v>
      </c>
      <c r="P1499" s="11" t="s">
        <v>8920</v>
      </c>
      <c r="Q1499" s="20" t="e">
        <v>#N/A</v>
      </c>
      <c r="R1499" s="11" t="s">
        <v>7215</v>
      </c>
      <c r="S1499" s="11" t="s">
        <v>4482</v>
      </c>
      <c r="T1499" s="21" t="s">
        <v>7251</v>
      </c>
      <c r="U1499" s="21" t="s">
        <v>7252</v>
      </c>
    </row>
    <row r="1500">
      <c r="A1500" s="24" t="s">
        <v>5156</v>
      </c>
      <c r="B1500" s="15"/>
      <c r="C1500" s="11" t="s">
        <v>5157</v>
      </c>
      <c r="D1500" s="11" t="s">
        <v>5158</v>
      </c>
      <c r="E1500" s="11" t="s">
        <v>5159</v>
      </c>
      <c r="F1500" s="25" t="s">
        <v>4135</v>
      </c>
      <c r="G1500" s="15"/>
      <c r="H1500" s="11" t="s">
        <v>8639</v>
      </c>
      <c r="I1500" s="9"/>
      <c r="J1500" s="9"/>
      <c r="K1500" s="9"/>
      <c r="L1500" s="11" t="s">
        <v>4846</v>
      </c>
      <c r="M1500" s="11" t="s">
        <v>4125</v>
      </c>
      <c r="N1500" s="11" t="s">
        <v>5158</v>
      </c>
      <c r="O1500" s="20" t="e">
        <v>#N/A</v>
      </c>
      <c r="P1500" s="11" t="s">
        <v>8921</v>
      </c>
      <c r="Q1500" s="20" t="e">
        <v>#N/A</v>
      </c>
      <c r="R1500" s="11" t="s">
        <v>7215</v>
      </c>
      <c r="S1500" s="11" t="s">
        <v>5158</v>
      </c>
      <c r="T1500" s="21" t="s">
        <v>7223</v>
      </c>
      <c r="U1500" s="21" t="s">
        <v>7224</v>
      </c>
    </row>
    <row r="1501">
      <c r="A1501" s="24" t="s">
        <v>5160</v>
      </c>
      <c r="B1501" s="15"/>
      <c r="C1501" s="11" t="s">
        <v>3551</v>
      </c>
      <c r="D1501" s="11" t="s">
        <v>4251</v>
      </c>
      <c r="E1501" s="11" t="s">
        <v>4426</v>
      </c>
      <c r="F1501" s="11" t="s">
        <v>20</v>
      </c>
      <c r="G1501" s="11" t="s">
        <v>8633</v>
      </c>
      <c r="H1501" s="19">
        <v>300.0</v>
      </c>
      <c r="I1501" s="9"/>
      <c r="J1501" s="9"/>
      <c r="K1501" s="9"/>
      <c r="L1501" s="11" t="s">
        <v>4846</v>
      </c>
      <c r="M1501" s="11" t="s">
        <v>4125</v>
      </c>
      <c r="N1501" s="11" t="s">
        <v>4251</v>
      </c>
      <c r="O1501" s="20" t="e">
        <v>#N/A</v>
      </c>
      <c r="P1501" s="11" t="s">
        <v>8922</v>
      </c>
      <c r="Q1501" s="20" t="e">
        <v>#N/A</v>
      </c>
      <c r="R1501" s="11" t="s">
        <v>7215</v>
      </c>
      <c r="S1501" s="11" t="s">
        <v>4251</v>
      </c>
      <c r="T1501" s="21" t="s">
        <v>7251</v>
      </c>
      <c r="U1501" s="21" t="s">
        <v>7252</v>
      </c>
    </row>
    <row r="1502">
      <c r="A1502" s="24" t="s">
        <v>5161</v>
      </c>
      <c r="B1502" s="15"/>
      <c r="C1502" s="11" t="s">
        <v>11</v>
      </c>
      <c r="D1502" s="11" t="s">
        <v>4140</v>
      </c>
      <c r="E1502" s="11" t="s">
        <v>5162</v>
      </c>
      <c r="F1502" s="11" t="s">
        <v>4167</v>
      </c>
      <c r="G1502" s="11" t="s">
        <v>8633</v>
      </c>
      <c r="H1502" s="19">
        <v>2000.0</v>
      </c>
      <c r="I1502" s="11" t="s">
        <v>8634</v>
      </c>
      <c r="J1502" s="19">
        <v>2500.0</v>
      </c>
      <c r="K1502" s="9"/>
      <c r="L1502" s="11" t="s">
        <v>4131</v>
      </c>
      <c r="M1502" s="11" t="s">
        <v>4125</v>
      </c>
      <c r="N1502" s="11" t="s">
        <v>7215</v>
      </c>
      <c r="O1502" s="20" t="e">
        <v>#N/A</v>
      </c>
      <c r="P1502" s="11" t="s">
        <v>8923</v>
      </c>
      <c r="Q1502" s="20" t="e">
        <v>#N/A</v>
      </c>
      <c r="R1502" s="11" t="s">
        <v>7215</v>
      </c>
      <c r="S1502" s="11" t="s">
        <v>7213</v>
      </c>
      <c r="T1502" s="21" t="s">
        <v>7216</v>
      </c>
      <c r="U1502" s="21" t="s">
        <v>7217</v>
      </c>
    </row>
    <row r="1503">
      <c r="A1503" s="24" t="s">
        <v>5164</v>
      </c>
      <c r="B1503" s="15"/>
      <c r="C1503" s="11" t="s">
        <v>5165</v>
      </c>
      <c r="D1503" s="11" t="s">
        <v>4140</v>
      </c>
      <c r="E1503" s="11" t="s">
        <v>4342</v>
      </c>
      <c r="F1503" s="11" t="s">
        <v>20</v>
      </c>
      <c r="G1503" s="11" t="s">
        <v>8633</v>
      </c>
      <c r="H1503" s="19">
        <v>300.0</v>
      </c>
      <c r="I1503" s="11" t="s">
        <v>8634</v>
      </c>
      <c r="J1503" s="19">
        <v>400.0</v>
      </c>
      <c r="K1503" s="9"/>
      <c r="L1503" s="11" t="s">
        <v>4846</v>
      </c>
      <c r="M1503" s="11" t="s">
        <v>4125</v>
      </c>
      <c r="N1503" s="11" t="s">
        <v>7215</v>
      </c>
      <c r="O1503" s="20" t="e">
        <v>#N/A</v>
      </c>
      <c r="P1503" s="11" t="s">
        <v>8924</v>
      </c>
      <c r="Q1503" s="20" t="e">
        <v>#N/A</v>
      </c>
      <c r="R1503" s="11" t="s">
        <v>7215</v>
      </c>
      <c r="S1503" s="11" t="s">
        <v>4345</v>
      </c>
      <c r="T1503" s="21" t="s">
        <v>7235</v>
      </c>
      <c r="U1503" s="21" t="s">
        <v>7236</v>
      </c>
    </row>
    <row r="1504">
      <c r="A1504" s="24" t="s">
        <v>5169</v>
      </c>
      <c r="B1504" s="15"/>
      <c r="C1504" s="11" t="s">
        <v>5170</v>
      </c>
      <c r="D1504" s="11" t="s">
        <v>4833</v>
      </c>
      <c r="E1504" s="11" t="s">
        <v>5171</v>
      </c>
      <c r="F1504" s="11" t="s">
        <v>4279</v>
      </c>
      <c r="G1504" s="11" t="s">
        <v>8633</v>
      </c>
      <c r="H1504" s="31">
        <v>300.0</v>
      </c>
      <c r="I1504" s="9"/>
      <c r="J1504" s="9"/>
      <c r="K1504" s="9"/>
      <c r="L1504" s="11" t="s">
        <v>4846</v>
      </c>
      <c r="M1504" s="11" t="s">
        <v>4125</v>
      </c>
      <c r="N1504" s="11" t="s">
        <v>7215</v>
      </c>
      <c r="O1504" s="20" t="e">
        <v>#N/A</v>
      </c>
      <c r="P1504" s="11" t="s">
        <v>8925</v>
      </c>
      <c r="Q1504" s="20" t="e">
        <v>#N/A</v>
      </c>
      <c r="R1504" s="11" t="s">
        <v>7215</v>
      </c>
      <c r="S1504" s="11" t="s">
        <v>4833</v>
      </c>
      <c r="T1504" s="21" t="s">
        <v>7277</v>
      </c>
      <c r="U1504" s="21" t="s">
        <v>7278</v>
      </c>
    </row>
    <row r="1505">
      <c r="A1505" s="24" t="s">
        <v>5172</v>
      </c>
      <c r="B1505" s="15"/>
      <c r="C1505" s="11" t="s">
        <v>5173</v>
      </c>
      <c r="D1505" s="11" t="s">
        <v>4637</v>
      </c>
      <c r="E1505" s="11" t="s">
        <v>5174</v>
      </c>
      <c r="F1505" s="11" t="s">
        <v>4199</v>
      </c>
      <c r="G1505" s="11" t="s">
        <v>8633</v>
      </c>
      <c r="H1505" s="19">
        <v>350.0</v>
      </c>
      <c r="I1505" s="9"/>
      <c r="J1505" s="9"/>
      <c r="K1505" s="9"/>
      <c r="L1505" s="11" t="s">
        <v>4846</v>
      </c>
      <c r="M1505" s="11" t="s">
        <v>4125</v>
      </c>
      <c r="N1505" s="11" t="s">
        <v>4637</v>
      </c>
      <c r="O1505" s="20" t="e">
        <v>#N/A</v>
      </c>
      <c r="P1505" s="11" t="s">
        <v>8926</v>
      </c>
      <c r="Q1505" s="20" t="e">
        <v>#N/A</v>
      </c>
      <c r="R1505" s="11" t="s">
        <v>7215</v>
      </c>
      <c r="S1505" s="11" t="s">
        <v>4637</v>
      </c>
      <c r="T1505" s="21" t="s">
        <v>7216</v>
      </c>
      <c r="U1505" s="21" t="s">
        <v>7217</v>
      </c>
    </row>
    <row r="1506">
      <c r="A1506" s="24" t="s">
        <v>5178</v>
      </c>
      <c r="B1506" s="15"/>
      <c r="C1506" s="11" t="s">
        <v>5179</v>
      </c>
      <c r="D1506" s="11" t="s">
        <v>4140</v>
      </c>
      <c r="E1506" s="11" t="s">
        <v>4299</v>
      </c>
      <c r="F1506" s="11" t="s">
        <v>20</v>
      </c>
      <c r="G1506" s="9"/>
      <c r="H1506" s="33" t="s">
        <v>8639</v>
      </c>
      <c r="I1506" s="9"/>
      <c r="J1506" s="32"/>
      <c r="K1506" s="9"/>
      <c r="L1506" s="11" t="s">
        <v>4846</v>
      </c>
      <c r="M1506" s="11" t="s">
        <v>4125</v>
      </c>
      <c r="N1506" s="11" t="s">
        <v>7215</v>
      </c>
      <c r="O1506" s="20" t="e">
        <v>#N/A</v>
      </c>
      <c r="P1506" s="11" t="s">
        <v>8927</v>
      </c>
      <c r="Q1506" s="20" t="e">
        <v>#N/A</v>
      </c>
      <c r="R1506" s="11" t="s">
        <v>7215</v>
      </c>
      <c r="S1506" s="11" t="s">
        <v>7300</v>
      </c>
      <c r="T1506" s="21" t="s">
        <v>7300</v>
      </c>
      <c r="U1506" s="21" t="s">
        <v>7300</v>
      </c>
    </row>
    <row r="1507">
      <c r="A1507" s="24" t="s">
        <v>5180</v>
      </c>
      <c r="B1507" s="15"/>
      <c r="C1507" s="11" t="s">
        <v>5181</v>
      </c>
      <c r="D1507" s="11" t="s">
        <v>5108</v>
      </c>
      <c r="E1507" s="11" t="s">
        <v>4141</v>
      </c>
      <c r="F1507" s="11" t="s">
        <v>4246</v>
      </c>
      <c r="G1507" s="11" t="s">
        <v>8633</v>
      </c>
      <c r="H1507" s="19">
        <v>400.0</v>
      </c>
      <c r="I1507" s="11" t="s">
        <v>8634</v>
      </c>
      <c r="J1507" s="19">
        <v>600.0</v>
      </c>
      <c r="K1507" s="9"/>
      <c r="L1507" s="11" t="s">
        <v>4846</v>
      </c>
      <c r="M1507" s="11" t="s">
        <v>4125</v>
      </c>
      <c r="N1507" s="11" t="s">
        <v>7215</v>
      </c>
      <c r="O1507" s="20" t="e">
        <v>#N/A</v>
      </c>
      <c r="P1507" s="11" t="s">
        <v>8928</v>
      </c>
      <c r="Q1507" s="20" t="e">
        <v>#N/A</v>
      </c>
      <c r="R1507" s="11" t="s">
        <v>7215</v>
      </c>
      <c r="S1507" s="11" t="s">
        <v>5108</v>
      </c>
      <c r="T1507" s="21" t="s">
        <v>7216</v>
      </c>
      <c r="U1507" s="21" t="s">
        <v>7217</v>
      </c>
    </row>
    <row r="1508">
      <c r="A1508" s="24" t="s">
        <v>5182</v>
      </c>
      <c r="B1508" s="15"/>
      <c r="C1508" s="11" t="s">
        <v>5183</v>
      </c>
      <c r="D1508" s="11" t="s">
        <v>4140</v>
      </c>
      <c r="E1508" s="11" t="s">
        <v>4442</v>
      </c>
      <c r="F1508" s="11" t="s">
        <v>4167</v>
      </c>
      <c r="G1508" s="11" t="s">
        <v>8633</v>
      </c>
      <c r="H1508" s="19">
        <v>1400.0</v>
      </c>
      <c r="I1508" s="11" t="s">
        <v>8634</v>
      </c>
      <c r="J1508" s="19">
        <v>1600.0</v>
      </c>
      <c r="K1508" s="9"/>
      <c r="L1508" s="11" t="s">
        <v>4846</v>
      </c>
      <c r="M1508" s="11" t="s">
        <v>4125</v>
      </c>
      <c r="N1508" s="11" t="s">
        <v>7215</v>
      </c>
      <c r="O1508" s="20" t="e">
        <v>#N/A</v>
      </c>
      <c r="P1508" s="11" t="s">
        <v>8929</v>
      </c>
      <c r="Q1508" s="20" t="e">
        <v>#N/A</v>
      </c>
      <c r="R1508" s="11" t="s">
        <v>7215</v>
      </c>
      <c r="S1508" s="11" t="s">
        <v>4351</v>
      </c>
      <c r="T1508" s="21" t="s">
        <v>7216</v>
      </c>
      <c r="U1508" s="21" t="s">
        <v>7217</v>
      </c>
    </row>
    <row r="1509">
      <c r="A1509" s="24" t="s">
        <v>5184</v>
      </c>
      <c r="B1509" s="15"/>
      <c r="C1509" s="11" t="s">
        <v>5185</v>
      </c>
      <c r="D1509" s="11" t="s">
        <v>4140</v>
      </c>
      <c r="E1509" s="11" t="s">
        <v>4840</v>
      </c>
      <c r="F1509" s="11" t="s">
        <v>20</v>
      </c>
      <c r="G1509" s="11" t="s">
        <v>8633</v>
      </c>
      <c r="H1509" s="19">
        <v>800.0</v>
      </c>
      <c r="I1509" s="9"/>
      <c r="J1509" s="9"/>
      <c r="K1509" s="9"/>
      <c r="L1509" s="11" t="s">
        <v>4846</v>
      </c>
      <c r="M1509" s="11" t="s">
        <v>4125</v>
      </c>
      <c r="N1509" s="11" t="s">
        <v>7215</v>
      </c>
      <c r="O1509" s="20" t="e">
        <v>#N/A</v>
      </c>
      <c r="P1509" s="11" t="s">
        <v>8930</v>
      </c>
      <c r="Q1509" s="20" t="e">
        <v>#N/A</v>
      </c>
      <c r="R1509" s="11" t="s">
        <v>7215</v>
      </c>
      <c r="S1509" s="11" t="s">
        <v>4594</v>
      </c>
      <c r="T1509" s="21" t="s">
        <v>7235</v>
      </c>
      <c r="U1509" s="21" t="s">
        <v>7236</v>
      </c>
    </row>
    <row r="1510">
      <c r="A1510" s="24" t="s">
        <v>5193</v>
      </c>
      <c r="B1510" s="15"/>
      <c r="C1510" s="11" t="s">
        <v>5194</v>
      </c>
      <c r="D1510" s="11" t="s">
        <v>4140</v>
      </c>
      <c r="E1510" s="11" t="s">
        <v>4323</v>
      </c>
      <c r="F1510" s="11" t="s">
        <v>20</v>
      </c>
      <c r="G1510" s="11" t="s">
        <v>8637</v>
      </c>
      <c r="H1510" s="19">
        <v>50000.0</v>
      </c>
      <c r="I1510" s="9"/>
      <c r="J1510" s="9"/>
      <c r="K1510" s="9"/>
      <c r="L1510" s="11" t="s">
        <v>4846</v>
      </c>
      <c r="M1510" s="11" t="s">
        <v>4125</v>
      </c>
      <c r="N1510" s="11" t="s">
        <v>7215</v>
      </c>
      <c r="O1510" s="20" t="e">
        <v>#N/A</v>
      </c>
      <c r="P1510" s="11" t="s">
        <v>8931</v>
      </c>
      <c r="Q1510" s="20" t="e">
        <v>#N/A</v>
      </c>
      <c r="R1510" s="11" t="s">
        <v>7215</v>
      </c>
      <c r="S1510" s="11" t="s">
        <v>8932</v>
      </c>
      <c r="T1510" s="21" t="s">
        <v>7216</v>
      </c>
      <c r="U1510" s="21" t="s">
        <v>7217</v>
      </c>
    </row>
    <row r="1511">
      <c r="A1511" s="24" t="s">
        <v>5195</v>
      </c>
      <c r="B1511" s="15"/>
      <c r="C1511" s="11" t="s">
        <v>5196</v>
      </c>
      <c r="D1511" s="11" t="s">
        <v>4851</v>
      </c>
      <c r="E1511" s="11" t="s">
        <v>4150</v>
      </c>
      <c r="F1511" s="11" t="s">
        <v>20</v>
      </c>
      <c r="G1511" s="11" t="s">
        <v>8633</v>
      </c>
      <c r="H1511" s="19">
        <v>300.0</v>
      </c>
      <c r="I1511" s="11" t="s">
        <v>8634</v>
      </c>
      <c r="J1511" s="19">
        <v>400.0</v>
      </c>
      <c r="K1511" s="9"/>
      <c r="L1511" s="11" t="s">
        <v>4846</v>
      </c>
      <c r="M1511" s="11" t="s">
        <v>4125</v>
      </c>
      <c r="N1511" s="11" t="s">
        <v>4851</v>
      </c>
      <c r="O1511" s="20" t="e">
        <v>#N/A</v>
      </c>
      <c r="P1511" s="11" t="s">
        <v>8933</v>
      </c>
      <c r="Q1511" s="20" t="e">
        <v>#N/A</v>
      </c>
      <c r="R1511" s="11" t="s">
        <v>7215</v>
      </c>
      <c r="S1511" s="11" t="s">
        <v>4851</v>
      </c>
      <c r="T1511" s="21" t="s">
        <v>7235</v>
      </c>
      <c r="U1511" s="21" t="s">
        <v>7236</v>
      </c>
    </row>
    <row r="1512">
      <c r="A1512" s="24" t="s">
        <v>5199</v>
      </c>
      <c r="B1512" s="15"/>
      <c r="C1512" s="11" t="s">
        <v>5200</v>
      </c>
      <c r="D1512" s="11" t="s">
        <v>4140</v>
      </c>
      <c r="E1512" s="11" t="s">
        <v>4157</v>
      </c>
      <c r="F1512" s="11" t="s">
        <v>20</v>
      </c>
      <c r="G1512" s="11" t="s">
        <v>8633</v>
      </c>
      <c r="H1512" s="19">
        <v>300.0</v>
      </c>
      <c r="I1512" s="11" t="s">
        <v>8634</v>
      </c>
      <c r="J1512" s="19">
        <v>350.0</v>
      </c>
      <c r="K1512" s="9"/>
      <c r="L1512" s="11" t="s">
        <v>4846</v>
      </c>
      <c r="M1512" s="11" t="s">
        <v>4125</v>
      </c>
      <c r="N1512" s="11" t="s">
        <v>7215</v>
      </c>
      <c r="O1512" s="20" t="e">
        <v>#N/A</v>
      </c>
      <c r="P1512" s="11" t="s">
        <v>8934</v>
      </c>
      <c r="Q1512" s="20" t="e">
        <v>#N/A</v>
      </c>
      <c r="R1512" s="11" t="s">
        <v>7215</v>
      </c>
      <c r="S1512" s="11" t="s">
        <v>7300</v>
      </c>
      <c r="T1512" s="21" t="s">
        <v>7300</v>
      </c>
      <c r="U1512" s="21" t="s">
        <v>7300</v>
      </c>
    </row>
    <row r="1513">
      <c r="A1513" s="24" t="s">
        <v>5201</v>
      </c>
      <c r="B1513" s="15"/>
      <c r="C1513" s="11" t="s">
        <v>5202</v>
      </c>
      <c r="D1513" s="11" t="s">
        <v>4140</v>
      </c>
      <c r="E1513" s="11" t="s">
        <v>4333</v>
      </c>
      <c r="F1513" s="11" t="s">
        <v>20</v>
      </c>
      <c r="G1513" s="11" t="s">
        <v>8633</v>
      </c>
      <c r="H1513" s="19">
        <v>350.0</v>
      </c>
      <c r="I1513" s="11" t="s">
        <v>8634</v>
      </c>
      <c r="J1513" s="19">
        <v>400.0</v>
      </c>
      <c r="K1513" s="9"/>
      <c r="L1513" s="11" t="s">
        <v>4146</v>
      </c>
      <c r="M1513" s="11" t="s">
        <v>4125</v>
      </c>
      <c r="N1513" s="11" t="s">
        <v>7215</v>
      </c>
      <c r="O1513" s="20" t="e">
        <v>#N/A</v>
      </c>
      <c r="P1513" s="11" t="s">
        <v>8935</v>
      </c>
      <c r="Q1513" s="20" t="e">
        <v>#N/A</v>
      </c>
      <c r="R1513" s="11" t="s">
        <v>7215</v>
      </c>
      <c r="S1513" s="11" t="s">
        <v>5235</v>
      </c>
      <c r="T1513" s="21" t="s">
        <v>7251</v>
      </c>
      <c r="U1513" s="21" t="s">
        <v>7252</v>
      </c>
    </row>
    <row r="1514">
      <c r="A1514" s="24" t="s">
        <v>5203</v>
      </c>
      <c r="B1514" s="15"/>
      <c r="C1514" s="11" t="s">
        <v>3233</v>
      </c>
      <c r="D1514" s="11" t="s">
        <v>4140</v>
      </c>
      <c r="E1514" s="11" t="s">
        <v>4205</v>
      </c>
      <c r="F1514" s="11" t="s">
        <v>20</v>
      </c>
      <c r="G1514" s="11" t="s">
        <v>8633</v>
      </c>
      <c r="H1514" s="19">
        <v>400.0</v>
      </c>
      <c r="I1514" s="11" t="s">
        <v>8634</v>
      </c>
      <c r="J1514" s="19">
        <v>500.0</v>
      </c>
      <c r="K1514" s="9"/>
      <c r="L1514" s="11" t="s">
        <v>4846</v>
      </c>
      <c r="M1514" s="11" t="s">
        <v>4125</v>
      </c>
      <c r="N1514" s="11" t="s">
        <v>7215</v>
      </c>
      <c r="O1514" s="20" t="e">
        <v>#N/A</v>
      </c>
      <c r="P1514" s="11" t="s">
        <v>8936</v>
      </c>
      <c r="Q1514" s="20" t="e">
        <v>#N/A</v>
      </c>
      <c r="R1514" s="11" t="s">
        <v>7215</v>
      </c>
      <c r="S1514" s="11" t="s">
        <v>7359</v>
      </c>
      <c r="T1514" s="21" t="s">
        <v>7251</v>
      </c>
      <c r="U1514" s="21" t="s">
        <v>7252</v>
      </c>
    </row>
    <row r="1515">
      <c r="A1515" s="24" t="s">
        <v>5208</v>
      </c>
      <c r="B1515" s="15"/>
      <c r="C1515" s="11" t="s">
        <v>5209</v>
      </c>
      <c r="D1515" s="11" t="s">
        <v>5210</v>
      </c>
      <c r="E1515" s="11" t="s">
        <v>4197</v>
      </c>
      <c r="F1515" s="11" t="s">
        <v>20</v>
      </c>
      <c r="G1515" s="11" t="s">
        <v>8633</v>
      </c>
      <c r="H1515" s="19">
        <v>250.0</v>
      </c>
      <c r="I1515" s="11" t="s">
        <v>8634</v>
      </c>
      <c r="J1515" s="19">
        <v>300.0</v>
      </c>
      <c r="K1515" s="9"/>
      <c r="L1515" s="11" t="s">
        <v>4846</v>
      </c>
      <c r="M1515" s="11" t="s">
        <v>4125</v>
      </c>
      <c r="N1515" s="11" t="s">
        <v>7215</v>
      </c>
      <c r="O1515" s="20" t="e">
        <v>#N/A</v>
      </c>
      <c r="P1515" s="11" t="s">
        <v>8937</v>
      </c>
      <c r="Q1515" s="20" t="e">
        <v>#N/A</v>
      </c>
      <c r="R1515" s="11" t="s">
        <v>7215</v>
      </c>
      <c r="S1515" s="11" t="s">
        <v>4608</v>
      </c>
      <c r="T1515" s="21" t="s">
        <v>7216</v>
      </c>
      <c r="U1515" s="21" t="s">
        <v>7217</v>
      </c>
    </row>
    <row r="1516">
      <c r="A1516" s="24" t="s">
        <v>5211</v>
      </c>
      <c r="B1516" s="15"/>
      <c r="C1516" s="11" t="s">
        <v>5212</v>
      </c>
      <c r="D1516" s="11" t="s">
        <v>4140</v>
      </c>
      <c r="E1516" s="11" t="s">
        <v>4304</v>
      </c>
      <c r="F1516" s="11" t="s">
        <v>4188</v>
      </c>
      <c r="G1516" s="11" t="s">
        <v>8633</v>
      </c>
      <c r="H1516" s="19">
        <v>350.0</v>
      </c>
      <c r="I1516" s="11" t="s">
        <v>8634</v>
      </c>
      <c r="J1516" s="19">
        <v>400.0</v>
      </c>
      <c r="K1516" s="9"/>
      <c r="L1516" s="11" t="s">
        <v>4846</v>
      </c>
      <c r="M1516" s="11" t="s">
        <v>4125</v>
      </c>
      <c r="N1516" s="11" t="s">
        <v>7215</v>
      </c>
      <c r="O1516" s="20" t="e">
        <v>#N/A</v>
      </c>
      <c r="P1516" s="11" t="s">
        <v>8938</v>
      </c>
      <c r="Q1516" s="20" t="e">
        <v>#N/A</v>
      </c>
      <c r="R1516" s="11" t="s">
        <v>7215</v>
      </c>
      <c r="S1516" s="11" t="s">
        <v>4482</v>
      </c>
      <c r="T1516" s="21" t="s">
        <v>7251</v>
      </c>
      <c r="U1516" s="21" t="s">
        <v>7252</v>
      </c>
    </row>
    <row r="1517">
      <c r="A1517" s="24" t="s">
        <v>5231</v>
      </c>
      <c r="B1517" s="15"/>
      <c r="C1517" s="11" t="s">
        <v>5232</v>
      </c>
      <c r="D1517" s="11" t="s">
        <v>4914</v>
      </c>
      <c r="E1517" s="11" t="s">
        <v>4141</v>
      </c>
      <c r="F1517" s="11" t="s">
        <v>4246</v>
      </c>
      <c r="G1517" s="11" t="s">
        <v>8633</v>
      </c>
      <c r="H1517" s="19">
        <v>600.0</v>
      </c>
      <c r="I1517" s="11" t="s">
        <v>8634</v>
      </c>
      <c r="J1517" s="19">
        <v>800.0</v>
      </c>
      <c r="K1517" s="9"/>
      <c r="L1517" s="11" t="s">
        <v>4846</v>
      </c>
      <c r="M1517" s="11" t="s">
        <v>4125</v>
      </c>
      <c r="N1517" s="11" t="s">
        <v>4914</v>
      </c>
      <c r="O1517" s="20" t="e">
        <v>#N/A</v>
      </c>
      <c r="P1517" s="11" t="s">
        <v>8939</v>
      </c>
      <c r="Q1517" s="20" t="e">
        <v>#N/A</v>
      </c>
      <c r="R1517" s="11" t="s">
        <v>7215</v>
      </c>
      <c r="S1517" s="11" t="s">
        <v>4914</v>
      </c>
      <c r="T1517" s="21" t="s">
        <v>7223</v>
      </c>
      <c r="U1517" s="21" t="s">
        <v>7224</v>
      </c>
    </row>
    <row r="1518">
      <c r="A1518" s="24" t="s">
        <v>5233</v>
      </c>
      <c r="B1518" s="15"/>
      <c r="C1518" s="11" t="s">
        <v>5234</v>
      </c>
      <c r="D1518" s="11" t="s">
        <v>5235</v>
      </c>
      <c r="E1518" s="11" t="s">
        <v>4208</v>
      </c>
      <c r="F1518" s="11" t="s">
        <v>20</v>
      </c>
      <c r="G1518" s="11" t="s">
        <v>8633</v>
      </c>
      <c r="H1518" s="19">
        <v>500.0</v>
      </c>
      <c r="I1518" s="11" t="s">
        <v>8634</v>
      </c>
      <c r="J1518" s="19">
        <v>700.0</v>
      </c>
      <c r="K1518" s="9"/>
      <c r="L1518" s="11" t="s">
        <v>4846</v>
      </c>
      <c r="M1518" s="11" t="s">
        <v>4125</v>
      </c>
      <c r="N1518" s="11" t="s">
        <v>5235</v>
      </c>
      <c r="O1518" s="20" t="e">
        <v>#N/A</v>
      </c>
      <c r="P1518" s="11" t="s">
        <v>8940</v>
      </c>
      <c r="Q1518" s="20" t="e">
        <v>#N/A</v>
      </c>
      <c r="R1518" s="11" t="s">
        <v>7215</v>
      </c>
      <c r="S1518" s="11" t="s">
        <v>5235</v>
      </c>
      <c r="T1518" s="21" t="s">
        <v>7251</v>
      </c>
      <c r="U1518" s="21" t="s">
        <v>7252</v>
      </c>
    </row>
    <row r="1519">
      <c r="A1519" s="24" t="s">
        <v>5238</v>
      </c>
      <c r="B1519" s="15"/>
      <c r="C1519" s="11" t="s">
        <v>5239</v>
      </c>
      <c r="D1519" s="11" t="s">
        <v>4392</v>
      </c>
      <c r="E1519" s="11" t="s">
        <v>4295</v>
      </c>
      <c r="F1519" s="11" t="s">
        <v>4199</v>
      </c>
      <c r="G1519" s="11" t="s">
        <v>8633</v>
      </c>
      <c r="H1519" s="19">
        <v>250.0</v>
      </c>
      <c r="I1519" s="11" t="s">
        <v>8634</v>
      </c>
      <c r="J1519" s="19">
        <v>300.0</v>
      </c>
      <c r="K1519" s="9"/>
      <c r="L1519" s="11" t="s">
        <v>4846</v>
      </c>
      <c r="M1519" s="11" t="s">
        <v>4125</v>
      </c>
      <c r="N1519" s="11" t="s">
        <v>7267</v>
      </c>
      <c r="O1519" s="20" t="e">
        <v>#N/A</v>
      </c>
      <c r="P1519" s="11" t="s">
        <v>8941</v>
      </c>
      <c r="Q1519" s="20" t="e">
        <v>#N/A</v>
      </c>
      <c r="R1519" s="11" t="s">
        <v>7215</v>
      </c>
      <c r="S1519" s="11" t="s">
        <v>4392</v>
      </c>
      <c r="T1519" s="21" t="s">
        <v>7216</v>
      </c>
      <c r="U1519" s="21" t="s">
        <v>7217</v>
      </c>
    </row>
    <row r="1520">
      <c r="A1520" s="24" t="s">
        <v>5242</v>
      </c>
      <c r="B1520" s="15"/>
      <c r="C1520" s="11" t="s">
        <v>5243</v>
      </c>
      <c r="D1520" s="11" t="s">
        <v>4239</v>
      </c>
      <c r="E1520" s="11" t="s">
        <v>4299</v>
      </c>
      <c r="F1520" s="11" t="s">
        <v>4135</v>
      </c>
      <c r="G1520" s="11" t="s">
        <v>8633</v>
      </c>
      <c r="H1520" s="19">
        <v>350.0</v>
      </c>
      <c r="I1520" s="11" t="s">
        <v>8634</v>
      </c>
      <c r="J1520" s="19">
        <v>450.0</v>
      </c>
      <c r="K1520" s="9"/>
      <c r="L1520" s="11" t="s">
        <v>4146</v>
      </c>
      <c r="M1520" s="11" t="s">
        <v>4125</v>
      </c>
      <c r="N1520" s="11" t="s">
        <v>7215</v>
      </c>
      <c r="O1520" s="20" t="e">
        <v>#N/A</v>
      </c>
      <c r="P1520" s="11" t="s">
        <v>8942</v>
      </c>
      <c r="Q1520" s="20" t="e">
        <v>#N/A</v>
      </c>
      <c r="R1520" s="11" t="s">
        <v>7215</v>
      </c>
      <c r="S1520" s="11" t="s">
        <v>8499</v>
      </c>
      <c r="T1520" s="21" t="s">
        <v>7270</v>
      </c>
      <c r="U1520" s="21" t="s">
        <v>7271</v>
      </c>
    </row>
    <row r="1521">
      <c r="A1521" s="24" t="s">
        <v>5244</v>
      </c>
      <c r="B1521" s="15"/>
      <c r="C1521" s="11" t="s">
        <v>5245</v>
      </c>
      <c r="D1521" s="11" t="s">
        <v>4187</v>
      </c>
      <c r="E1521" s="11" t="s">
        <v>4283</v>
      </c>
      <c r="F1521" s="11" t="s">
        <v>4246</v>
      </c>
      <c r="G1521" s="11" t="s">
        <v>8633</v>
      </c>
      <c r="H1521" s="19">
        <v>500.0</v>
      </c>
      <c r="I1521" s="11" t="s">
        <v>8634</v>
      </c>
      <c r="J1521" s="19">
        <v>700.0</v>
      </c>
      <c r="K1521" s="9"/>
      <c r="L1521" s="11" t="s">
        <v>4846</v>
      </c>
      <c r="M1521" s="11" t="s">
        <v>4125</v>
      </c>
      <c r="N1521" s="11" t="s">
        <v>4187</v>
      </c>
      <c r="O1521" s="20" t="e">
        <v>#N/A</v>
      </c>
      <c r="P1521" s="11" t="s">
        <v>8943</v>
      </c>
      <c r="Q1521" s="20" t="e">
        <v>#N/A</v>
      </c>
      <c r="R1521" s="11" t="s">
        <v>7215</v>
      </c>
      <c r="S1521" s="11" t="s">
        <v>4187</v>
      </c>
      <c r="T1521" s="21" t="s">
        <v>7216</v>
      </c>
      <c r="U1521" s="21" t="s">
        <v>7217</v>
      </c>
    </row>
    <row r="1522">
      <c r="A1522" s="24" t="s">
        <v>5248</v>
      </c>
      <c r="B1522" s="15"/>
      <c r="C1522" s="11" t="s">
        <v>5249</v>
      </c>
      <c r="D1522" s="11" t="s">
        <v>4140</v>
      </c>
      <c r="E1522" s="11" t="s">
        <v>4897</v>
      </c>
      <c r="F1522" s="11" t="s">
        <v>4878</v>
      </c>
      <c r="G1522" s="11" t="s">
        <v>8633</v>
      </c>
      <c r="H1522" s="19">
        <v>450.0</v>
      </c>
      <c r="I1522" s="11" t="s">
        <v>8634</v>
      </c>
      <c r="J1522" s="19">
        <v>600.0</v>
      </c>
      <c r="K1522" s="9"/>
      <c r="L1522" s="11" t="s">
        <v>4846</v>
      </c>
      <c r="M1522" s="11" t="s">
        <v>4125</v>
      </c>
      <c r="N1522" s="11" t="s">
        <v>7215</v>
      </c>
      <c r="O1522" s="20" t="e">
        <v>#N/A</v>
      </c>
      <c r="P1522" s="11" t="s">
        <v>8944</v>
      </c>
      <c r="Q1522" s="20" t="e">
        <v>#N/A</v>
      </c>
      <c r="R1522" s="11" t="s">
        <v>7215</v>
      </c>
      <c r="S1522" s="11" t="s">
        <v>4134</v>
      </c>
      <c r="T1522" s="21" t="s">
        <v>7216</v>
      </c>
      <c r="U1522" s="21" t="s">
        <v>7217</v>
      </c>
    </row>
    <row r="1523">
      <c r="A1523" s="24" t="s">
        <v>5250</v>
      </c>
      <c r="B1523" s="15"/>
      <c r="C1523" s="11" t="s">
        <v>5251</v>
      </c>
      <c r="D1523" s="11" t="s">
        <v>4140</v>
      </c>
      <c r="E1523" s="11" t="s">
        <v>4548</v>
      </c>
      <c r="F1523" s="11" t="s">
        <v>4135</v>
      </c>
      <c r="G1523" s="11" t="s">
        <v>8633</v>
      </c>
      <c r="H1523" s="19">
        <v>450.0</v>
      </c>
      <c r="I1523" s="11" t="s">
        <v>8634</v>
      </c>
      <c r="J1523" s="19">
        <v>550.0</v>
      </c>
      <c r="K1523" s="9"/>
      <c r="L1523" s="11" t="s">
        <v>4846</v>
      </c>
      <c r="M1523" s="11" t="s">
        <v>4125</v>
      </c>
      <c r="N1523" s="11" t="s">
        <v>7215</v>
      </c>
      <c r="O1523" s="20" t="e">
        <v>#N/A</v>
      </c>
      <c r="P1523" s="11" t="s">
        <v>8945</v>
      </c>
      <c r="Q1523" s="20" t="e">
        <v>#N/A</v>
      </c>
      <c r="R1523" s="11" t="s">
        <v>7215</v>
      </c>
      <c r="S1523" s="11" t="s">
        <v>4608</v>
      </c>
      <c r="T1523" s="21" t="s">
        <v>7216</v>
      </c>
      <c r="U1523" s="21" t="s">
        <v>7217</v>
      </c>
    </row>
    <row r="1524">
      <c r="A1524" s="24" t="s">
        <v>5252</v>
      </c>
      <c r="B1524" s="15"/>
      <c r="C1524" s="11" t="s">
        <v>5253</v>
      </c>
      <c r="D1524" s="11" t="s">
        <v>4140</v>
      </c>
      <c r="E1524" s="11" t="s">
        <v>4628</v>
      </c>
      <c r="F1524" s="11" t="s">
        <v>4199</v>
      </c>
      <c r="G1524" s="11" t="s">
        <v>8633</v>
      </c>
      <c r="H1524" s="19">
        <v>500.0</v>
      </c>
      <c r="I1524" s="9"/>
      <c r="J1524" s="9"/>
      <c r="K1524" s="9"/>
      <c r="L1524" s="11" t="s">
        <v>4846</v>
      </c>
      <c r="M1524" s="11" t="s">
        <v>4125</v>
      </c>
      <c r="N1524" s="11" t="s">
        <v>7215</v>
      </c>
      <c r="O1524" s="20" t="e">
        <v>#N/A</v>
      </c>
      <c r="P1524" s="11" t="s">
        <v>8946</v>
      </c>
      <c r="Q1524" s="20" t="e">
        <v>#N/A</v>
      </c>
      <c r="R1524" s="11" t="s">
        <v>7215</v>
      </c>
      <c r="S1524" s="11" t="s">
        <v>8499</v>
      </c>
      <c r="T1524" s="21" t="s">
        <v>7270</v>
      </c>
      <c r="U1524" s="21" t="s">
        <v>7271</v>
      </c>
    </row>
    <row r="1525">
      <c r="A1525" s="24" t="s">
        <v>5261</v>
      </c>
      <c r="B1525" s="15"/>
      <c r="C1525" s="11" t="s">
        <v>5262</v>
      </c>
      <c r="D1525" s="11" t="s">
        <v>4140</v>
      </c>
      <c r="E1525" s="11" t="s">
        <v>4543</v>
      </c>
      <c r="F1525" s="11" t="s">
        <v>4322</v>
      </c>
      <c r="G1525" s="11" t="s">
        <v>8633</v>
      </c>
      <c r="H1525" s="19">
        <v>650.0</v>
      </c>
      <c r="I1525" s="11" t="s">
        <v>8634</v>
      </c>
      <c r="J1525" s="19">
        <v>650.0</v>
      </c>
      <c r="K1525" s="9"/>
      <c r="L1525" s="11" t="s">
        <v>4846</v>
      </c>
      <c r="M1525" s="11" t="s">
        <v>4125</v>
      </c>
      <c r="N1525" s="11" t="s">
        <v>7215</v>
      </c>
      <c r="O1525" s="20" t="e">
        <v>#N/A</v>
      </c>
      <c r="P1525" s="11" t="s">
        <v>8947</v>
      </c>
      <c r="Q1525" s="20" t="e">
        <v>#N/A</v>
      </c>
      <c r="R1525" s="11" t="s">
        <v>7215</v>
      </c>
      <c r="S1525" s="11" t="s">
        <v>7300</v>
      </c>
      <c r="T1525" s="21" t="s">
        <v>7300</v>
      </c>
      <c r="U1525" s="21" t="s">
        <v>7300</v>
      </c>
    </row>
    <row r="1526">
      <c r="A1526" s="24" t="s">
        <v>5263</v>
      </c>
      <c r="B1526" s="15"/>
      <c r="C1526" s="11" t="s">
        <v>5264</v>
      </c>
      <c r="D1526" s="11" t="s">
        <v>4140</v>
      </c>
      <c r="E1526" s="11" t="s">
        <v>4539</v>
      </c>
      <c r="F1526" s="11" t="s">
        <v>4167</v>
      </c>
      <c r="G1526" s="11" t="s">
        <v>8633</v>
      </c>
      <c r="H1526" s="19">
        <v>1500.0</v>
      </c>
      <c r="I1526" s="11" t="s">
        <v>8634</v>
      </c>
      <c r="J1526" s="19">
        <v>2000.0</v>
      </c>
      <c r="K1526" s="9"/>
      <c r="L1526" s="11" t="s">
        <v>4846</v>
      </c>
      <c r="M1526" s="11" t="s">
        <v>4125</v>
      </c>
      <c r="N1526" s="11" t="s">
        <v>7215</v>
      </c>
      <c r="O1526" s="20" t="e">
        <v>#N/A</v>
      </c>
      <c r="P1526" s="11" t="s">
        <v>8948</v>
      </c>
      <c r="Q1526" s="20" t="e">
        <v>#N/A</v>
      </c>
      <c r="R1526" s="11" t="s">
        <v>7215</v>
      </c>
      <c r="S1526" s="11" t="s">
        <v>7300</v>
      </c>
      <c r="T1526" s="21" t="s">
        <v>7300</v>
      </c>
      <c r="U1526" s="21" t="s">
        <v>7300</v>
      </c>
    </row>
    <row r="1527">
      <c r="A1527" s="24" t="s">
        <v>5272</v>
      </c>
      <c r="B1527" s="15"/>
      <c r="C1527" s="11" t="s">
        <v>5273</v>
      </c>
      <c r="D1527" s="11" t="s">
        <v>4140</v>
      </c>
      <c r="E1527" s="11" t="s">
        <v>4160</v>
      </c>
      <c r="F1527" s="11" t="s">
        <v>20</v>
      </c>
      <c r="G1527" s="9"/>
      <c r="H1527" s="11" t="s">
        <v>8639</v>
      </c>
      <c r="I1527" s="9"/>
      <c r="J1527" s="9"/>
      <c r="K1527" s="9"/>
      <c r="L1527" s="11" t="s">
        <v>4846</v>
      </c>
      <c r="M1527" s="11" t="s">
        <v>4125</v>
      </c>
      <c r="N1527" s="11" t="s">
        <v>7215</v>
      </c>
      <c r="O1527" s="20" t="e">
        <v>#N/A</v>
      </c>
      <c r="P1527" s="11" t="s">
        <v>8949</v>
      </c>
      <c r="Q1527" s="20" t="e">
        <v>#N/A</v>
      </c>
      <c r="R1527" s="11" t="s">
        <v>7215</v>
      </c>
      <c r="S1527" s="11" t="s">
        <v>7351</v>
      </c>
      <c r="T1527" s="21" t="s">
        <v>7251</v>
      </c>
      <c r="U1527" s="21" t="s">
        <v>7252</v>
      </c>
    </row>
    <row r="1528">
      <c r="A1528" s="24" t="s">
        <v>5274</v>
      </c>
      <c r="B1528" s="15"/>
      <c r="C1528" s="11" t="s">
        <v>5275</v>
      </c>
      <c r="D1528" s="11" t="s">
        <v>4140</v>
      </c>
      <c r="E1528" s="11" t="s">
        <v>4160</v>
      </c>
      <c r="F1528" s="11" t="s">
        <v>20</v>
      </c>
      <c r="G1528" s="9"/>
      <c r="H1528" s="11" t="s">
        <v>8639</v>
      </c>
      <c r="I1528" s="9"/>
      <c r="J1528" s="9"/>
      <c r="K1528" s="9"/>
      <c r="L1528" s="11" t="s">
        <v>4846</v>
      </c>
      <c r="M1528" s="11" t="s">
        <v>4125</v>
      </c>
      <c r="N1528" s="11" t="s">
        <v>7215</v>
      </c>
      <c r="O1528" s="20" t="e">
        <v>#N/A</v>
      </c>
      <c r="P1528" s="11" t="s">
        <v>8950</v>
      </c>
      <c r="Q1528" s="20" t="e">
        <v>#N/A</v>
      </c>
      <c r="R1528" s="11" t="s">
        <v>7215</v>
      </c>
      <c r="S1528" s="11" t="s">
        <v>4649</v>
      </c>
      <c r="T1528" s="21" t="s">
        <v>7228</v>
      </c>
      <c r="U1528" s="21" t="s">
        <v>7229</v>
      </c>
    </row>
    <row r="1529">
      <c r="A1529" s="24" t="s">
        <v>5280</v>
      </c>
      <c r="B1529" s="15"/>
      <c r="C1529" s="11" t="s">
        <v>5281</v>
      </c>
      <c r="D1529" s="11" t="s">
        <v>4140</v>
      </c>
      <c r="E1529" s="11" t="s">
        <v>4814</v>
      </c>
      <c r="F1529" s="11" t="s">
        <v>20</v>
      </c>
      <c r="G1529" s="11" t="s">
        <v>8633</v>
      </c>
      <c r="H1529" s="19">
        <v>300.0</v>
      </c>
      <c r="I1529" s="11" t="s">
        <v>8634</v>
      </c>
      <c r="J1529" s="19">
        <v>350.0</v>
      </c>
      <c r="K1529" s="9"/>
      <c r="L1529" s="11" t="s">
        <v>4846</v>
      </c>
      <c r="M1529" s="11" t="s">
        <v>4125</v>
      </c>
      <c r="N1529" s="11" t="s">
        <v>7215</v>
      </c>
      <c r="O1529" s="20" t="e">
        <v>#N/A</v>
      </c>
      <c r="P1529" s="11" t="s">
        <v>8951</v>
      </c>
      <c r="Q1529" s="20" t="e">
        <v>#N/A</v>
      </c>
      <c r="R1529" s="11" t="s">
        <v>7215</v>
      </c>
      <c r="S1529" s="11" t="s">
        <v>4251</v>
      </c>
      <c r="T1529" s="21" t="s">
        <v>7251</v>
      </c>
      <c r="U1529" s="21" t="s">
        <v>7252</v>
      </c>
    </row>
    <row r="1530">
      <c r="A1530" s="24" t="s">
        <v>5282</v>
      </c>
      <c r="B1530" s="15"/>
      <c r="C1530" s="11" t="s">
        <v>5283</v>
      </c>
      <c r="D1530" s="11" t="s">
        <v>4140</v>
      </c>
      <c r="E1530" s="11" t="s">
        <v>5218</v>
      </c>
      <c r="F1530" s="11" t="s">
        <v>20</v>
      </c>
      <c r="G1530" s="11" t="s">
        <v>8633</v>
      </c>
      <c r="H1530" s="19">
        <v>350.0</v>
      </c>
      <c r="I1530" s="9"/>
      <c r="J1530" s="9"/>
      <c r="K1530" s="9"/>
      <c r="L1530" s="11" t="s">
        <v>4846</v>
      </c>
      <c r="M1530" s="11" t="s">
        <v>4125</v>
      </c>
      <c r="N1530" s="11" t="s">
        <v>7215</v>
      </c>
      <c r="O1530" s="20" t="e">
        <v>#N/A</v>
      </c>
      <c r="P1530" s="11" t="s">
        <v>8952</v>
      </c>
      <c r="Q1530" s="20" t="e">
        <v>#N/A</v>
      </c>
      <c r="R1530" s="11" t="s">
        <v>7215</v>
      </c>
      <c r="S1530" s="11" t="s">
        <v>4940</v>
      </c>
      <c r="T1530" s="21" t="s">
        <v>7216</v>
      </c>
      <c r="U1530" s="21" t="s">
        <v>7217</v>
      </c>
    </row>
    <row r="1531">
      <c r="A1531" s="24" t="s">
        <v>5289</v>
      </c>
      <c r="B1531" s="15"/>
      <c r="C1531" s="11" t="s">
        <v>3697</v>
      </c>
      <c r="D1531" s="11" t="s">
        <v>4162</v>
      </c>
      <c r="E1531" s="11" t="s">
        <v>4160</v>
      </c>
      <c r="F1531" s="11" t="s">
        <v>20</v>
      </c>
      <c r="G1531" s="11" t="s">
        <v>8633</v>
      </c>
      <c r="H1531" s="19">
        <v>350.0</v>
      </c>
      <c r="I1531" s="11" t="s">
        <v>8634</v>
      </c>
      <c r="J1531" s="31">
        <v>400.0</v>
      </c>
      <c r="K1531" s="9"/>
      <c r="L1531" s="11" t="s">
        <v>4846</v>
      </c>
      <c r="M1531" s="11" t="s">
        <v>4125</v>
      </c>
      <c r="N1531" s="11" t="s">
        <v>4162</v>
      </c>
      <c r="O1531" s="20" t="e">
        <v>#N/A</v>
      </c>
      <c r="P1531" s="11" t="s">
        <v>8953</v>
      </c>
      <c r="Q1531" s="20" t="e">
        <v>#N/A</v>
      </c>
      <c r="R1531" s="11" t="s">
        <v>7215</v>
      </c>
      <c r="S1531" s="11" t="s">
        <v>4162</v>
      </c>
      <c r="T1531" s="21" t="s">
        <v>7228</v>
      </c>
      <c r="U1531" s="21" t="s">
        <v>7229</v>
      </c>
    </row>
    <row r="1532">
      <c r="A1532" s="24" t="s">
        <v>5292</v>
      </c>
      <c r="B1532" s="15"/>
      <c r="C1532" s="11" t="s">
        <v>5293</v>
      </c>
      <c r="D1532" s="11" t="s">
        <v>4140</v>
      </c>
      <c r="E1532" s="11" t="s">
        <v>4208</v>
      </c>
      <c r="F1532" s="11" t="s">
        <v>4153</v>
      </c>
      <c r="G1532" s="9"/>
      <c r="H1532" s="11" t="s">
        <v>8639</v>
      </c>
      <c r="I1532" s="9"/>
      <c r="J1532" s="9"/>
      <c r="K1532" s="9"/>
      <c r="L1532" s="11" t="s">
        <v>4846</v>
      </c>
      <c r="M1532" s="11" t="s">
        <v>4125</v>
      </c>
      <c r="N1532" s="11" t="s">
        <v>7215</v>
      </c>
      <c r="O1532" s="20" t="e">
        <v>#N/A</v>
      </c>
      <c r="P1532" s="11" t="s">
        <v>8954</v>
      </c>
      <c r="Q1532" s="20" t="e">
        <v>#N/A</v>
      </c>
      <c r="R1532" s="11" t="s">
        <v>7215</v>
      </c>
      <c r="S1532" s="11" t="s">
        <v>8499</v>
      </c>
      <c r="T1532" s="21" t="s">
        <v>7270</v>
      </c>
      <c r="U1532" s="21" t="s">
        <v>7271</v>
      </c>
    </row>
    <row r="1533">
      <c r="A1533" s="24" t="s">
        <v>5294</v>
      </c>
      <c r="B1533" s="15"/>
      <c r="C1533" s="11" t="s">
        <v>5295</v>
      </c>
      <c r="D1533" s="11" t="s">
        <v>5296</v>
      </c>
      <c r="E1533" s="11" t="s">
        <v>5174</v>
      </c>
      <c r="F1533" s="11" t="s">
        <v>4744</v>
      </c>
      <c r="G1533" s="11" t="s">
        <v>8633</v>
      </c>
      <c r="H1533" s="19">
        <v>300.0</v>
      </c>
      <c r="I1533" s="9"/>
      <c r="J1533" s="9"/>
      <c r="K1533" s="9"/>
      <c r="L1533" s="11" t="s">
        <v>4846</v>
      </c>
      <c r="M1533" s="11" t="s">
        <v>4125</v>
      </c>
      <c r="N1533" s="11" t="s">
        <v>5296</v>
      </c>
      <c r="O1533" s="20" t="e">
        <v>#N/A</v>
      </c>
      <c r="P1533" s="11" t="s">
        <v>8955</v>
      </c>
      <c r="Q1533" s="20" t="e">
        <v>#N/A</v>
      </c>
      <c r="R1533" s="11" t="s">
        <v>7215</v>
      </c>
      <c r="S1533" s="11" t="s">
        <v>5296</v>
      </c>
      <c r="T1533" s="21" t="s">
        <v>7270</v>
      </c>
      <c r="U1533" s="21" t="s">
        <v>7271</v>
      </c>
    </row>
    <row r="1534">
      <c r="A1534" s="24" t="s">
        <v>5297</v>
      </c>
      <c r="B1534" s="15"/>
      <c r="C1534" s="11" t="s">
        <v>5298</v>
      </c>
      <c r="D1534" s="11" t="s">
        <v>4140</v>
      </c>
      <c r="E1534" s="11" t="s">
        <v>4208</v>
      </c>
      <c r="F1534" s="11" t="s">
        <v>5299</v>
      </c>
      <c r="G1534" s="11" t="s">
        <v>8633</v>
      </c>
      <c r="H1534" s="19">
        <v>500.0</v>
      </c>
      <c r="I1534" s="11" t="s">
        <v>8634</v>
      </c>
      <c r="J1534" s="19">
        <v>700.0</v>
      </c>
      <c r="K1534" s="9"/>
      <c r="L1534" s="11" t="s">
        <v>4846</v>
      </c>
      <c r="M1534" s="11" t="s">
        <v>4125</v>
      </c>
      <c r="N1534" s="11" t="s">
        <v>7215</v>
      </c>
      <c r="O1534" s="20" t="e">
        <v>#N/A</v>
      </c>
      <c r="P1534" s="11" t="s">
        <v>8956</v>
      </c>
      <c r="Q1534" s="20" t="e">
        <v>#N/A</v>
      </c>
      <c r="R1534" s="11" t="s">
        <v>7215</v>
      </c>
      <c r="S1534" s="11" t="s">
        <v>7525</v>
      </c>
      <c r="T1534" s="21" t="s">
        <v>7251</v>
      </c>
      <c r="U1534" s="21" t="s">
        <v>7252</v>
      </c>
    </row>
    <row r="1535">
      <c r="A1535" s="24" t="s">
        <v>5302</v>
      </c>
      <c r="B1535" s="15"/>
      <c r="C1535" s="11" t="s">
        <v>1895</v>
      </c>
      <c r="D1535" s="11" t="s">
        <v>4140</v>
      </c>
      <c r="E1535" s="11" t="s">
        <v>5237</v>
      </c>
      <c r="F1535" s="11" t="s">
        <v>4199</v>
      </c>
      <c r="G1535" s="11" t="s">
        <v>8633</v>
      </c>
      <c r="H1535" s="19">
        <v>500.0</v>
      </c>
      <c r="I1535" s="9"/>
      <c r="J1535" s="9"/>
      <c r="K1535" s="9"/>
      <c r="L1535" s="11" t="s">
        <v>4846</v>
      </c>
      <c r="M1535" s="11" t="s">
        <v>4125</v>
      </c>
      <c r="N1535" s="11" t="s">
        <v>7215</v>
      </c>
      <c r="O1535" s="20" t="e">
        <v>#N/A</v>
      </c>
      <c r="P1535" s="11" t="s">
        <v>8957</v>
      </c>
      <c r="Q1535" s="20" t="e">
        <v>#N/A</v>
      </c>
      <c r="R1535" s="11" t="s">
        <v>7215</v>
      </c>
      <c r="S1535" s="11" t="s">
        <v>4251</v>
      </c>
      <c r="T1535" s="21" t="s">
        <v>7251</v>
      </c>
      <c r="U1535" s="21" t="s">
        <v>7252</v>
      </c>
    </row>
    <row r="1536">
      <c r="A1536" s="24" t="s">
        <v>5308</v>
      </c>
      <c r="B1536" s="15"/>
      <c r="C1536" s="11" t="s">
        <v>5309</v>
      </c>
      <c r="D1536" s="11" t="s">
        <v>4637</v>
      </c>
      <c r="E1536" s="11" t="s">
        <v>4247</v>
      </c>
      <c r="F1536" s="11" t="s">
        <v>4199</v>
      </c>
      <c r="G1536" s="11" t="s">
        <v>8633</v>
      </c>
      <c r="H1536" s="19">
        <v>350.0</v>
      </c>
      <c r="I1536" s="9"/>
      <c r="J1536" s="9"/>
      <c r="K1536" s="9"/>
      <c r="L1536" s="11" t="s">
        <v>4846</v>
      </c>
      <c r="M1536" s="11" t="s">
        <v>4125</v>
      </c>
      <c r="N1536" s="11" t="s">
        <v>4637</v>
      </c>
      <c r="O1536" s="20" t="e">
        <v>#N/A</v>
      </c>
      <c r="P1536" s="11" t="s">
        <v>8958</v>
      </c>
      <c r="Q1536" s="20" t="e">
        <v>#N/A</v>
      </c>
      <c r="R1536" s="11" t="s">
        <v>7215</v>
      </c>
      <c r="S1536" s="11" t="s">
        <v>4637</v>
      </c>
      <c r="T1536" s="21" t="s">
        <v>7216</v>
      </c>
      <c r="U1536" s="21" t="s">
        <v>7217</v>
      </c>
    </row>
    <row r="1537">
      <c r="A1537" s="24" t="s">
        <v>5310</v>
      </c>
      <c r="B1537" s="15"/>
      <c r="C1537" s="11" t="s">
        <v>5311</v>
      </c>
      <c r="D1537" s="11" t="s">
        <v>4251</v>
      </c>
      <c r="E1537" s="11" t="s">
        <v>4160</v>
      </c>
      <c r="F1537" s="11" t="s">
        <v>20</v>
      </c>
      <c r="G1537" s="9"/>
      <c r="H1537" s="33" t="s">
        <v>8639</v>
      </c>
      <c r="I1537" s="9"/>
      <c r="J1537" s="9"/>
      <c r="K1537" s="9"/>
      <c r="L1537" s="11" t="s">
        <v>4846</v>
      </c>
      <c r="M1537" s="11" t="s">
        <v>4125</v>
      </c>
      <c r="N1537" s="11" t="s">
        <v>4251</v>
      </c>
      <c r="O1537" s="20" t="e">
        <v>#N/A</v>
      </c>
      <c r="P1537" s="11" t="s">
        <v>8959</v>
      </c>
      <c r="Q1537" s="20" t="e">
        <v>#N/A</v>
      </c>
      <c r="R1537" s="11" t="s">
        <v>7215</v>
      </c>
      <c r="S1537" s="11" t="s">
        <v>4251</v>
      </c>
      <c r="T1537" s="21" t="s">
        <v>7251</v>
      </c>
      <c r="U1537" s="21" t="s">
        <v>7252</v>
      </c>
    </row>
    <row r="1538">
      <c r="A1538" s="24" t="s">
        <v>5312</v>
      </c>
      <c r="B1538" s="15"/>
      <c r="C1538" s="11" t="s">
        <v>1582</v>
      </c>
      <c r="D1538" s="11" t="s">
        <v>4251</v>
      </c>
      <c r="E1538" s="11" t="s">
        <v>5313</v>
      </c>
      <c r="F1538" s="11" t="s">
        <v>4199</v>
      </c>
      <c r="G1538" s="11" t="s">
        <v>8633</v>
      </c>
      <c r="H1538" s="19">
        <v>300.0</v>
      </c>
      <c r="I1538" s="11" t="s">
        <v>8634</v>
      </c>
      <c r="J1538" s="19">
        <v>400.0</v>
      </c>
      <c r="K1538" s="9"/>
      <c r="L1538" s="11" t="s">
        <v>4846</v>
      </c>
      <c r="M1538" s="11" t="s">
        <v>4125</v>
      </c>
      <c r="N1538" s="11" t="s">
        <v>4251</v>
      </c>
      <c r="O1538" s="20" t="e">
        <v>#N/A</v>
      </c>
      <c r="P1538" s="11" t="s">
        <v>8960</v>
      </c>
      <c r="Q1538" s="20" t="e">
        <v>#N/A</v>
      </c>
      <c r="R1538" s="11" t="s">
        <v>7215</v>
      </c>
      <c r="S1538" s="11" t="s">
        <v>4251</v>
      </c>
      <c r="T1538" s="21" t="s">
        <v>7251</v>
      </c>
      <c r="U1538" s="21" t="s">
        <v>7252</v>
      </c>
    </row>
    <row r="1539">
      <c r="A1539" s="24" t="s">
        <v>5320</v>
      </c>
      <c r="B1539" s="15"/>
      <c r="C1539" s="11" t="s">
        <v>5321</v>
      </c>
      <c r="D1539" s="11" t="s">
        <v>4162</v>
      </c>
      <c r="E1539" s="11" t="s">
        <v>4141</v>
      </c>
      <c r="F1539" s="11" t="s">
        <v>4135</v>
      </c>
      <c r="G1539" s="11" t="s">
        <v>8633</v>
      </c>
      <c r="H1539" s="19">
        <v>700.0</v>
      </c>
      <c r="I1539" s="11" t="s">
        <v>8634</v>
      </c>
      <c r="J1539" s="19">
        <v>800.0</v>
      </c>
      <c r="K1539" s="9"/>
      <c r="L1539" s="11" t="s">
        <v>4846</v>
      </c>
      <c r="M1539" s="11" t="s">
        <v>4125</v>
      </c>
      <c r="N1539" s="11" t="s">
        <v>4162</v>
      </c>
      <c r="O1539" s="20" t="e">
        <v>#N/A</v>
      </c>
      <c r="P1539" s="11" t="s">
        <v>8961</v>
      </c>
      <c r="Q1539" s="20" t="e">
        <v>#N/A</v>
      </c>
      <c r="R1539" s="11" t="s">
        <v>7215</v>
      </c>
      <c r="S1539" s="11" t="s">
        <v>4162</v>
      </c>
      <c r="T1539" s="21" t="s">
        <v>7228</v>
      </c>
      <c r="U1539" s="21" t="s">
        <v>7229</v>
      </c>
    </row>
    <row r="1540">
      <c r="A1540" s="24" t="s">
        <v>5325</v>
      </c>
      <c r="B1540" s="15"/>
      <c r="C1540" s="11" t="s">
        <v>5326</v>
      </c>
      <c r="D1540" s="11" t="s">
        <v>4600</v>
      </c>
      <c r="E1540" s="11" t="s">
        <v>4194</v>
      </c>
      <c r="F1540" s="11" t="s">
        <v>20</v>
      </c>
      <c r="G1540" s="11" t="s">
        <v>8633</v>
      </c>
      <c r="H1540" s="19">
        <v>400.0</v>
      </c>
      <c r="I1540" s="11" t="s">
        <v>8634</v>
      </c>
      <c r="J1540" s="19">
        <v>500.0</v>
      </c>
      <c r="K1540" s="9"/>
      <c r="L1540" s="11" t="s">
        <v>4846</v>
      </c>
      <c r="M1540" s="11" t="s">
        <v>4125</v>
      </c>
      <c r="N1540" s="11" t="s">
        <v>5066</v>
      </c>
      <c r="O1540" s="20" t="e">
        <v>#N/A</v>
      </c>
      <c r="P1540" s="11" t="s">
        <v>8962</v>
      </c>
      <c r="Q1540" s="20" t="e">
        <v>#N/A</v>
      </c>
      <c r="R1540" s="11" t="s">
        <v>4187</v>
      </c>
      <c r="S1540" s="11" t="s">
        <v>5066</v>
      </c>
      <c r="T1540" s="21" t="s">
        <v>7251</v>
      </c>
      <c r="U1540" s="21" t="s">
        <v>7252</v>
      </c>
    </row>
    <row r="1541">
      <c r="A1541" s="24" t="s">
        <v>5327</v>
      </c>
      <c r="B1541" s="15"/>
      <c r="C1541" s="11" t="s">
        <v>5328</v>
      </c>
      <c r="D1541" s="11" t="s">
        <v>4140</v>
      </c>
      <c r="E1541" s="11" t="s">
        <v>4285</v>
      </c>
      <c r="F1541" s="11" t="s">
        <v>20</v>
      </c>
      <c r="G1541" s="11" t="s">
        <v>8637</v>
      </c>
      <c r="H1541" s="33" t="s">
        <v>8963</v>
      </c>
      <c r="I1541" s="9"/>
      <c r="J1541" s="32"/>
      <c r="K1541" s="9"/>
      <c r="L1541" s="11" t="s">
        <v>4846</v>
      </c>
      <c r="M1541" s="11" t="s">
        <v>4125</v>
      </c>
      <c r="N1541" s="11" t="s">
        <v>7215</v>
      </c>
      <c r="O1541" s="20" t="e">
        <v>#N/A</v>
      </c>
      <c r="P1541" s="11" t="s">
        <v>8964</v>
      </c>
      <c r="Q1541" s="20" t="e">
        <v>#N/A</v>
      </c>
      <c r="R1541" s="11" t="s">
        <v>7215</v>
      </c>
      <c r="S1541" s="11" t="s">
        <v>7269</v>
      </c>
      <c r="T1541" s="21" t="s">
        <v>7270</v>
      </c>
      <c r="U1541" s="21" t="s">
        <v>7271</v>
      </c>
    </row>
    <row r="1542">
      <c r="A1542" s="24" t="s">
        <v>5331</v>
      </c>
      <c r="B1542" s="15"/>
      <c r="C1542" s="11" t="s">
        <v>5332</v>
      </c>
      <c r="D1542" s="11" t="s">
        <v>4746</v>
      </c>
      <c r="E1542" s="11" t="s">
        <v>5333</v>
      </c>
      <c r="F1542" s="11" t="s">
        <v>4246</v>
      </c>
      <c r="G1542" s="11" t="s">
        <v>8633</v>
      </c>
      <c r="H1542" s="19">
        <v>600.0</v>
      </c>
      <c r="I1542" s="11" t="s">
        <v>8634</v>
      </c>
      <c r="J1542" s="19">
        <v>700.0</v>
      </c>
      <c r="K1542" s="9"/>
      <c r="L1542" s="11" t="s">
        <v>4846</v>
      </c>
      <c r="M1542" s="11" t="s">
        <v>4125</v>
      </c>
      <c r="N1542" s="11" t="s">
        <v>4746</v>
      </c>
      <c r="O1542" s="20" t="e">
        <v>#N/A</v>
      </c>
      <c r="P1542" s="11" t="s">
        <v>8965</v>
      </c>
      <c r="Q1542" s="20" t="e">
        <v>#N/A</v>
      </c>
      <c r="R1542" s="11" t="s">
        <v>7215</v>
      </c>
      <c r="S1542" s="11" t="s">
        <v>4746</v>
      </c>
      <c r="T1542" s="21" t="s">
        <v>7228</v>
      </c>
      <c r="U1542" s="21" t="s">
        <v>7229</v>
      </c>
    </row>
    <row r="1543">
      <c r="A1543" s="24" t="s">
        <v>5335</v>
      </c>
      <c r="B1543" s="15"/>
      <c r="C1543" s="11" t="s">
        <v>5336</v>
      </c>
      <c r="D1543" s="11" t="s">
        <v>4140</v>
      </c>
      <c r="E1543" s="11" t="s">
        <v>4287</v>
      </c>
      <c r="F1543" s="11" t="s">
        <v>20</v>
      </c>
      <c r="G1543" s="11" t="s">
        <v>8633</v>
      </c>
      <c r="H1543" s="31">
        <v>1200.0</v>
      </c>
      <c r="I1543" s="9"/>
      <c r="J1543" s="32"/>
      <c r="K1543" s="9"/>
      <c r="L1543" s="11" t="s">
        <v>4846</v>
      </c>
      <c r="M1543" s="11" t="s">
        <v>4125</v>
      </c>
      <c r="N1543" s="11" t="s">
        <v>7215</v>
      </c>
      <c r="O1543" s="20" t="e">
        <v>#N/A</v>
      </c>
      <c r="P1543" s="11" t="s">
        <v>8966</v>
      </c>
      <c r="Q1543" s="20" t="e">
        <v>#N/A</v>
      </c>
      <c r="R1543" s="11" t="s">
        <v>7215</v>
      </c>
      <c r="S1543" s="11" t="s">
        <v>4297</v>
      </c>
      <c r="T1543" s="21" t="s">
        <v>7235</v>
      </c>
      <c r="U1543" s="21" t="s">
        <v>7236</v>
      </c>
    </row>
    <row r="1544">
      <c r="A1544" s="24" t="s">
        <v>5337</v>
      </c>
      <c r="B1544" s="15"/>
      <c r="C1544" s="11" t="s">
        <v>5338</v>
      </c>
      <c r="D1544" s="11" t="s">
        <v>5296</v>
      </c>
      <c r="E1544" s="11" t="s">
        <v>4861</v>
      </c>
      <c r="F1544" s="11" t="s">
        <v>4135</v>
      </c>
      <c r="G1544" s="11" t="s">
        <v>8633</v>
      </c>
      <c r="H1544" s="19">
        <v>250.0</v>
      </c>
      <c r="I1544" s="11" t="s">
        <v>8634</v>
      </c>
      <c r="J1544" s="19">
        <v>300.0</v>
      </c>
      <c r="K1544" s="9"/>
      <c r="L1544" s="11" t="s">
        <v>4846</v>
      </c>
      <c r="M1544" s="11" t="s">
        <v>4125</v>
      </c>
      <c r="N1544" s="11" t="s">
        <v>5296</v>
      </c>
      <c r="O1544" s="20" t="e">
        <v>#N/A</v>
      </c>
      <c r="P1544" s="11" t="s">
        <v>8967</v>
      </c>
      <c r="Q1544" s="20" t="e">
        <v>#N/A</v>
      </c>
      <c r="R1544" s="11" t="s">
        <v>7215</v>
      </c>
      <c r="S1544" s="11" t="s">
        <v>5296</v>
      </c>
      <c r="T1544" s="21" t="s">
        <v>7270</v>
      </c>
      <c r="U1544" s="21" t="s">
        <v>7271</v>
      </c>
    </row>
    <row r="1545">
      <c r="A1545" s="24" t="s">
        <v>5343</v>
      </c>
      <c r="B1545" s="15"/>
      <c r="C1545" s="11" t="s">
        <v>5344</v>
      </c>
      <c r="D1545" s="11" t="s">
        <v>4140</v>
      </c>
      <c r="E1545" s="11" t="s">
        <v>4304</v>
      </c>
      <c r="F1545" s="11" t="s">
        <v>4188</v>
      </c>
      <c r="G1545" s="11" t="s">
        <v>8633</v>
      </c>
      <c r="H1545" s="19">
        <v>300.0</v>
      </c>
      <c r="I1545" s="9"/>
      <c r="J1545" s="9"/>
      <c r="K1545" s="9"/>
      <c r="L1545" s="11" t="s">
        <v>4846</v>
      </c>
      <c r="M1545" s="11" t="s">
        <v>4125</v>
      </c>
      <c r="N1545" s="11" t="s">
        <v>7215</v>
      </c>
      <c r="O1545" s="20" t="e">
        <v>#N/A</v>
      </c>
      <c r="P1545" s="11" t="s">
        <v>8968</v>
      </c>
      <c r="Q1545" s="20" t="e">
        <v>#N/A</v>
      </c>
      <c r="R1545" s="11" t="s">
        <v>7215</v>
      </c>
      <c r="S1545" s="11" t="s">
        <v>4851</v>
      </c>
      <c r="T1545" s="21" t="s">
        <v>7235</v>
      </c>
      <c r="U1545" s="21" t="s">
        <v>7236</v>
      </c>
    </row>
    <row r="1546">
      <c r="A1546" s="24" t="s">
        <v>5352</v>
      </c>
      <c r="B1546" s="15"/>
      <c r="C1546" s="11" t="s">
        <v>5353</v>
      </c>
      <c r="D1546" s="11" t="s">
        <v>4979</v>
      </c>
      <c r="E1546" s="11" t="s">
        <v>4323</v>
      </c>
      <c r="F1546" s="11" t="s">
        <v>20</v>
      </c>
      <c r="G1546" s="11" t="s">
        <v>8637</v>
      </c>
      <c r="H1546" s="19">
        <v>40000.0</v>
      </c>
      <c r="I1546" s="9"/>
      <c r="J1546" s="9"/>
      <c r="K1546" s="9"/>
      <c r="L1546" s="11" t="s">
        <v>4846</v>
      </c>
      <c r="M1546" s="11" t="s">
        <v>4125</v>
      </c>
      <c r="N1546" s="11" t="s">
        <v>4979</v>
      </c>
      <c r="O1546" s="20" t="e">
        <v>#N/A</v>
      </c>
      <c r="P1546" s="11" t="s">
        <v>8969</v>
      </c>
      <c r="Q1546" s="20" t="e">
        <v>#N/A</v>
      </c>
      <c r="R1546" s="11" t="s">
        <v>4187</v>
      </c>
      <c r="S1546" s="11" t="s">
        <v>4979</v>
      </c>
      <c r="T1546" s="21" t="s">
        <v>7228</v>
      </c>
      <c r="U1546" s="21" t="s">
        <v>7229</v>
      </c>
    </row>
    <row r="1547">
      <c r="A1547" s="24" t="s">
        <v>5354</v>
      </c>
      <c r="B1547" s="15"/>
      <c r="C1547" s="11" t="s">
        <v>5355</v>
      </c>
      <c r="D1547" s="11" t="s">
        <v>4473</v>
      </c>
      <c r="E1547" s="11" t="s">
        <v>4194</v>
      </c>
      <c r="F1547" s="11" t="s">
        <v>20</v>
      </c>
      <c r="G1547" s="11" t="s">
        <v>8633</v>
      </c>
      <c r="H1547" s="19">
        <v>600.0</v>
      </c>
      <c r="I1547" s="11" t="s">
        <v>8634</v>
      </c>
      <c r="J1547" s="19">
        <v>700.0</v>
      </c>
      <c r="K1547" s="9"/>
      <c r="L1547" s="11" t="s">
        <v>4846</v>
      </c>
      <c r="M1547" s="11" t="s">
        <v>4125</v>
      </c>
      <c r="N1547" s="11" t="s">
        <v>4473</v>
      </c>
      <c r="O1547" s="20" t="e">
        <v>#N/A</v>
      </c>
      <c r="P1547" s="11" t="s">
        <v>8970</v>
      </c>
      <c r="Q1547" s="20" t="e">
        <v>#N/A</v>
      </c>
      <c r="R1547" s="11" t="s">
        <v>7215</v>
      </c>
      <c r="S1547" s="11" t="s">
        <v>4473</v>
      </c>
      <c r="T1547" s="21" t="s">
        <v>7223</v>
      </c>
      <c r="U1547" s="21" t="s">
        <v>7224</v>
      </c>
    </row>
    <row r="1548">
      <c r="A1548" s="24" t="s">
        <v>5356</v>
      </c>
      <c r="B1548" s="15"/>
      <c r="C1548" s="11" t="s">
        <v>5357</v>
      </c>
      <c r="D1548" s="11" t="s">
        <v>4140</v>
      </c>
      <c r="E1548" s="11" t="s">
        <v>4208</v>
      </c>
      <c r="F1548" s="11" t="s">
        <v>20</v>
      </c>
      <c r="G1548" s="11" t="s">
        <v>8633</v>
      </c>
      <c r="H1548" s="19">
        <v>700.0</v>
      </c>
      <c r="I1548" s="11" t="s">
        <v>8634</v>
      </c>
      <c r="J1548" s="31">
        <v>900.0</v>
      </c>
      <c r="K1548" s="9"/>
      <c r="L1548" s="11" t="s">
        <v>4846</v>
      </c>
      <c r="M1548" s="11" t="s">
        <v>4125</v>
      </c>
      <c r="N1548" s="11" t="s">
        <v>7215</v>
      </c>
      <c r="O1548" s="20" t="e">
        <v>#N/A</v>
      </c>
      <c r="P1548" s="11" t="s">
        <v>8971</v>
      </c>
      <c r="Q1548" s="20" t="e">
        <v>#N/A</v>
      </c>
      <c r="R1548" s="11" t="s">
        <v>7215</v>
      </c>
      <c r="S1548" s="11" t="s">
        <v>8932</v>
      </c>
      <c r="T1548" s="21" t="s">
        <v>7216</v>
      </c>
      <c r="U1548" s="21" t="s">
        <v>7217</v>
      </c>
    </row>
    <row r="1549">
      <c r="A1549" s="24" t="s">
        <v>5358</v>
      </c>
      <c r="B1549" s="15"/>
      <c r="C1549" s="11" t="s">
        <v>2377</v>
      </c>
      <c r="D1549" s="11" t="s">
        <v>5296</v>
      </c>
      <c r="E1549" s="11" t="s">
        <v>4306</v>
      </c>
      <c r="F1549" s="11" t="s">
        <v>4188</v>
      </c>
      <c r="G1549" s="11" t="s">
        <v>8633</v>
      </c>
      <c r="H1549" s="19">
        <v>300.0</v>
      </c>
      <c r="I1549" s="9"/>
      <c r="J1549" s="9"/>
      <c r="K1549" s="9"/>
      <c r="L1549" s="11" t="s">
        <v>4846</v>
      </c>
      <c r="M1549" s="11" t="s">
        <v>4125</v>
      </c>
      <c r="N1549" s="11" t="s">
        <v>5296</v>
      </c>
      <c r="O1549" s="20" t="e">
        <v>#N/A</v>
      </c>
      <c r="P1549" s="11" t="s">
        <v>8972</v>
      </c>
      <c r="Q1549" s="20" t="e">
        <v>#N/A</v>
      </c>
      <c r="R1549" s="11" t="s">
        <v>7215</v>
      </c>
      <c r="S1549" s="11" t="s">
        <v>5296</v>
      </c>
      <c r="T1549" s="21" t="s">
        <v>7270</v>
      </c>
      <c r="U1549" s="21" t="s">
        <v>7271</v>
      </c>
    </row>
    <row r="1550">
      <c r="A1550" s="24" t="s">
        <v>5359</v>
      </c>
      <c r="B1550" s="15"/>
      <c r="C1550" s="11" t="s">
        <v>5360</v>
      </c>
      <c r="D1550" s="11" t="s">
        <v>4140</v>
      </c>
      <c r="E1550" s="11" t="s">
        <v>4252</v>
      </c>
      <c r="F1550" s="11" t="s">
        <v>4279</v>
      </c>
      <c r="G1550" s="11" t="s">
        <v>8637</v>
      </c>
      <c r="H1550" s="19">
        <v>75000.0</v>
      </c>
      <c r="I1550" s="9"/>
      <c r="J1550" s="9"/>
      <c r="K1550" s="9"/>
      <c r="L1550" s="11" t="s">
        <v>4846</v>
      </c>
      <c r="M1550" s="11" t="s">
        <v>4125</v>
      </c>
      <c r="N1550" s="11" t="s">
        <v>7215</v>
      </c>
      <c r="O1550" s="20" t="e">
        <v>#N/A</v>
      </c>
      <c r="P1550" s="11" t="s">
        <v>8973</v>
      </c>
      <c r="Q1550" s="20" t="e">
        <v>#N/A</v>
      </c>
      <c r="R1550" s="11" t="s">
        <v>7215</v>
      </c>
      <c r="S1550" s="11" t="s">
        <v>8974</v>
      </c>
      <c r="T1550" s="21" t="s">
        <v>7277</v>
      </c>
      <c r="U1550" s="21" t="s">
        <v>7278</v>
      </c>
    </row>
    <row r="1551">
      <c r="A1551" s="24" t="s">
        <v>5361</v>
      </c>
      <c r="B1551" s="15"/>
      <c r="C1551" s="11" t="s">
        <v>5362</v>
      </c>
      <c r="D1551" s="11" t="s">
        <v>4140</v>
      </c>
      <c r="E1551" s="11" t="s">
        <v>4387</v>
      </c>
      <c r="F1551" s="11" t="s">
        <v>4199</v>
      </c>
      <c r="G1551" s="11" t="s">
        <v>8633</v>
      </c>
      <c r="H1551" s="31">
        <v>700.0</v>
      </c>
      <c r="I1551" s="11" t="s">
        <v>8634</v>
      </c>
      <c r="J1551" s="31">
        <v>900.0</v>
      </c>
      <c r="K1551" s="9"/>
      <c r="L1551" s="11" t="s">
        <v>4846</v>
      </c>
      <c r="M1551" s="11" t="s">
        <v>4125</v>
      </c>
      <c r="N1551" s="11" t="s">
        <v>7215</v>
      </c>
      <c r="O1551" s="20" t="e">
        <v>#N/A</v>
      </c>
      <c r="P1551" s="11" t="s">
        <v>8975</v>
      </c>
      <c r="Q1551" s="20" t="e">
        <v>#N/A</v>
      </c>
      <c r="R1551" s="11" t="s">
        <v>7215</v>
      </c>
      <c r="S1551" s="11" t="s">
        <v>8499</v>
      </c>
      <c r="T1551" s="21" t="s">
        <v>7270</v>
      </c>
      <c r="U1551" s="21" t="s">
        <v>7271</v>
      </c>
    </row>
    <row r="1552">
      <c r="A1552" s="24" t="s">
        <v>5370</v>
      </c>
      <c r="B1552" s="15"/>
      <c r="C1552" s="11" t="s">
        <v>5371</v>
      </c>
      <c r="D1552" s="11" t="s">
        <v>4140</v>
      </c>
      <c r="E1552" s="11" t="s">
        <v>4342</v>
      </c>
      <c r="F1552" s="11" t="s">
        <v>4135</v>
      </c>
      <c r="G1552" s="11" t="s">
        <v>8633</v>
      </c>
      <c r="H1552" s="19">
        <v>800.0</v>
      </c>
      <c r="I1552" s="11" t="s">
        <v>8634</v>
      </c>
      <c r="J1552" s="19">
        <v>900.0</v>
      </c>
      <c r="K1552" s="9"/>
      <c r="L1552" s="11" t="s">
        <v>4846</v>
      </c>
      <c r="M1552" s="11" t="s">
        <v>4125</v>
      </c>
      <c r="N1552" s="11" t="s">
        <v>7215</v>
      </c>
      <c r="O1552" s="20" t="e">
        <v>#N/A</v>
      </c>
      <c r="P1552" s="11" t="s">
        <v>8976</v>
      </c>
      <c r="Q1552" s="20" t="e">
        <v>#N/A</v>
      </c>
      <c r="R1552" s="11" t="s">
        <v>7215</v>
      </c>
      <c r="S1552" s="11" t="s">
        <v>7300</v>
      </c>
      <c r="T1552" s="21" t="s">
        <v>7300</v>
      </c>
      <c r="U1552" s="21" t="s">
        <v>7300</v>
      </c>
    </row>
    <row r="1553">
      <c r="A1553" s="24" t="s">
        <v>5372</v>
      </c>
      <c r="B1553" s="15"/>
      <c r="C1553" s="11" t="s">
        <v>456</v>
      </c>
      <c r="D1553" s="11" t="s">
        <v>4140</v>
      </c>
      <c r="E1553" s="11" t="s">
        <v>4304</v>
      </c>
      <c r="F1553" s="11" t="s">
        <v>4199</v>
      </c>
      <c r="G1553" s="11" t="s">
        <v>8633</v>
      </c>
      <c r="H1553" s="31">
        <v>400.0</v>
      </c>
      <c r="I1553" s="9"/>
      <c r="J1553" s="9"/>
      <c r="K1553" s="9"/>
      <c r="L1553" s="11" t="s">
        <v>4846</v>
      </c>
      <c r="M1553" s="11" t="s">
        <v>4125</v>
      </c>
      <c r="N1553" s="11" t="s">
        <v>7215</v>
      </c>
      <c r="O1553" s="20" t="e">
        <v>#N/A</v>
      </c>
      <c r="P1553" s="11" t="s">
        <v>8977</v>
      </c>
      <c r="Q1553" s="20" t="e">
        <v>#N/A</v>
      </c>
      <c r="R1553" s="11" t="s">
        <v>7359</v>
      </c>
      <c r="S1553" s="11" t="s">
        <v>7359</v>
      </c>
      <c r="T1553" s="21" t="s">
        <v>7251</v>
      </c>
      <c r="U1553" s="21" t="s">
        <v>7252</v>
      </c>
    </row>
    <row r="1554">
      <c r="A1554" s="24" t="s">
        <v>5377</v>
      </c>
      <c r="B1554" s="15"/>
      <c r="C1554" s="11" t="s">
        <v>5378</v>
      </c>
      <c r="D1554" s="11" t="s">
        <v>4473</v>
      </c>
      <c r="E1554" s="11" t="s">
        <v>4194</v>
      </c>
      <c r="F1554" s="11" t="s">
        <v>20</v>
      </c>
      <c r="G1554" s="11" t="s">
        <v>8633</v>
      </c>
      <c r="H1554" s="19">
        <v>300.0</v>
      </c>
      <c r="I1554" s="11" t="s">
        <v>8634</v>
      </c>
      <c r="J1554" s="19">
        <v>400.0</v>
      </c>
      <c r="K1554" s="9"/>
      <c r="L1554" s="11" t="s">
        <v>4846</v>
      </c>
      <c r="M1554" s="11" t="s">
        <v>4125</v>
      </c>
      <c r="N1554" s="11" t="s">
        <v>4473</v>
      </c>
      <c r="O1554" s="20" t="e">
        <v>#N/A</v>
      </c>
      <c r="P1554" s="11" t="s">
        <v>8978</v>
      </c>
      <c r="Q1554" s="20" t="e">
        <v>#N/A</v>
      </c>
      <c r="R1554" s="11" t="s">
        <v>7215</v>
      </c>
      <c r="S1554" s="11" t="s">
        <v>4473</v>
      </c>
      <c r="T1554" s="21" t="s">
        <v>7223</v>
      </c>
      <c r="U1554" s="21" t="s">
        <v>7224</v>
      </c>
    </row>
    <row r="1555">
      <c r="A1555" s="24" t="s">
        <v>5383</v>
      </c>
      <c r="B1555" s="15"/>
      <c r="C1555" s="11" t="s">
        <v>5384</v>
      </c>
      <c r="D1555" s="11" t="s">
        <v>4140</v>
      </c>
      <c r="E1555" s="11" t="s">
        <v>4256</v>
      </c>
      <c r="F1555" s="11" t="s">
        <v>20</v>
      </c>
      <c r="G1555" s="11" t="s">
        <v>8633</v>
      </c>
      <c r="H1555" s="19">
        <v>400.0</v>
      </c>
      <c r="I1555" s="9"/>
      <c r="J1555" s="9"/>
      <c r="K1555" s="9"/>
      <c r="L1555" s="11" t="s">
        <v>4846</v>
      </c>
      <c r="M1555" s="11" t="s">
        <v>4125</v>
      </c>
      <c r="N1555" s="11" t="s">
        <v>7215</v>
      </c>
      <c r="O1555" s="20" t="e">
        <v>#N/A</v>
      </c>
      <c r="P1555" s="11" t="s">
        <v>8979</v>
      </c>
      <c r="Q1555" s="20" t="e">
        <v>#N/A</v>
      </c>
      <c r="R1555" s="11" t="s">
        <v>7215</v>
      </c>
      <c r="S1555" s="11" t="s">
        <v>8871</v>
      </c>
      <c r="T1555" s="21" t="s">
        <v>7223</v>
      </c>
      <c r="U1555" s="21" t="s">
        <v>7224</v>
      </c>
    </row>
    <row r="1556">
      <c r="A1556" s="24" t="s">
        <v>5385</v>
      </c>
      <c r="B1556" s="15"/>
      <c r="C1556" s="11" t="s">
        <v>5386</v>
      </c>
      <c r="D1556" s="11" t="s">
        <v>4792</v>
      </c>
      <c r="E1556" s="11" t="s">
        <v>5218</v>
      </c>
      <c r="F1556" s="11" t="s">
        <v>20</v>
      </c>
      <c r="G1556" s="11" t="s">
        <v>8637</v>
      </c>
      <c r="H1556" s="19">
        <v>50000.0</v>
      </c>
      <c r="I1556" s="9"/>
      <c r="J1556" s="9"/>
      <c r="K1556" s="9"/>
      <c r="L1556" s="11" t="s">
        <v>4846</v>
      </c>
      <c r="M1556" s="11" t="s">
        <v>4125</v>
      </c>
      <c r="N1556" s="11" t="s">
        <v>7215</v>
      </c>
      <c r="O1556" s="20" t="e">
        <v>#N/A</v>
      </c>
      <c r="P1556" s="11" t="s">
        <v>8980</v>
      </c>
      <c r="Q1556" s="20" t="e">
        <v>#N/A</v>
      </c>
      <c r="R1556" s="11" t="s">
        <v>7215</v>
      </c>
      <c r="S1556" s="11" t="s">
        <v>4792</v>
      </c>
      <c r="T1556" s="21" t="s">
        <v>7251</v>
      </c>
      <c r="U1556" s="21" t="s">
        <v>7252</v>
      </c>
    </row>
    <row r="1557">
      <c r="A1557" s="24" t="s">
        <v>5387</v>
      </c>
      <c r="B1557" s="15"/>
      <c r="C1557" s="11" t="s">
        <v>5388</v>
      </c>
      <c r="D1557" s="11" t="s">
        <v>4140</v>
      </c>
      <c r="E1557" s="11" t="s">
        <v>5389</v>
      </c>
      <c r="F1557" s="11" t="s">
        <v>4153</v>
      </c>
      <c r="G1557" s="11" t="s">
        <v>8633</v>
      </c>
      <c r="H1557" s="19">
        <v>700.0</v>
      </c>
      <c r="I1557" s="11" t="s">
        <v>8634</v>
      </c>
      <c r="J1557" s="19">
        <v>800.0</v>
      </c>
      <c r="K1557" s="9"/>
      <c r="L1557" s="11" t="s">
        <v>4846</v>
      </c>
      <c r="M1557" s="11" t="s">
        <v>4125</v>
      </c>
      <c r="N1557" s="11" t="s">
        <v>7215</v>
      </c>
      <c r="O1557" s="20" t="e">
        <v>#N/A</v>
      </c>
      <c r="P1557" s="11" t="s">
        <v>8981</v>
      </c>
      <c r="Q1557" s="20" t="e">
        <v>#N/A</v>
      </c>
      <c r="R1557" s="11" t="s">
        <v>7215</v>
      </c>
      <c r="S1557" s="11" t="s">
        <v>4218</v>
      </c>
      <c r="T1557" s="21" t="s">
        <v>7216</v>
      </c>
      <c r="U1557" s="21" t="s">
        <v>7217</v>
      </c>
    </row>
    <row r="1558">
      <c r="A1558" s="24" t="s">
        <v>5395</v>
      </c>
      <c r="B1558" s="15"/>
      <c r="C1558" s="11" t="s">
        <v>5396</v>
      </c>
      <c r="D1558" s="11" t="s">
        <v>4140</v>
      </c>
      <c r="E1558" s="11" t="s">
        <v>4157</v>
      </c>
      <c r="F1558" s="25" t="s">
        <v>4744</v>
      </c>
      <c r="G1558" s="15"/>
      <c r="H1558" s="33" t="s">
        <v>8639</v>
      </c>
      <c r="I1558" s="9"/>
      <c r="J1558" s="32"/>
      <c r="K1558" s="9"/>
      <c r="L1558" s="11" t="s">
        <v>4846</v>
      </c>
      <c r="M1558" s="11" t="s">
        <v>4125</v>
      </c>
      <c r="N1558" s="11" t="s">
        <v>7215</v>
      </c>
      <c r="O1558" s="20" t="e">
        <v>#N/A</v>
      </c>
      <c r="P1558" s="11" t="s">
        <v>8982</v>
      </c>
      <c r="Q1558" s="20" t="e">
        <v>#N/A</v>
      </c>
      <c r="R1558" s="11" t="s">
        <v>7215</v>
      </c>
      <c r="S1558" s="11" t="s">
        <v>4818</v>
      </c>
      <c r="T1558" s="21" t="s">
        <v>7223</v>
      </c>
      <c r="U1558" s="21" t="s">
        <v>7224</v>
      </c>
    </row>
    <row r="1559">
      <c r="A1559" s="24" t="s">
        <v>5397</v>
      </c>
      <c r="B1559" s="15"/>
      <c r="C1559" s="11" t="s">
        <v>5398</v>
      </c>
      <c r="D1559" s="11" t="s">
        <v>4140</v>
      </c>
      <c r="E1559" s="11" t="s">
        <v>4130</v>
      </c>
      <c r="F1559" s="11" t="s">
        <v>4135</v>
      </c>
      <c r="G1559" s="11" t="s">
        <v>8633</v>
      </c>
      <c r="H1559" s="19">
        <v>800.0</v>
      </c>
      <c r="I1559" s="11" t="s">
        <v>8634</v>
      </c>
      <c r="J1559" s="19">
        <v>1100.0</v>
      </c>
      <c r="K1559" s="9"/>
      <c r="L1559" s="11" t="s">
        <v>4846</v>
      </c>
      <c r="M1559" s="11" t="s">
        <v>4125</v>
      </c>
      <c r="N1559" s="11" t="s">
        <v>7215</v>
      </c>
      <c r="O1559" s="20" t="e">
        <v>#N/A</v>
      </c>
      <c r="P1559" s="11" t="s">
        <v>8983</v>
      </c>
      <c r="Q1559" s="20" t="e">
        <v>#N/A</v>
      </c>
      <c r="R1559" s="11" t="s">
        <v>7215</v>
      </c>
      <c r="S1559" s="11" t="s">
        <v>5485</v>
      </c>
      <c r="T1559" s="21" t="s">
        <v>7270</v>
      </c>
      <c r="U1559" s="21" t="s">
        <v>7271</v>
      </c>
    </row>
    <row r="1560">
      <c r="A1560" s="24" t="s">
        <v>5399</v>
      </c>
      <c r="B1560" s="15"/>
      <c r="C1560" s="11" t="s">
        <v>759</v>
      </c>
      <c r="D1560" s="11" t="s">
        <v>4405</v>
      </c>
      <c r="E1560" s="11" t="s">
        <v>4160</v>
      </c>
      <c r="F1560" s="11" t="s">
        <v>20</v>
      </c>
      <c r="G1560" s="11" t="s">
        <v>8633</v>
      </c>
      <c r="H1560" s="19">
        <v>250.0</v>
      </c>
      <c r="I1560" s="11" t="s">
        <v>8634</v>
      </c>
      <c r="J1560" s="19">
        <v>300.0</v>
      </c>
      <c r="K1560" s="9"/>
      <c r="L1560" s="11" t="s">
        <v>4846</v>
      </c>
      <c r="M1560" s="11" t="s">
        <v>4125</v>
      </c>
      <c r="N1560" s="11" t="s">
        <v>4405</v>
      </c>
      <c r="O1560" s="20" t="e">
        <v>#N/A</v>
      </c>
      <c r="P1560" s="11" t="s">
        <v>8984</v>
      </c>
      <c r="Q1560" s="20" t="e">
        <v>#N/A</v>
      </c>
      <c r="R1560" s="11" t="s">
        <v>7215</v>
      </c>
      <c r="S1560" s="11" t="s">
        <v>4405</v>
      </c>
      <c r="T1560" s="21" t="s">
        <v>7235</v>
      </c>
      <c r="U1560" s="21" t="s">
        <v>7236</v>
      </c>
    </row>
    <row r="1561">
      <c r="A1561" s="24" t="s">
        <v>5401</v>
      </c>
      <c r="B1561" s="15"/>
      <c r="C1561" s="11" t="s">
        <v>5402</v>
      </c>
      <c r="D1561" s="11" t="s">
        <v>4140</v>
      </c>
      <c r="E1561" s="11" t="s">
        <v>4884</v>
      </c>
      <c r="F1561" s="11" t="s">
        <v>4135</v>
      </c>
      <c r="G1561" s="11" t="s">
        <v>8633</v>
      </c>
      <c r="H1561" s="19">
        <v>400.0</v>
      </c>
      <c r="I1561" s="11" t="s">
        <v>8634</v>
      </c>
      <c r="J1561" s="19">
        <v>500.0</v>
      </c>
      <c r="K1561" s="9"/>
      <c r="L1561" s="11" t="s">
        <v>4846</v>
      </c>
      <c r="M1561" s="11" t="s">
        <v>4125</v>
      </c>
      <c r="N1561" s="11" t="s">
        <v>7215</v>
      </c>
      <c r="O1561" s="20" t="e">
        <v>#N/A</v>
      </c>
      <c r="P1561" s="11" t="s">
        <v>8985</v>
      </c>
      <c r="Q1561" s="20" t="e">
        <v>#N/A</v>
      </c>
      <c r="R1561" s="11" t="s">
        <v>7215</v>
      </c>
      <c r="S1561" s="11" t="s">
        <v>5086</v>
      </c>
      <c r="T1561" s="21" t="s">
        <v>7251</v>
      </c>
      <c r="U1561" s="21" t="s">
        <v>7252</v>
      </c>
    </row>
    <row r="1562">
      <c r="A1562" s="24" t="s">
        <v>5403</v>
      </c>
      <c r="B1562" s="15"/>
      <c r="C1562" s="11" t="s">
        <v>5404</v>
      </c>
      <c r="D1562" s="11" t="s">
        <v>4577</v>
      </c>
      <c r="E1562" s="11" t="s">
        <v>4342</v>
      </c>
      <c r="F1562" s="11" t="s">
        <v>20</v>
      </c>
      <c r="G1562" s="11" t="s">
        <v>8633</v>
      </c>
      <c r="H1562" s="19">
        <v>350.0</v>
      </c>
      <c r="I1562" s="11" t="s">
        <v>8634</v>
      </c>
      <c r="J1562" s="19">
        <v>400.0</v>
      </c>
      <c r="K1562" s="9"/>
      <c r="L1562" s="11" t="s">
        <v>4846</v>
      </c>
      <c r="M1562" s="11" t="s">
        <v>4125</v>
      </c>
      <c r="N1562" s="11" t="s">
        <v>4577</v>
      </c>
      <c r="O1562" s="20" t="e">
        <v>#N/A</v>
      </c>
      <c r="P1562" s="11" t="s">
        <v>8986</v>
      </c>
      <c r="Q1562" s="20" t="e">
        <v>#N/A</v>
      </c>
      <c r="R1562" s="11" t="s">
        <v>7215</v>
      </c>
      <c r="S1562" s="11" t="s">
        <v>4577</v>
      </c>
      <c r="T1562" s="21" t="s">
        <v>7251</v>
      </c>
      <c r="U1562" s="21" t="s">
        <v>7252</v>
      </c>
    </row>
    <row r="1563">
      <c r="A1563" s="24" t="s">
        <v>5405</v>
      </c>
      <c r="B1563" s="15"/>
      <c r="C1563" s="11" t="s">
        <v>5406</v>
      </c>
      <c r="D1563" s="11" t="s">
        <v>4345</v>
      </c>
      <c r="E1563" s="11" t="s">
        <v>4194</v>
      </c>
      <c r="F1563" s="11" t="s">
        <v>20</v>
      </c>
      <c r="G1563" s="11" t="s">
        <v>8633</v>
      </c>
      <c r="H1563" s="19">
        <v>300.0</v>
      </c>
      <c r="I1563" s="11" t="s">
        <v>8634</v>
      </c>
      <c r="J1563" s="19">
        <v>400.0</v>
      </c>
      <c r="K1563" s="9"/>
      <c r="L1563" s="11" t="s">
        <v>4846</v>
      </c>
      <c r="M1563" s="11" t="s">
        <v>4125</v>
      </c>
      <c r="N1563" s="11" t="s">
        <v>7215</v>
      </c>
      <c r="O1563" s="20" t="e">
        <v>#N/A</v>
      </c>
      <c r="P1563" s="11" t="s">
        <v>8987</v>
      </c>
      <c r="Q1563" s="20" t="e">
        <v>#N/A</v>
      </c>
      <c r="R1563" s="11" t="s">
        <v>7215</v>
      </c>
      <c r="S1563" s="11" t="s">
        <v>4345</v>
      </c>
      <c r="T1563" s="21" t="s">
        <v>7235</v>
      </c>
      <c r="U1563" s="21" t="s">
        <v>7236</v>
      </c>
    </row>
    <row r="1564">
      <c r="A1564" s="24" t="s">
        <v>5407</v>
      </c>
      <c r="B1564" s="15"/>
      <c r="C1564" s="11" t="s">
        <v>5408</v>
      </c>
      <c r="D1564" s="11" t="s">
        <v>4392</v>
      </c>
      <c r="E1564" s="11" t="s">
        <v>4304</v>
      </c>
      <c r="F1564" s="11" t="s">
        <v>20</v>
      </c>
      <c r="G1564" s="11" t="s">
        <v>8633</v>
      </c>
      <c r="H1564" s="19">
        <v>300.0</v>
      </c>
      <c r="I1564" s="9"/>
      <c r="J1564" s="9"/>
      <c r="K1564" s="9"/>
      <c r="L1564" s="11" t="s">
        <v>4846</v>
      </c>
      <c r="M1564" s="11" t="s">
        <v>4125</v>
      </c>
      <c r="N1564" s="11" t="s">
        <v>7267</v>
      </c>
      <c r="O1564" s="20" t="e">
        <v>#N/A</v>
      </c>
      <c r="P1564" s="11" t="s">
        <v>8988</v>
      </c>
      <c r="Q1564" s="20" t="e">
        <v>#N/A</v>
      </c>
      <c r="R1564" s="11" t="s">
        <v>7215</v>
      </c>
      <c r="S1564" s="11" t="s">
        <v>4392</v>
      </c>
      <c r="T1564" s="21" t="s">
        <v>7216</v>
      </c>
      <c r="U1564" s="21" t="s">
        <v>7217</v>
      </c>
    </row>
    <row r="1565">
      <c r="A1565" s="24" t="s">
        <v>5409</v>
      </c>
      <c r="B1565" s="15"/>
      <c r="C1565" s="11" t="s">
        <v>5410</v>
      </c>
      <c r="D1565" s="11" t="s">
        <v>4351</v>
      </c>
      <c r="E1565" s="11" t="s">
        <v>5411</v>
      </c>
      <c r="F1565" s="11" t="s">
        <v>20</v>
      </c>
      <c r="G1565" s="11" t="s">
        <v>8633</v>
      </c>
      <c r="H1565" s="19">
        <v>350.0</v>
      </c>
      <c r="I1565" s="11" t="s">
        <v>8634</v>
      </c>
      <c r="J1565" s="19">
        <v>450.0</v>
      </c>
      <c r="K1565" s="9"/>
      <c r="L1565" s="11" t="s">
        <v>4846</v>
      </c>
      <c r="M1565" s="11" t="s">
        <v>4125</v>
      </c>
      <c r="N1565" s="11" t="s">
        <v>4351</v>
      </c>
      <c r="O1565" s="20" t="e">
        <v>#N/A</v>
      </c>
      <c r="P1565" s="11" t="s">
        <v>8989</v>
      </c>
      <c r="Q1565" s="20" t="e">
        <v>#N/A</v>
      </c>
      <c r="R1565" s="11" t="s">
        <v>7215</v>
      </c>
      <c r="S1565" s="11" t="s">
        <v>4351</v>
      </c>
      <c r="T1565" s="21" t="s">
        <v>7216</v>
      </c>
      <c r="U1565" s="21" t="s">
        <v>7217</v>
      </c>
    </row>
    <row r="1566">
      <c r="A1566" s="24" t="s">
        <v>5412</v>
      </c>
      <c r="B1566" s="15"/>
      <c r="C1566" s="11" t="s">
        <v>5413</v>
      </c>
      <c r="D1566" s="11" t="s">
        <v>4828</v>
      </c>
      <c r="E1566" s="11" t="s">
        <v>5368</v>
      </c>
      <c r="F1566" s="11" t="s">
        <v>4135</v>
      </c>
      <c r="G1566" s="11" t="s">
        <v>8633</v>
      </c>
      <c r="H1566" s="19">
        <v>650.0</v>
      </c>
      <c r="I1566" s="9"/>
      <c r="J1566" s="9"/>
      <c r="K1566" s="9"/>
      <c r="L1566" s="11" t="s">
        <v>4846</v>
      </c>
      <c r="M1566" s="11" t="s">
        <v>4125</v>
      </c>
      <c r="N1566" s="11" t="s">
        <v>4828</v>
      </c>
      <c r="O1566" s="20" t="e">
        <v>#N/A</v>
      </c>
      <c r="P1566" s="11" t="s">
        <v>8990</v>
      </c>
      <c r="Q1566" s="20" t="e">
        <v>#N/A</v>
      </c>
      <c r="R1566" s="11" t="s">
        <v>7215</v>
      </c>
      <c r="S1566" s="11" t="s">
        <v>4828</v>
      </c>
      <c r="T1566" s="21" t="s">
        <v>7216</v>
      </c>
      <c r="U1566" s="21" t="s">
        <v>7217</v>
      </c>
    </row>
    <row r="1567">
      <c r="A1567" s="24" t="s">
        <v>5419</v>
      </c>
      <c r="B1567" s="15"/>
      <c r="C1567" s="11" t="s">
        <v>2755</v>
      </c>
      <c r="D1567" s="11" t="s">
        <v>4828</v>
      </c>
      <c r="E1567" s="11" t="s">
        <v>4208</v>
      </c>
      <c r="F1567" s="11" t="s">
        <v>20</v>
      </c>
      <c r="G1567" s="11" t="s">
        <v>8633</v>
      </c>
      <c r="H1567" s="31">
        <v>500.0</v>
      </c>
      <c r="I1567" s="11" t="s">
        <v>8634</v>
      </c>
      <c r="J1567" s="31">
        <v>700.0</v>
      </c>
      <c r="K1567" s="9"/>
      <c r="L1567" s="11" t="s">
        <v>4846</v>
      </c>
      <c r="M1567" s="11" t="s">
        <v>4125</v>
      </c>
      <c r="N1567" s="11" t="s">
        <v>4828</v>
      </c>
      <c r="O1567" s="20" t="e">
        <v>#N/A</v>
      </c>
      <c r="P1567" s="11" t="s">
        <v>8991</v>
      </c>
      <c r="Q1567" s="20" t="e">
        <v>#N/A</v>
      </c>
      <c r="R1567" s="11" t="s">
        <v>7215</v>
      </c>
      <c r="S1567" s="11" t="s">
        <v>4828</v>
      </c>
      <c r="T1567" s="21" t="s">
        <v>7216</v>
      </c>
      <c r="U1567" s="21" t="s">
        <v>7217</v>
      </c>
    </row>
    <row r="1568">
      <c r="A1568" s="24" t="s">
        <v>5422</v>
      </c>
      <c r="B1568" s="15"/>
      <c r="C1568" s="11" t="s">
        <v>5423</v>
      </c>
      <c r="D1568" s="11" t="s">
        <v>4140</v>
      </c>
      <c r="E1568" s="11" t="s">
        <v>5424</v>
      </c>
      <c r="F1568" s="11" t="s">
        <v>4167</v>
      </c>
      <c r="G1568" s="11" t="s">
        <v>8633</v>
      </c>
      <c r="H1568" s="19">
        <v>1200.0</v>
      </c>
      <c r="I1568" s="11" t="s">
        <v>8634</v>
      </c>
      <c r="J1568" s="19">
        <v>1200.0</v>
      </c>
      <c r="K1568" s="9"/>
      <c r="L1568" s="11" t="s">
        <v>4142</v>
      </c>
      <c r="M1568" s="11" t="s">
        <v>4125</v>
      </c>
      <c r="N1568" s="11" t="s">
        <v>7215</v>
      </c>
      <c r="O1568" s="20" t="e">
        <v>#N/A</v>
      </c>
      <c r="P1568" s="11" t="s">
        <v>8992</v>
      </c>
      <c r="Q1568" s="20" t="e">
        <v>#N/A</v>
      </c>
      <c r="R1568" s="11" t="s">
        <v>4187</v>
      </c>
      <c r="S1568" s="11" t="s">
        <v>4187</v>
      </c>
      <c r="T1568" s="21" t="s">
        <v>7216</v>
      </c>
      <c r="U1568" s="21" t="s">
        <v>7217</v>
      </c>
    </row>
    <row r="1569">
      <c r="A1569" s="24" t="s">
        <v>5425</v>
      </c>
      <c r="B1569" s="15"/>
      <c r="C1569" s="11" t="s">
        <v>5426</v>
      </c>
      <c r="D1569" s="11" t="s">
        <v>4792</v>
      </c>
      <c r="E1569" s="11" t="s">
        <v>4247</v>
      </c>
      <c r="F1569" s="11" t="s">
        <v>20</v>
      </c>
      <c r="G1569" s="9"/>
      <c r="H1569" s="11" t="s">
        <v>8639</v>
      </c>
      <c r="I1569" s="9"/>
      <c r="J1569" s="9"/>
      <c r="K1569" s="9"/>
      <c r="L1569" s="11" t="s">
        <v>4846</v>
      </c>
      <c r="M1569" s="11" t="s">
        <v>4125</v>
      </c>
      <c r="N1569" s="11" t="s">
        <v>7215</v>
      </c>
      <c r="O1569" s="20" t="e">
        <v>#N/A</v>
      </c>
      <c r="P1569" s="11" t="s">
        <v>8993</v>
      </c>
      <c r="Q1569" s="20" t="e">
        <v>#N/A</v>
      </c>
      <c r="R1569" s="11" t="s">
        <v>7215</v>
      </c>
      <c r="S1569" s="11" t="s">
        <v>4792</v>
      </c>
      <c r="T1569" s="21" t="s">
        <v>7251</v>
      </c>
      <c r="U1569" s="21" t="s">
        <v>7252</v>
      </c>
    </row>
    <row r="1570">
      <c r="A1570" s="24" t="s">
        <v>5427</v>
      </c>
      <c r="B1570" s="15"/>
      <c r="C1570" s="11" t="s">
        <v>5428</v>
      </c>
      <c r="D1570" s="11" t="s">
        <v>4140</v>
      </c>
      <c r="E1570" s="11" t="s">
        <v>4247</v>
      </c>
      <c r="F1570" s="11" t="s">
        <v>4199</v>
      </c>
      <c r="G1570" s="11" t="s">
        <v>8633</v>
      </c>
      <c r="H1570" s="19">
        <v>450.0</v>
      </c>
      <c r="I1570" s="11" t="s">
        <v>8634</v>
      </c>
      <c r="J1570" s="19">
        <v>550.0</v>
      </c>
      <c r="K1570" s="9"/>
      <c r="L1570" s="11" t="s">
        <v>4846</v>
      </c>
      <c r="M1570" s="11" t="s">
        <v>4125</v>
      </c>
      <c r="N1570" s="11" t="s">
        <v>7215</v>
      </c>
      <c r="O1570" s="20" t="e">
        <v>#N/A</v>
      </c>
      <c r="P1570" s="11" t="s">
        <v>8994</v>
      </c>
      <c r="Q1570" s="20" t="e">
        <v>#N/A</v>
      </c>
      <c r="R1570" s="11" t="s">
        <v>7215</v>
      </c>
      <c r="S1570" s="11" t="s">
        <v>7300</v>
      </c>
      <c r="T1570" s="21" t="s">
        <v>7300</v>
      </c>
      <c r="U1570" s="21" t="s">
        <v>7300</v>
      </c>
    </row>
    <row r="1571">
      <c r="A1571" s="24" t="s">
        <v>5429</v>
      </c>
      <c r="B1571" s="15"/>
      <c r="C1571" s="11" t="s">
        <v>5430</v>
      </c>
      <c r="D1571" s="11" t="s">
        <v>4289</v>
      </c>
      <c r="E1571" s="11" t="s">
        <v>4789</v>
      </c>
      <c r="F1571" s="25" t="s">
        <v>4246</v>
      </c>
      <c r="G1571" s="15"/>
      <c r="H1571" s="11" t="s">
        <v>8639</v>
      </c>
      <c r="I1571" s="9"/>
      <c r="J1571" s="9"/>
      <c r="K1571" s="9"/>
      <c r="L1571" s="11" t="s">
        <v>4846</v>
      </c>
      <c r="M1571" s="11" t="s">
        <v>4125</v>
      </c>
      <c r="N1571" s="11" t="s">
        <v>4289</v>
      </c>
      <c r="O1571" s="20" t="e">
        <v>#N/A</v>
      </c>
      <c r="P1571" s="11" t="s">
        <v>8995</v>
      </c>
      <c r="Q1571" s="20" t="e">
        <v>#N/A</v>
      </c>
      <c r="R1571" s="11" t="s">
        <v>7215</v>
      </c>
      <c r="S1571" s="11" t="s">
        <v>4289</v>
      </c>
      <c r="T1571" s="21" t="s">
        <v>7228</v>
      </c>
      <c r="U1571" s="21" t="s">
        <v>7229</v>
      </c>
    </row>
    <row r="1572">
      <c r="A1572" s="24" t="s">
        <v>5434</v>
      </c>
      <c r="B1572" s="15"/>
      <c r="C1572" s="11" t="s">
        <v>5435</v>
      </c>
      <c r="D1572" s="11" t="s">
        <v>4851</v>
      </c>
      <c r="E1572" s="11" t="s">
        <v>4175</v>
      </c>
      <c r="F1572" s="11" t="s">
        <v>4744</v>
      </c>
      <c r="G1572" s="11" t="s">
        <v>8633</v>
      </c>
      <c r="H1572" s="19">
        <v>300.0</v>
      </c>
      <c r="I1572" s="9"/>
      <c r="J1572" s="9"/>
      <c r="K1572" s="9"/>
      <c r="L1572" s="11" t="s">
        <v>4846</v>
      </c>
      <c r="M1572" s="11" t="s">
        <v>4125</v>
      </c>
      <c r="N1572" s="11" t="s">
        <v>4851</v>
      </c>
      <c r="O1572" s="20" t="e">
        <v>#N/A</v>
      </c>
      <c r="P1572" s="11" t="s">
        <v>8996</v>
      </c>
      <c r="Q1572" s="20" t="e">
        <v>#N/A</v>
      </c>
      <c r="R1572" s="11" t="s">
        <v>7215</v>
      </c>
      <c r="S1572" s="11" t="s">
        <v>4851</v>
      </c>
      <c r="T1572" s="21" t="s">
        <v>7235</v>
      </c>
      <c r="U1572" s="21" t="s">
        <v>7236</v>
      </c>
    </row>
    <row r="1573">
      <c r="A1573" s="24" t="s">
        <v>5436</v>
      </c>
      <c r="B1573" s="15"/>
      <c r="C1573" s="11" t="s">
        <v>5437</v>
      </c>
      <c r="D1573" s="11" t="s">
        <v>4140</v>
      </c>
      <c r="E1573" s="11" t="s">
        <v>4136</v>
      </c>
      <c r="F1573" s="25" t="s">
        <v>4135</v>
      </c>
      <c r="G1573" s="15"/>
      <c r="H1573" s="11" t="s">
        <v>8639</v>
      </c>
      <c r="I1573" s="9"/>
      <c r="J1573" s="9"/>
      <c r="K1573" s="9"/>
      <c r="L1573" s="11" t="s">
        <v>4846</v>
      </c>
      <c r="M1573" s="11" t="s">
        <v>4125</v>
      </c>
      <c r="N1573" s="11" t="s">
        <v>7215</v>
      </c>
      <c r="O1573" s="20" t="e">
        <v>#N/A</v>
      </c>
      <c r="P1573" s="11" t="s">
        <v>8997</v>
      </c>
      <c r="Q1573" s="20" t="e">
        <v>#N/A</v>
      </c>
      <c r="R1573" s="11" t="s">
        <v>7215</v>
      </c>
      <c r="S1573" s="11" t="s">
        <v>4416</v>
      </c>
      <c r="T1573" s="21" t="s">
        <v>7270</v>
      </c>
      <c r="U1573" s="21" t="s">
        <v>7271</v>
      </c>
    </row>
    <row r="1574">
      <c r="A1574" s="24" t="s">
        <v>5438</v>
      </c>
      <c r="B1574" s="15"/>
      <c r="C1574" s="11" t="s">
        <v>5439</v>
      </c>
      <c r="D1574" s="11" t="s">
        <v>4140</v>
      </c>
      <c r="E1574" s="11" t="s">
        <v>4295</v>
      </c>
      <c r="F1574" s="11" t="s">
        <v>4199</v>
      </c>
      <c r="G1574" s="11" t="s">
        <v>8633</v>
      </c>
      <c r="H1574" s="19">
        <v>180.0</v>
      </c>
      <c r="I1574" s="9"/>
      <c r="J1574" s="9"/>
      <c r="K1574" s="9"/>
      <c r="L1574" s="11" t="s">
        <v>4846</v>
      </c>
      <c r="M1574" s="11" t="s">
        <v>4125</v>
      </c>
      <c r="N1574" s="11" t="s">
        <v>7215</v>
      </c>
      <c r="O1574" s="20" t="e">
        <v>#N/A</v>
      </c>
      <c r="P1574" s="11" t="s">
        <v>8998</v>
      </c>
      <c r="Q1574" s="20" t="e">
        <v>#N/A</v>
      </c>
      <c r="R1574" s="11" t="s">
        <v>7215</v>
      </c>
      <c r="S1574" s="11" t="s">
        <v>8932</v>
      </c>
      <c r="T1574" s="21" t="s">
        <v>7216</v>
      </c>
      <c r="U1574" s="21" t="s">
        <v>7217</v>
      </c>
    </row>
    <row r="1575">
      <c r="A1575" s="24" t="s">
        <v>5442</v>
      </c>
      <c r="B1575" s="15"/>
      <c r="C1575" s="11" t="s">
        <v>1208</v>
      </c>
      <c r="D1575" s="11" t="s">
        <v>4140</v>
      </c>
      <c r="E1575" s="11" t="s">
        <v>4304</v>
      </c>
      <c r="F1575" s="11" t="s">
        <v>4135</v>
      </c>
      <c r="G1575" s="11" t="s">
        <v>8633</v>
      </c>
      <c r="H1575" s="31">
        <v>550.0</v>
      </c>
      <c r="I1575" s="11" t="s">
        <v>8634</v>
      </c>
      <c r="J1575" s="31">
        <v>700.0</v>
      </c>
      <c r="K1575" s="9"/>
      <c r="L1575" s="11" t="s">
        <v>4146</v>
      </c>
      <c r="M1575" s="11" t="s">
        <v>4125</v>
      </c>
      <c r="N1575" s="11" t="s">
        <v>7215</v>
      </c>
      <c r="O1575" s="20" t="e">
        <v>#N/A</v>
      </c>
      <c r="P1575" s="11" t="s">
        <v>8999</v>
      </c>
      <c r="Q1575" s="20" t="e">
        <v>#N/A</v>
      </c>
      <c r="R1575" s="11" t="s">
        <v>7215</v>
      </c>
      <c r="S1575" s="11" t="s">
        <v>4914</v>
      </c>
      <c r="T1575" s="21" t="s">
        <v>7223</v>
      </c>
      <c r="U1575" s="21" t="s">
        <v>7224</v>
      </c>
    </row>
    <row r="1576">
      <c r="A1576" s="24" t="s">
        <v>5446</v>
      </c>
      <c r="B1576" s="15"/>
      <c r="C1576" s="11" t="s">
        <v>5447</v>
      </c>
      <c r="D1576" s="11" t="s">
        <v>5086</v>
      </c>
      <c r="E1576" s="11" t="s">
        <v>4160</v>
      </c>
      <c r="F1576" s="25" t="s">
        <v>4135</v>
      </c>
      <c r="G1576" s="15"/>
      <c r="H1576" s="11" t="s">
        <v>8639</v>
      </c>
      <c r="I1576" s="9"/>
      <c r="J1576" s="9"/>
      <c r="K1576" s="9"/>
      <c r="L1576" s="11" t="s">
        <v>4846</v>
      </c>
      <c r="M1576" s="11" t="s">
        <v>4125</v>
      </c>
      <c r="N1576" s="11" t="s">
        <v>5086</v>
      </c>
      <c r="O1576" s="20" t="e">
        <v>#N/A</v>
      </c>
      <c r="P1576" s="11" t="s">
        <v>9000</v>
      </c>
      <c r="Q1576" s="20" t="e">
        <v>#N/A</v>
      </c>
      <c r="R1576" s="11" t="s">
        <v>7215</v>
      </c>
      <c r="S1576" s="11" t="s">
        <v>5086</v>
      </c>
      <c r="T1576" s="21" t="s">
        <v>7251</v>
      </c>
      <c r="U1576" s="21" t="s">
        <v>7252</v>
      </c>
    </row>
    <row r="1577">
      <c r="A1577" s="24" t="s">
        <v>5450</v>
      </c>
      <c r="B1577" s="15"/>
      <c r="C1577" s="11" t="s">
        <v>2170</v>
      </c>
      <c r="D1577" s="11" t="s">
        <v>4140</v>
      </c>
      <c r="E1577" s="11" t="s">
        <v>4157</v>
      </c>
      <c r="F1577" s="11" t="s">
        <v>20</v>
      </c>
      <c r="G1577" s="9"/>
      <c r="H1577" s="11" t="s">
        <v>8639</v>
      </c>
      <c r="I1577" s="9"/>
      <c r="J1577" s="9"/>
      <c r="K1577" s="9"/>
      <c r="L1577" s="11" t="s">
        <v>4846</v>
      </c>
      <c r="M1577" s="11" t="s">
        <v>4125</v>
      </c>
      <c r="N1577" s="11" t="s">
        <v>7215</v>
      </c>
      <c r="O1577" s="20" t="e">
        <v>#N/A</v>
      </c>
      <c r="P1577" s="11" t="s">
        <v>9001</v>
      </c>
      <c r="Q1577" s="20" t="e">
        <v>#N/A</v>
      </c>
      <c r="R1577" s="11" t="s">
        <v>7215</v>
      </c>
      <c r="S1577" s="11" t="s">
        <v>4637</v>
      </c>
      <c r="T1577" s="21" t="s">
        <v>7216</v>
      </c>
      <c r="U1577" s="21" t="s">
        <v>7217</v>
      </c>
    </row>
    <row r="1578">
      <c r="A1578" s="24" t="s">
        <v>5451</v>
      </c>
      <c r="B1578" s="15"/>
      <c r="C1578" s="11" t="s">
        <v>5452</v>
      </c>
      <c r="D1578" s="11" t="s">
        <v>4788</v>
      </c>
      <c r="E1578" s="11" t="s">
        <v>4247</v>
      </c>
      <c r="F1578" s="11" t="s">
        <v>4199</v>
      </c>
      <c r="G1578" s="11" t="s">
        <v>8633</v>
      </c>
      <c r="H1578" s="19">
        <v>650.0</v>
      </c>
      <c r="I1578" s="9"/>
      <c r="J1578" s="9"/>
      <c r="K1578" s="9"/>
      <c r="L1578" s="11" t="s">
        <v>4846</v>
      </c>
      <c r="M1578" s="11" t="s">
        <v>4125</v>
      </c>
      <c r="N1578" s="11" t="s">
        <v>4788</v>
      </c>
      <c r="O1578" s="20" t="e">
        <v>#N/A</v>
      </c>
      <c r="P1578" s="11" t="s">
        <v>9002</v>
      </c>
      <c r="Q1578" s="20" t="e">
        <v>#N/A</v>
      </c>
      <c r="R1578" s="11" t="s">
        <v>7215</v>
      </c>
      <c r="S1578" s="11" t="s">
        <v>4788</v>
      </c>
      <c r="T1578" s="21" t="s">
        <v>7216</v>
      </c>
      <c r="U1578" s="21" t="s">
        <v>7217</v>
      </c>
    </row>
    <row r="1579">
      <c r="A1579" s="24" t="s">
        <v>5454</v>
      </c>
      <c r="B1579" s="15"/>
      <c r="C1579" s="11" t="s">
        <v>5455</v>
      </c>
      <c r="D1579" s="11" t="s">
        <v>4940</v>
      </c>
      <c r="E1579" s="11" t="s">
        <v>4342</v>
      </c>
      <c r="F1579" s="11" t="s">
        <v>20</v>
      </c>
      <c r="G1579" s="11" t="s">
        <v>8633</v>
      </c>
      <c r="H1579" s="19">
        <v>700.0</v>
      </c>
      <c r="I1579" s="11" t="s">
        <v>8634</v>
      </c>
      <c r="J1579" s="19">
        <v>800.0</v>
      </c>
      <c r="K1579" s="9"/>
      <c r="L1579" s="11" t="s">
        <v>4146</v>
      </c>
      <c r="M1579" s="11" t="s">
        <v>4125</v>
      </c>
      <c r="N1579" s="11" t="s">
        <v>4940</v>
      </c>
      <c r="O1579" s="20" t="e">
        <v>#N/A</v>
      </c>
      <c r="P1579" s="11" t="s">
        <v>9003</v>
      </c>
      <c r="Q1579" s="20" t="e">
        <v>#N/A</v>
      </c>
      <c r="R1579" s="11" t="s">
        <v>7215</v>
      </c>
      <c r="S1579" s="11" t="s">
        <v>4940</v>
      </c>
      <c r="T1579" s="21" t="s">
        <v>7216</v>
      </c>
      <c r="U1579" s="21" t="s">
        <v>7217</v>
      </c>
    </row>
    <row r="1580">
      <c r="A1580" s="24" t="s">
        <v>5457</v>
      </c>
      <c r="B1580" s="15"/>
      <c r="C1580" s="11" t="s">
        <v>5458</v>
      </c>
      <c r="D1580" s="11" t="s">
        <v>4289</v>
      </c>
      <c r="E1580" s="11" t="s">
        <v>4194</v>
      </c>
      <c r="F1580" s="11" t="s">
        <v>20</v>
      </c>
      <c r="G1580" s="11" t="s">
        <v>8633</v>
      </c>
      <c r="H1580" s="19">
        <v>350.0</v>
      </c>
      <c r="I1580" s="9"/>
      <c r="J1580" s="9"/>
      <c r="K1580" s="9"/>
      <c r="L1580" s="11" t="s">
        <v>4846</v>
      </c>
      <c r="M1580" s="11" t="s">
        <v>4125</v>
      </c>
      <c r="N1580" s="11" t="s">
        <v>4289</v>
      </c>
      <c r="O1580" s="20" t="e">
        <v>#N/A</v>
      </c>
      <c r="P1580" s="11" t="s">
        <v>9004</v>
      </c>
      <c r="Q1580" s="20" t="e">
        <v>#N/A</v>
      </c>
      <c r="R1580" s="11" t="s">
        <v>7215</v>
      </c>
      <c r="S1580" s="11" t="s">
        <v>4289</v>
      </c>
      <c r="T1580" s="21" t="s">
        <v>7228</v>
      </c>
      <c r="U1580" s="21" t="s">
        <v>7229</v>
      </c>
    </row>
    <row r="1581">
      <c r="A1581" s="24" t="s">
        <v>5459</v>
      </c>
      <c r="B1581" s="15"/>
      <c r="C1581" s="11" t="s">
        <v>5460</v>
      </c>
      <c r="D1581" s="11" t="s">
        <v>5461</v>
      </c>
      <c r="E1581" s="11" t="s">
        <v>4160</v>
      </c>
      <c r="F1581" s="11" t="s">
        <v>4135</v>
      </c>
      <c r="G1581" s="11" t="s">
        <v>8633</v>
      </c>
      <c r="H1581" s="19">
        <v>300.0</v>
      </c>
      <c r="I1581" s="11" t="s">
        <v>8634</v>
      </c>
      <c r="J1581" s="19">
        <v>500.0</v>
      </c>
      <c r="K1581" s="9"/>
      <c r="L1581" s="11" t="s">
        <v>4846</v>
      </c>
      <c r="M1581" s="11" t="s">
        <v>4125</v>
      </c>
      <c r="N1581" s="11" t="s">
        <v>7215</v>
      </c>
      <c r="O1581" s="20" t="e">
        <v>#N/A</v>
      </c>
      <c r="P1581" s="11" t="s">
        <v>9005</v>
      </c>
      <c r="Q1581" s="20" t="e">
        <v>#N/A</v>
      </c>
      <c r="R1581" s="11" t="s">
        <v>7389</v>
      </c>
      <c r="S1581" s="11" t="s">
        <v>7389</v>
      </c>
      <c r="T1581" s="21" t="s">
        <v>7277</v>
      </c>
      <c r="U1581" s="21" t="s">
        <v>7278</v>
      </c>
    </row>
    <row r="1582">
      <c r="A1582" s="24" t="s">
        <v>5462</v>
      </c>
      <c r="B1582" s="15"/>
      <c r="C1582" s="11" t="s">
        <v>5463</v>
      </c>
      <c r="D1582" s="11" t="s">
        <v>4215</v>
      </c>
      <c r="E1582" s="11" t="s">
        <v>4884</v>
      </c>
      <c r="F1582" s="11" t="s">
        <v>4744</v>
      </c>
      <c r="G1582" s="11" t="s">
        <v>8633</v>
      </c>
      <c r="H1582" s="19">
        <v>800.0</v>
      </c>
      <c r="I1582" s="11" t="s">
        <v>8634</v>
      </c>
      <c r="J1582" s="31">
        <v>900.0</v>
      </c>
      <c r="K1582" s="9"/>
      <c r="L1582" s="11" t="s">
        <v>4146</v>
      </c>
      <c r="M1582" s="11" t="s">
        <v>4125</v>
      </c>
      <c r="N1582" s="11" t="s">
        <v>4215</v>
      </c>
      <c r="O1582" s="20" t="e">
        <v>#N/A</v>
      </c>
      <c r="P1582" s="11" t="s">
        <v>9006</v>
      </c>
      <c r="Q1582" s="20" t="e">
        <v>#N/A</v>
      </c>
      <c r="R1582" s="11" t="s">
        <v>4215</v>
      </c>
      <c r="S1582" s="11" t="s">
        <v>4215</v>
      </c>
      <c r="T1582" s="21" t="s">
        <v>7223</v>
      </c>
      <c r="U1582" s="21" t="s">
        <v>7224</v>
      </c>
    </row>
    <row r="1583">
      <c r="A1583" s="24" t="s">
        <v>5467</v>
      </c>
      <c r="B1583" s="15"/>
      <c r="C1583" s="11" t="s">
        <v>5468</v>
      </c>
      <c r="D1583" s="11" t="s">
        <v>5086</v>
      </c>
      <c r="E1583" s="11" t="s">
        <v>4814</v>
      </c>
      <c r="F1583" s="11" t="s">
        <v>20</v>
      </c>
      <c r="G1583" s="9"/>
      <c r="H1583" s="11" t="s">
        <v>8639</v>
      </c>
      <c r="I1583" s="9"/>
      <c r="J1583" s="9"/>
      <c r="K1583" s="9"/>
      <c r="L1583" s="11" t="s">
        <v>4846</v>
      </c>
      <c r="M1583" s="11" t="s">
        <v>4125</v>
      </c>
      <c r="N1583" s="11" t="s">
        <v>5086</v>
      </c>
      <c r="O1583" s="20" t="e">
        <v>#N/A</v>
      </c>
      <c r="P1583" s="11" t="s">
        <v>9007</v>
      </c>
      <c r="Q1583" s="20" t="e">
        <v>#N/A</v>
      </c>
      <c r="R1583" s="11" t="s">
        <v>7215</v>
      </c>
      <c r="S1583" s="11" t="s">
        <v>5086</v>
      </c>
      <c r="T1583" s="21" t="s">
        <v>7251</v>
      </c>
      <c r="U1583" s="21" t="s">
        <v>7252</v>
      </c>
    </row>
    <row r="1584">
      <c r="A1584" s="24" t="s">
        <v>5469</v>
      </c>
      <c r="B1584" s="15"/>
      <c r="C1584" s="11" t="s">
        <v>5470</v>
      </c>
      <c r="D1584" s="11" t="s">
        <v>4520</v>
      </c>
      <c r="E1584" s="11" t="s">
        <v>4461</v>
      </c>
      <c r="F1584" s="11" t="s">
        <v>4129</v>
      </c>
      <c r="G1584" s="11" t="s">
        <v>8633</v>
      </c>
      <c r="H1584" s="19">
        <v>500.0</v>
      </c>
      <c r="I1584" s="11" t="s">
        <v>8634</v>
      </c>
      <c r="J1584" s="19">
        <v>600.0</v>
      </c>
      <c r="K1584" s="9"/>
      <c r="L1584" s="11" t="s">
        <v>4846</v>
      </c>
      <c r="M1584" s="11" t="s">
        <v>4125</v>
      </c>
      <c r="N1584" s="11" t="s">
        <v>4520</v>
      </c>
      <c r="O1584" s="20" t="e">
        <v>#N/A</v>
      </c>
      <c r="P1584" s="11" t="s">
        <v>9008</v>
      </c>
      <c r="Q1584" s="20" t="e">
        <v>#N/A</v>
      </c>
      <c r="R1584" s="11" t="s">
        <v>7215</v>
      </c>
      <c r="S1584" s="11" t="s">
        <v>4520</v>
      </c>
      <c r="T1584" s="21" t="s">
        <v>7223</v>
      </c>
      <c r="U1584" s="21" t="s">
        <v>7224</v>
      </c>
    </row>
    <row r="1585">
      <c r="A1585" s="24" t="s">
        <v>5471</v>
      </c>
      <c r="B1585" s="15"/>
      <c r="C1585" s="11" t="s">
        <v>5472</v>
      </c>
      <c r="D1585" s="11" t="s">
        <v>4140</v>
      </c>
      <c r="E1585" s="11" t="s">
        <v>4498</v>
      </c>
      <c r="F1585" s="11" t="s">
        <v>20</v>
      </c>
      <c r="G1585" s="11" t="s">
        <v>8637</v>
      </c>
      <c r="H1585" s="19">
        <v>40000.0</v>
      </c>
      <c r="I1585" s="9"/>
      <c r="J1585" s="9"/>
      <c r="K1585" s="9"/>
      <c r="L1585" s="11" t="s">
        <v>4846</v>
      </c>
      <c r="M1585" s="11" t="s">
        <v>4125</v>
      </c>
      <c r="N1585" s="11" t="s">
        <v>7215</v>
      </c>
      <c r="O1585" s="20" t="e">
        <v>#N/A</v>
      </c>
      <c r="P1585" s="11" t="s">
        <v>9009</v>
      </c>
      <c r="Q1585" s="20" t="e">
        <v>#N/A</v>
      </c>
      <c r="R1585" s="11" t="s">
        <v>7215</v>
      </c>
      <c r="S1585" s="11" t="s">
        <v>4170</v>
      </c>
      <c r="T1585" s="21" t="s">
        <v>7270</v>
      </c>
      <c r="U1585" s="21" t="s">
        <v>7271</v>
      </c>
    </row>
    <row r="1586">
      <c r="A1586" s="24" t="s">
        <v>5476</v>
      </c>
      <c r="B1586" s="15"/>
      <c r="C1586" s="11" t="s">
        <v>605</v>
      </c>
      <c r="D1586" s="11" t="s">
        <v>4140</v>
      </c>
      <c r="E1586" s="11" t="s">
        <v>4247</v>
      </c>
      <c r="F1586" s="11" t="s">
        <v>20</v>
      </c>
      <c r="G1586" s="9"/>
      <c r="H1586" s="33" t="s">
        <v>8639</v>
      </c>
      <c r="I1586" s="9"/>
      <c r="J1586" s="9"/>
      <c r="K1586" s="9"/>
      <c r="L1586" s="11" t="s">
        <v>4846</v>
      </c>
      <c r="M1586" s="11" t="s">
        <v>4125</v>
      </c>
      <c r="N1586" s="11" t="s">
        <v>7215</v>
      </c>
      <c r="O1586" s="20" t="e">
        <v>#N/A</v>
      </c>
      <c r="P1586" s="11" t="s">
        <v>9010</v>
      </c>
      <c r="Q1586" s="20" t="e">
        <v>#N/A</v>
      </c>
      <c r="R1586" s="11" t="s">
        <v>7215</v>
      </c>
      <c r="S1586" s="11" t="s">
        <v>4637</v>
      </c>
      <c r="T1586" s="21" t="s">
        <v>7216</v>
      </c>
      <c r="U1586" s="21" t="s">
        <v>7217</v>
      </c>
    </row>
    <row r="1587">
      <c r="A1587" s="24" t="s">
        <v>5477</v>
      </c>
      <c r="B1587" s="15"/>
      <c r="C1587" s="11" t="s">
        <v>5478</v>
      </c>
      <c r="D1587" s="11" t="s">
        <v>4392</v>
      </c>
      <c r="E1587" s="11" t="s">
        <v>4208</v>
      </c>
      <c r="F1587" s="11" t="s">
        <v>20</v>
      </c>
      <c r="G1587" s="11" t="s">
        <v>8633</v>
      </c>
      <c r="H1587" s="19">
        <v>550.0</v>
      </c>
      <c r="I1587" s="11" t="s">
        <v>8634</v>
      </c>
      <c r="J1587" s="19">
        <v>750.0</v>
      </c>
      <c r="K1587" s="9"/>
      <c r="L1587" s="11" t="s">
        <v>4846</v>
      </c>
      <c r="M1587" s="11" t="s">
        <v>4125</v>
      </c>
      <c r="N1587" s="11" t="s">
        <v>7267</v>
      </c>
      <c r="O1587" s="20" t="e">
        <v>#N/A</v>
      </c>
      <c r="P1587" s="11" t="s">
        <v>9011</v>
      </c>
      <c r="Q1587" s="20" t="e">
        <v>#N/A</v>
      </c>
      <c r="R1587" s="11" t="s">
        <v>7215</v>
      </c>
      <c r="S1587" s="11" t="s">
        <v>4392</v>
      </c>
      <c r="T1587" s="21" t="s">
        <v>7216</v>
      </c>
      <c r="U1587" s="21" t="s">
        <v>7217</v>
      </c>
    </row>
    <row r="1588">
      <c r="A1588" s="24" t="s">
        <v>5483</v>
      </c>
      <c r="B1588" s="15"/>
      <c r="C1588" s="11" t="s">
        <v>5484</v>
      </c>
      <c r="D1588" s="11" t="s">
        <v>5485</v>
      </c>
      <c r="E1588" s="11" t="s">
        <v>5486</v>
      </c>
      <c r="F1588" s="11" t="s">
        <v>4246</v>
      </c>
      <c r="G1588" s="11" t="s">
        <v>8633</v>
      </c>
      <c r="H1588" s="19">
        <v>750.0</v>
      </c>
      <c r="I1588" s="11" t="s">
        <v>8634</v>
      </c>
      <c r="J1588" s="19">
        <v>850.0</v>
      </c>
      <c r="K1588" s="9"/>
      <c r="L1588" s="11" t="s">
        <v>4846</v>
      </c>
      <c r="M1588" s="11" t="s">
        <v>4125</v>
      </c>
      <c r="N1588" s="11" t="s">
        <v>7215</v>
      </c>
      <c r="O1588" s="20" t="e">
        <v>#N/A</v>
      </c>
      <c r="P1588" s="11" t="s">
        <v>9012</v>
      </c>
      <c r="Q1588" s="20" t="e">
        <v>#N/A</v>
      </c>
      <c r="R1588" s="11" t="s">
        <v>7215</v>
      </c>
      <c r="S1588" s="11" t="s">
        <v>5485</v>
      </c>
      <c r="T1588" s="21" t="s">
        <v>7270</v>
      </c>
      <c r="U1588" s="21" t="s">
        <v>7271</v>
      </c>
    </row>
    <row r="1589">
      <c r="A1589" s="24" t="s">
        <v>5487</v>
      </c>
      <c r="B1589" s="15"/>
      <c r="C1589" s="11" t="s">
        <v>5488</v>
      </c>
      <c r="D1589" s="11" t="s">
        <v>4251</v>
      </c>
      <c r="E1589" s="11" t="s">
        <v>4377</v>
      </c>
      <c r="F1589" s="11" t="s">
        <v>20</v>
      </c>
      <c r="G1589" s="11" t="s">
        <v>8633</v>
      </c>
      <c r="H1589" s="19">
        <v>400.0</v>
      </c>
      <c r="I1589" s="11" t="s">
        <v>8634</v>
      </c>
      <c r="J1589" s="19">
        <v>500.0</v>
      </c>
      <c r="K1589" s="9"/>
      <c r="L1589" s="11" t="s">
        <v>4846</v>
      </c>
      <c r="M1589" s="11" t="s">
        <v>4125</v>
      </c>
      <c r="N1589" s="11" t="s">
        <v>4251</v>
      </c>
      <c r="O1589" s="20" t="e">
        <v>#N/A</v>
      </c>
      <c r="P1589" s="11" t="s">
        <v>9013</v>
      </c>
      <c r="Q1589" s="20" t="e">
        <v>#N/A</v>
      </c>
      <c r="R1589" s="11" t="s">
        <v>7215</v>
      </c>
      <c r="S1589" s="11" t="s">
        <v>4251</v>
      </c>
      <c r="T1589" s="21" t="s">
        <v>7251</v>
      </c>
      <c r="U1589" s="21" t="s">
        <v>7252</v>
      </c>
    </row>
    <row r="1590">
      <c r="A1590" s="24" t="s">
        <v>5489</v>
      </c>
      <c r="B1590" s="15"/>
      <c r="C1590" s="11" t="s">
        <v>5490</v>
      </c>
      <c r="D1590" s="11" t="s">
        <v>4818</v>
      </c>
      <c r="E1590" s="11" t="s">
        <v>4725</v>
      </c>
      <c r="F1590" s="11" t="s">
        <v>4199</v>
      </c>
      <c r="G1590" s="11" t="s">
        <v>8633</v>
      </c>
      <c r="H1590" s="31">
        <v>350.0</v>
      </c>
      <c r="I1590" s="9"/>
      <c r="J1590" s="32"/>
      <c r="K1590" s="9"/>
      <c r="L1590" s="11" t="s">
        <v>4846</v>
      </c>
      <c r="M1590" s="11" t="s">
        <v>4125</v>
      </c>
      <c r="N1590" s="11" t="s">
        <v>4818</v>
      </c>
      <c r="O1590" s="20" t="e">
        <v>#N/A</v>
      </c>
      <c r="P1590" s="11" t="s">
        <v>9014</v>
      </c>
      <c r="Q1590" s="20" t="e">
        <v>#N/A</v>
      </c>
      <c r="R1590" s="11" t="s">
        <v>7215</v>
      </c>
      <c r="S1590" s="11" t="s">
        <v>4818</v>
      </c>
      <c r="T1590" s="21" t="s">
        <v>7223</v>
      </c>
      <c r="U1590" s="21" t="s">
        <v>7224</v>
      </c>
    </row>
    <row r="1591">
      <c r="A1591" s="24" t="s">
        <v>5491</v>
      </c>
      <c r="B1591" s="15"/>
      <c r="C1591" s="11" t="s">
        <v>5492</v>
      </c>
      <c r="D1591" s="11" t="s">
        <v>4140</v>
      </c>
      <c r="E1591" s="11" t="s">
        <v>4316</v>
      </c>
      <c r="F1591" s="11" t="s">
        <v>4129</v>
      </c>
      <c r="G1591" s="11" t="s">
        <v>8633</v>
      </c>
      <c r="H1591" s="19">
        <v>750.0</v>
      </c>
      <c r="I1591" s="11" t="s">
        <v>8634</v>
      </c>
      <c r="J1591" s="19">
        <v>850.0</v>
      </c>
      <c r="K1591" s="9"/>
      <c r="L1591" s="11" t="s">
        <v>4846</v>
      </c>
      <c r="M1591" s="11" t="s">
        <v>4125</v>
      </c>
      <c r="N1591" s="11" t="s">
        <v>7215</v>
      </c>
      <c r="O1591" s="20" t="e">
        <v>#N/A</v>
      </c>
      <c r="P1591" s="11" t="s">
        <v>9015</v>
      </c>
      <c r="Q1591" s="20" t="e">
        <v>#N/A</v>
      </c>
      <c r="R1591" s="11" t="s">
        <v>7215</v>
      </c>
      <c r="S1591" s="11" t="s">
        <v>8499</v>
      </c>
      <c r="T1591" s="21" t="s">
        <v>7270</v>
      </c>
      <c r="U1591" s="21" t="s">
        <v>7271</v>
      </c>
    </row>
    <row r="1592">
      <c r="A1592" s="24" t="s">
        <v>5494</v>
      </c>
      <c r="B1592" s="15"/>
      <c r="C1592" s="11" t="s">
        <v>5495</v>
      </c>
      <c r="D1592" s="11" t="s">
        <v>4473</v>
      </c>
      <c r="E1592" s="11" t="s">
        <v>4487</v>
      </c>
      <c r="F1592" s="25" t="s">
        <v>4744</v>
      </c>
      <c r="G1592" s="15"/>
      <c r="H1592" s="11" t="s">
        <v>8639</v>
      </c>
      <c r="I1592" s="9"/>
      <c r="J1592" s="9"/>
      <c r="K1592" s="9"/>
      <c r="L1592" s="11" t="s">
        <v>4846</v>
      </c>
      <c r="M1592" s="11" t="s">
        <v>4125</v>
      </c>
      <c r="N1592" s="11" t="s">
        <v>4473</v>
      </c>
      <c r="O1592" s="20" t="e">
        <v>#N/A</v>
      </c>
      <c r="P1592" s="11" t="s">
        <v>9016</v>
      </c>
      <c r="Q1592" s="20" t="e">
        <v>#N/A</v>
      </c>
      <c r="R1592" s="11" t="s">
        <v>7215</v>
      </c>
      <c r="S1592" s="11" t="s">
        <v>4473</v>
      </c>
      <c r="T1592" s="21" t="s">
        <v>7223</v>
      </c>
      <c r="U1592" s="21" t="s">
        <v>7224</v>
      </c>
    </row>
    <row r="1593">
      <c r="A1593" s="24" t="s">
        <v>5496</v>
      </c>
      <c r="B1593" s="15"/>
      <c r="C1593" s="11" t="s">
        <v>5497</v>
      </c>
      <c r="D1593" s="11" t="s">
        <v>4577</v>
      </c>
      <c r="E1593" s="11" t="s">
        <v>4247</v>
      </c>
      <c r="F1593" s="25" t="s">
        <v>4744</v>
      </c>
      <c r="G1593" s="15"/>
      <c r="H1593" s="33" t="s">
        <v>8639</v>
      </c>
      <c r="I1593" s="9"/>
      <c r="J1593" s="32"/>
      <c r="K1593" s="9"/>
      <c r="L1593" s="11" t="s">
        <v>4846</v>
      </c>
      <c r="M1593" s="11" t="s">
        <v>4125</v>
      </c>
      <c r="N1593" s="11" t="s">
        <v>4577</v>
      </c>
      <c r="O1593" s="20" t="e">
        <v>#N/A</v>
      </c>
      <c r="P1593" s="11" t="s">
        <v>9017</v>
      </c>
      <c r="Q1593" s="20" t="e">
        <v>#N/A</v>
      </c>
      <c r="R1593" s="11" t="s">
        <v>7215</v>
      </c>
      <c r="S1593" s="11" t="s">
        <v>4577</v>
      </c>
      <c r="T1593" s="21" t="s">
        <v>7251</v>
      </c>
      <c r="U1593" s="21" t="s">
        <v>7252</v>
      </c>
    </row>
    <row r="1594">
      <c r="A1594" s="24" t="s">
        <v>5499</v>
      </c>
      <c r="B1594" s="15"/>
      <c r="C1594" s="11" t="s">
        <v>5500</v>
      </c>
      <c r="D1594" s="11" t="s">
        <v>4140</v>
      </c>
      <c r="E1594" s="11" t="s">
        <v>4208</v>
      </c>
      <c r="F1594" s="11" t="s">
        <v>20</v>
      </c>
      <c r="G1594" s="9"/>
      <c r="H1594" s="11" t="s">
        <v>8639</v>
      </c>
      <c r="I1594" s="9"/>
      <c r="J1594" s="9"/>
      <c r="K1594" s="9"/>
      <c r="L1594" s="11" t="s">
        <v>4846</v>
      </c>
      <c r="M1594" s="11" t="s">
        <v>4125</v>
      </c>
      <c r="N1594" s="11" t="s">
        <v>7215</v>
      </c>
      <c r="O1594" s="20" t="e">
        <v>#N/A</v>
      </c>
      <c r="P1594" s="11" t="s">
        <v>9018</v>
      </c>
      <c r="Q1594" s="20" t="e">
        <v>#N/A</v>
      </c>
      <c r="R1594" s="11" t="s">
        <v>7215</v>
      </c>
      <c r="S1594" s="11" t="s">
        <v>4184</v>
      </c>
      <c r="T1594" s="21" t="s">
        <v>7270</v>
      </c>
      <c r="U1594" s="21" t="s">
        <v>7271</v>
      </c>
    </row>
    <row r="1595">
      <c r="A1595" s="24" t="s">
        <v>5502</v>
      </c>
      <c r="B1595" s="15"/>
      <c r="C1595" s="11" t="s">
        <v>5503</v>
      </c>
      <c r="D1595" s="11" t="s">
        <v>4833</v>
      </c>
      <c r="E1595" s="11" t="s">
        <v>4197</v>
      </c>
      <c r="F1595" s="11" t="s">
        <v>20</v>
      </c>
      <c r="G1595" s="11" t="s">
        <v>8633</v>
      </c>
      <c r="H1595" s="19">
        <v>350.0</v>
      </c>
      <c r="I1595" s="11" t="s">
        <v>8634</v>
      </c>
      <c r="J1595" s="19">
        <v>450.0</v>
      </c>
      <c r="K1595" s="9"/>
      <c r="L1595" s="11" t="s">
        <v>4846</v>
      </c>
      <c r="M1595" s="11" t="s">
        <v>4125</v>
      </c>
      <c r="N1595" s="11" t="s">
        <v>7215</v>
      </c>
      <c r="O1595" s="20" t="e">
        <v>#N/A</v>
      </c>
      <c r="P1595" s="11" t="s">
        <v>9019</v>
      </c>
      <c r="Q1595" s="20" t="e">
        <v>#N/A</v>
      </c>
      <c r="R1595" s="11" t="s">
        <v>7215</v>
      </c>
      <c r="S1595" s="11" t="s">
        <v>4833</v>
      </c>
      <c r="T1595" s="21" t="s">
        <v>7277</v>
      </c>
      <c r="U1595" s="21" t="s">
        <v>7278</v>
      </c>
    </row>
    <row r="1596">
      <c r="A1596" s="24" t="s">
        <v>5504</v>
      </c>
      <c r="B1596" s="15"/>
      <c r="C1596" s="11" t="s">
        <v>5505</v>
      </c>
      <c r="D1596" s="11" t="s">
        <v>4134</v>
      </c>
      <c r="E1596" s="11" t="s">
        <v>4295</v>
      </c>
      <c r="F1596" s="25" t="s">
        <v>4135</v>
      </c>
      <c r="G1596" s="15"/>
      <c r="H1596" s="11" t="s">
        <v>8639</v>
      </c>
      <c r="I1596" s="9"/>
      <c r="J1596" s="9"/>
      <c r="K1596" s="9"/>
      <c r="L1596" s="11" t="s">
        <v>4846</v>
      </c>
      <c r="M1596" s="11" t="s">
        <v>4125</v>
      </c>
      <c r="N1596" s="11" t="s">
        <v>4134</v>
      </c>
      <c r="O1596" s="20" t="e">
        <v>#N/A</v>
      </c>
      <c r="P1596" s="11" t="s">
        <v>9020</v>
      </c>
      <c r="Q1596" s="20" t="e">
        <v>#N/A</v>
      </c>
      <c r="R1596" s="11" t="s">
        <v>7215</v>
      </c>
      <c r="S1596" s="11" t="s">
        <v>4134</v>
      </c>
      <c r="T1596" s="21" t="s">
        <v>7216</v>
      </c>
      <c r="U1596" s="21" t="s">
        <v>7217</v>
      </c>
    </row>
    <row r="1597">
      <c r="A1597" s="24" t="s">
        <v>5506</v>
      </c>
      <c r="B1597" s="15"/>
      <c r="C1597" s="11" t="s">
        <v>5507</v>
      </c>
      <c r="D1597" s="11" t="s">
        <v>4140</v>
      </c>
      <c r="E1597" s="11" t="s">
        <v>4493</v>
      </c>
      <c r="F1597" s="25" t="s">
        <v>4188</v>
      </c>
      <c r="G1597" s="15"/>
      <c r="H1597" s="11" t="s">
        <v>8639</v>
      </c>
      <c r="I1597" s="9"/>
      <c r="J1597" s="9"/>
      <c r="K1597" s="9"/>
      <c r="L1597" s="11" t="s">
        <v>4846</v>
      </c>
      <c r="M1597" s="11" t="s">
        <v>4125</v>
      </c>
      <c r="N1597" s="11" t="s">
        <v>7215</v>
      </c>
      <c r="O1597" s="20" t="e">
        <v>#N/A</v>
      </c>
      <c r="P1597" s="11" t="s">
        <v>9021</v>
      </c>
      <c r="Q1597" s="20" t="e">
        <v>#N/A</v>
      </c>
      <c r="R1597" s="11" t="s">
        <v>7215</v>
      </c>
      <c r="S1597" s="11" t="s">
        <v>4184</v>
      </c>
      <c r="T1597" s="21" t="s">
        <v>7270</v>
      </c>
      <c r="U1597" s="21" t="s">
        <v>7271</v>
      </c>
    </row>
    <row r="1598">
      <c r="A1598" s="24" t="s">
        <v>5508</v>
      </c>
      <c r="B1598" s="15"/>
      <c r="C1598" s="11" t="s">
        <v>5509</v>
      </c>
      <c r="D1598" s="11" t="s">
        <v>4140</v>
      </c>
      <c r="E1598" s="11" t="s">
        <v>4208</v>
      </c>
      <c r="F1598" s="11" t="s">
        <v>20</v>
      </c>
      <c r="G1598" s="9"/>
      <c r="H1598" s="11" t="s">
        <v>8639</v>
      </c>
      <c r="I1598" s="9"/>
      <c r="J1598" s="9"/>
      <c r="K1598" s="9"/>
      <c r="L1598" s="11" t="s">
        <v>4846</v>
      </c>
      <c r="M1598" s="11" t="s">
        <v>4125</v>
      </c>
      <c r="N1598" s="11" t="s">
        <v>7215</v>
      </c>
      <c r="O1598" s="20" t="e">
        <v>#N/A</v>
      </c>
      <c r="P1598" s="11" t="s">
        <v>9022</v>
      </c>
      <c r="Q1598" s="20" t="e">
        <v>#N/A</v>
      </c>
      <c r="R1598" s="11" t="s">
        <v>7215</v>
      </c>
      <c r="S1598" s="11" t="s">
        <v>4351</v>
      </c>
      <c r="T1598" s="21" t="s">
        <v>7216</v>
      </c>
      <c r="U1598" s="21" t="s">
        <v>7217</v>
      </c>
    </row>
    <row r="1599">
      <c r="A1599" s="24" t="s">
        <v>5510</v>
      </c>
      <c r="B1599" s="15"/>
      <c r="C1599" s="11" t="s">
        <v>5511</v>
      </c>
      <c r="D1599" s="11" t="s">
        <v>4140</v>
      </c>
      <c r="E1599" s="11" t="s">
        <v>4208</v>
      </c>
      <c r="F1599" s="11" t="s">
        <v>20</v>
      </c>
      <c r="G1599" s="11" t="s">
        <v>8633</v>
      </c>
      <c r="H1599" s="19">
        <v>500.0</v>
      </c>
      <c r="I1599" s="11" t="s">
        <v>8634</v>
      </c>
      <c r="J1599" s="19">
        <v>700.0</v>
      </c>
      <c r="K1599" s="9"/>
      <c r="L1599" s="11" t="s">
        <v>4846</v>
      </c>
      <c r="M1599" s="11" t="s">
        <v>4125</v>
      </c>
      <c r="N1599" s="11" t="s">
        <v>7215</v>
      </c>
      <c r="O1599" s="20" t="e">
        <v>#N/A</v>
      </c>
      <c r="P1599" s="11" t="s">
        <v>9023</v>
      </c>
      <c r="Q1599" s="20" t="e">
        <v>#N/A</v>
      </c>
      <c r="R1599" s="11" t="s">
        <v>7215</v>
      </c>
      <c r="S1599" s="11" t="s">
        <v>9024</v>
      </c>
      <c r="T1599" s="21" t="s">
        <v>7216</v>
      </c>
      <c r="U1599" s="21" t="s">
        <v>7217</v>
      </c>
    </row>
    <row r="1600">
      <c r="A1600" s="24" t="s">
        <v>5512</v>
      </c>
      <c r="B1600" s="15"/>
      <c r="C1600" s="11" t="s">
        <v>5513</v>
      </c>
      <c r="D1600" s="11" t="s">
        <v>4140</v>
      </c>
      <c r="E1600" s="11" t="s">
        <v>5514</v>
      </c>
      <c r="F1600" s="11" t="s">
        <v>4129</v>
      </c>
      <c r="G1600" s="11" t="s">
        <v>8633</v>
      </c>
      <c r="H1600" s="19">
        <v>600.0</v>
      </c>
      <c r="I1600" s="11" t="s">
        <v>8634</v>
      </c>
      <c r="J1600" s="19">
        <v>700.0</v>
      </c>
      <c r="K1600" s="9"/>
      <c r="L1600" s="11" t="s">
        <v>4846</v>
      </c>
      <c r="M1600" s="11" t="s">
        <v>4125</v>
      </c>
      <c r="N1600" s="11" t="s">
        <v>7215</v>
      </c>
      <c r="O1600" s="20" t="e">
        <v>#N/A</v>
      </c>
      <c r="P1600" s="11" t="s">
        <v>9025</v>
      </c>
      <c r="Q1600" s="20" t="e">
        <v>#N/A</v>
      </c>
      <c r="R1600" s="11" t="s">
        <v>7215</v>
      </c>
      <c r="S1600" s="11" t="s">
        <v>9026</v>
      </c>
      <c r="T1600" s="21" t="s">
        <v>7228</v>
      </c>
      <c r="U1600" s="21" t="s">
        <v>7229</v>
      </c>
    </row>
    <row r="1601">
      <c r="A1601" s="24" t="s">
        <v>5515</v>
      </c>
      <c r="B1601" s="15"/>
      <c r="C1601" s="11" t="s">
        <v>5516</v>
      </c>
      <c r="D1601" s="11" t="s">
        <v>4140</v>
      </c>
      <c r="E1601" s="11" t="s">
        <v>4304</v>
      </c>
      <c r="F1601" s="11" t="s">
        <v>20</v>
      </c>
      <c r="G1601" s="11" t="s">
        <v>8633</v>
      </c>
      <c r="H1601" s="19">
        <v>250.0</v>
      </c>
      <c r="I1601" s="11" t="s">
        <v>8634</v>
      </c>
      <c r="J1601" s="19">
        <v>350.0</v>
      </c>
      <c r="K1601" s="9"/>
      <c r="L1601" s="11" t="s">
        <v>4846</v>
      </c>
      <c r="M1601" s="11" t="s">
        <v>4125</v>
      </c>
      <c r="N1601" s="11" t="s">
        <v>7215</v>
      </c>
      <c r="O1601" s="20" t="e">
        <v>#N/A</v>
      </c>
      <c r="P1601" s="11" t="s">
        <v>9027</v>
      </c>
      <c r="Q1601" s="20" t="e">
        <v>#N/A</v>
      </c>
      <c r="R1601" s="11" t="s">
        <v>7215</v>
      </c>
      <c r="S1601" s="11" t="s">
        <v>7300</v>
      </c>
      <c r="T1601" s="21" t="s">
        <v>7300</v>
      </c>
      <c r="U1601" s="21" t="s">
        <v>7300</v>
      </c>
    </row>
    <row r="1602">
      <c r="A1602" s="24" t="s">
        <v>5517</v>
      </c>
      <c r="B1602" s="15"/>
      <c r="C1602" s="11" t="s">
        <v>5518</v>
      </c>
      <c r="D1602" s="11" t="s">
        <v>4140</v>
      </c>
      <c r="E1602" s="11" t="s">
        <v>4157</v>
      </c>
      <c r="F1602" s="11" t="s">
        <v>4199</v>
      </c>
      <c r="G1602" s="11" t="s">
        <v>8633</v>
      </c>
      <c r="H1602" s="19">
        <v>300.0</v>
      </c>
      <c r="I1602" s="11" t="s">
        <v>8634</v>
      </c>
      <c r="J1602" s="19">
        <v>400.0</v>
      </c>
      <c r="K1602" s="9"/>
      <c r="L1602" s="11" t="s">
        <v>4846</v>
      </c>
      <c r="M1602" s="11" t="s">
        <v>4125</v>
      </c>
      <c r="N1602" s="11" t="s">
        <v>7215</v>
      </c>
      <c r="O1602" s="20" t="e">
        <v>#N/A</v>
      </c>
      <c r="P1602" s="11" t="s">
        <v>9028</v>
      </c>
      <c r="Q1602" s="20" t="e">
        <v>#N/A</v>
      </c>
      <c r="R1602" s="11" t="s">
        <v>7215</v>
      </c>
      <c r="S1602" s="11" t="s">
        <v>7351</v>
      </c>
      <c r="T1602" s="21" t="s">
        <v>7251</v>
      </c>
      <c r="U1602" s="21" t="s">
        <v>7252</v>
      </c>
    </row>
    <row r="1603">
      <c r="A1603" s="24" t="s">
        <v>5522</v>
      </c>
      <c r="B1603" s="15"/>
      <c r="C1603" s="11" t="s">
        <v>5523</v>
      </c>
      <c r="D1603" s="11" t="s">
        <v>4218</v>
      </c>
      <c r="E1603" s="11" t="s">
        <v>5524</v>
      </c>
      <c r="F1603" s="11" t="s">
        <v>4246</v>
      </c>
      <c r="G1603" s="11" t="s">
        <v>8633</v>
      </c>
      <c r="H1603" s="19">
        <v>750.0</v>
      </c>
      <c r="I1603" s="11" t="s">
        <v>8634</v>
      </c>
      <c r="J1603" s="19">
        <v>850.0</v>
      </c>
      <c r="K1603" s="9"/>
      <c r="L1603" s="11" t="s">
        <v>4846</v>
      </c>
      <c r="M1603" s="11" t="s">
        <v>4125</v>
      </c>
      <c r="N1603" s="11" t="s">
        <v>7215</v>
      </c>
      <c r="O1603" s="20" t="e">
        <v>#N/A</v>
      </c>
      <c r="P1603" s="11" t="s">
        <v>9029</v>
      </c>
      <c r="Q1603" s="20" t="e">
        <v>#N/A</v>
      </c>
      <c r="R1603" s="11" t="s">
        <v>7215</v>
      </c>
      <c r="S1603" s="11" t="s">
        <v>4218</v>
      </c>
      <c r="T1603" s="21" t="s">
        <v>7216</v>
      </c>
      <c r="U1603" s="21" t="s">
        <v>7217</v>
      </c>
    </row>
    <row r="1604">
      <c r="A1604" s="24" t="s">
        <v>5525</v>
      </c>
      <c r="B1604" s="15"/>
      <c r="C1604" s="11" t="s">
        <v>3469</v>
      </c>
      <c r="D1604" s="11" t="s">
        <v>5235</v>
      </c>
      <c r="E1604" s="11" t="s">
        <v>4446</v>
      </c>
      <c r="F1604" s="11" t="s">
        <v>20</v>
      </c>
      <c r="G1604" s="9"/>
      <c r="H1604" s="11" t="s">
        <v>8639</v>
      </c>
      <c r="I1604" s="9"/>
      <c r="J1604" s="9"/>
      <c r="K1604" s="9"/>
      <c r="L1604" s="11" t="s">
        <v>4846</v>
      </c>
      <c r="M1604" s="11" t="s">
        <v>4125</v>
      </c>
      <c r="N1604" s="11" t="s">
        <v>5235</v>
      </c>
      <c r="O1604" s="20" t="e">
        <v>#N/A</v>
      </c>
      <c r="P1604" s="11" t="s">
        <v>9030</v>
      </c>
      <c r="Q1604" s="20" t="e">
        <v>#N/A</v>
      </c>
      <c r="R1604" s="11" t="s">
        <v>7215</v>
      </c>
      <c r="S1604" s="11" t="s">
        <v>5235</v>
      </c>
      <c r="T1604" s="21" t="s">
        <v>7251</v>
      </c>
      <c r="U1604" s="21" t="s">
        <v>7252</v>
      </c>
    </row>
    <row r="1605">
      <c r="A1605" s="24" t="s">
        <v>5526</v>
      </c>
      <c r="B1605" s="15"/>
      <c r="C1605" s="11" t="s">
        <v>5527</v>
      </c>
      <c r="D1605" s="11" t="s">
        <v>4140</v>
      </c>
      <c r="E1605" s="11" t="s">
        <v>4299</v>
      </c>
      <c r="F1605" s="11" t="s">
        <v>20</v>
      </c>
      <c r="G1605" s="11" t="s">
        <v>8637</v>
      </c>
      <c r="H1605" s="19">
        <v>25000.0</v>
      </c>
      <c r="I1605" s="9"/>
      <c r="J1605" s="9"/>
      <c r="K1605" s="9"/>
      <c r="L1605" s="11" t="s">
        <v>4846</v>
      </c>
      <c r="M1605" s="11" t="s">
        <v>4125</v>
      </c>
      <c r="N1605" s="11" t="s">
        <v>7215</v>
      </c>
      <c r="O1605" s="20" t="e">
        <v>#N/A</v>
      </c>
      <c r="P1605" s="11" t="s">
        <v>9031</v>
      </c>
      <c r="Q1605" s="20" t="e">
        <v>#N/A</v>
      </c>
      <c r="R1605" s="11" t="s">
        <v>7215</v>
      </c>
      <c r="S1605" s="11" t="s">
        <v>7599</v>
      </c>
      <c r="T1605" s="21" t="s">
        <v>7251</v>
      </c>
      <c r="U1605" s="21" t="s">
        <v>7252</v>
      </c>
    </row>
    <row r="1606">
      <c r="A1606" s="24" t="s">
        <v>5528</v>
      </c>
      <c r="B1606" s="15"/>
      <c r="C1606" s="11" t="s">
        <v>5529</v>
      </c>
      <c r="D1606" s="11" t="s">
        <v>4403</v>
      </c>
      <c r="E1606" s="11" t="s">
        <v>4141</v>
      </c>
      <c r="F1606" s="11" t="s">
        <v>4246</v>
      </c>
      <c r="G1606" s="11" t="s">
        <v>8633</v>
      </c>
      <c r="H1606" s="19">
        <v>800.0</v>
      </c>
      <c r="I1606" s="11" t="s">
        <v>8634</v>
      </c>
      <c r="J1606" s="19">
        <v>900.0</v>
      </c>
      <c r="K1606" s="9"/>
      <c r="L1606" s="11" t="s">
        <v>4846</v>
      </c>
      <c r="M1606" s="11" t="s">
        <v>4125</v>
      </c>
      <c r="N1606" s="11" t="s">
        <v>4403</v>
      </c>
      <c r="O1606" s="20" t="e">
        <v>#N/A</v>
      </c>
      <c r="P1606" s="11" t="s">
        <v>9032</v>
      </c>
      <c r="Q1606" s="20" t="e">
        <v>#N/A</v>
      </c>
      <c r="R1606" s="11" t="s">
        <v>4403</v>
      </c>
      <c r="S1606" s="11" t="s">
        <v>4403</v>
      </c>
      <c r="T1606" s="21" t="s">
        <v>7216</v>
      </c>
      <c r="U1606" s="21" t="s">
        <v>7217</v>
      </c>
    </row>
    <row r="1607">
      <c r="A1607" s="24" t="s">
        <v>5532</v>
      </c>
      <c r="B1607" s="15"/>
      <c r="C1607" s="11" t="s">
        <v>5533</v>
      </c>
      <c r="D1607" s="11" t="s">
        <v>4818</v>
      </c>
      <c r="E1607" s="11" t="s">
        <v>4247</v>
      </c>
      <c r="F1607" s="11" t="s">
        <v>4188</v>
      </c>
      <c r="G1607" s="11" t="s">
        <v>8633</v>
      </c>
      <c r="H1607" s="19">
        <v>300.0</v>
      </c>
      <c r="I1607" s="11" t="s">
        <v>8634</v>
      </c>
      <c r="J1607" s="19">
        <v>350.0</v>
      </c>
      <c r="K1607" s="9"/>
      <c r="L1607" s="11" t="s">
        <v>4846</v>
      </c>
      <c r="M1607" s="11" t="s">
        <v>4125</v>
      </c>
      <c r="N1607" s="11" t="s">
        <v>4818</v>
      </c>
      <c r="O1607" s="20" t="e">
        <v>#N/A</v>
      </c>
      <c r="P1607" s="11" t="s">
        <v>9033</v>
      </c>
      <c r="Q1607" s="20" t="e">
        <v>#N/A</v>
      </c>
      <c r="R1607" s="11" t="s">
        <v>7215</v>
      </c>
      <c r="S1607" s="11" t="s">
        <v>4818</v>
      </c>
      <c r="T1607" s="21" t="s">
        <v>7223</v>
      </c>
      <c r="U1607" s="21" t="s">
        <v>7224</v>
      </c>
    </row>
    <row r="1608">
      <c r="A1608" s="24" t="s">
        <v>5534</v>
      </c>
      <c r="B1608" s="15"/>
      <c r="C1608" s="11" t="s">
        <v>5535</v>
      </c>
      <c r="D1608" s="11" t="s">
        <v>4211</v>
      </c>
      <c r="E1608" s="11" t="s">
        <v>4326</v>
      </c>
      <c r="F1608" s="11" t="s">
        <v>20</v>
      </c>
      <c r="G1608" s="11" t="s">
        <v>8633</v>
      </c>
      <c r="H1608" s="19">
        <v>450.0</v>
      </c>
      <c r="I1608" s="11" t="s">
        <v>8634</v>
      </c>
      <c r="J1608" s="19">
        <v>550.0</v>
      </c>
      <c r="K1608" s="9"/>
      <c r="L1608" s="11" t="s">
        <v>4846</v>
      </c>
      <c r="M1608" s="11" t="s">
        <v>4125</v>
      </c>
      <c r="N1608" s="11" t="s">
        <v>7215</v>
      </c>
      <c r="O1608" s="20" t="e">
        <v>#N/A</v>
      </c>
      <c r="P1608" s="11" t="s">
        <v>9034</v>
      </c>
      <c r="Q1608" s="20" t="e">
        <v>#N/A</v>
      </c>
      <c r="R1608" s="11" t="s">
        <v>7215</v>
      </c>
      <c r="S1608" s="11" t="s">
        <v>4211</v>
      </c>
      <c r="T1608" s="21" t="s">
        <v>7216</v>
      </c>
      <c r="U1608" s="21" t="s">
        <v>7217</v>
      </c>
    </row>
    <row r="1609">
      <c r="A1609" s="24" t="s">
        <v>5540</v>
      </c>
      <c r="B1609" s="15"/>
      <c r="C1609" s="11" t="s">
        <v>5541</v>
      </c>
      <c r="D1609" s="11" t="s">
        <v>5086</v>
      </c>
      <c r="E1609" s="11" t="s">
        <v>4333</v>
      </c>
      <c r="F1609" s="25" t="s">
        <v>4129</v>
      </c>
      <c r="G1609" s="15"/>
      <c r="H1609" s="11" t="s">
        <v>8639</v>
      </c>
      <c r="I1609" s="9"/>
      <c r="J1609" s="9"/>
      <c r="K1609" s="9"/>
      <c r="L1609" s="11" t="s">
        <v>4846</v>
      </c>
      <c r="M1609" s="11" t="s">
        <v>4125</v>
      </c>
      <c r="N1609" s="11" t="s">
        <v>5086</v>
      </c>
      <c r="O1609" s="20" t="e">
        <v>#N/A</v>
      </c>
      <c r="P1609" s="11" t="s">
        <v>9035</v>
      </c>
      <c r="Q1609" s="20" t="e">
        <v>#N/A</v>
      </c>
      <c r="R1609" s="11" t="s">
        <v>7215</v>
      </c>
      <c r="S1609" s="11" t="s">
        <v>5086</v>
      </c>
      <c r="T1609" s="21" t="s">
        <v>7251</v>
      </c>
      <c r="U1609" s="21" t="s">
        <v>7252</v>
      </c>
    </row>
    <row r="1610">
      <c r="A1610" s="24" t="s">
        <v>5542</v>
      </c>
      <c r="B1610" s="15"/>
      <c r="C1610" s="11" t="s">
        <v>5543</v>
      </c>
      <c r="D1610" s="11" t="s">
        <v>4140</v>
      </c>
      <c r="E1610" s="11" t="s">
        <v>4428</v>
      </c>
      <c r="F1610" s="11" t="s">
        <v>4135</v>
      </c>
      <c r="G1610" s="11" t="s">
        <v>8633</v>
      </c>
      <c r="H1610" s="19">
        <v>270.0</v>
      </c>
      <c r="I1610" s="11" t="s">
        <v>8634</v>
      </c>
      <c r="J1610" s="19">
        <v>500.0</v>
      </c>
      <c r="K1610" s="9"/>
      <c r="L1610" s="11" t="s">
        <v>4846</v>
      </c>
      <c r="M1610" s="11" t="s">
        <v>4125</v>
      </c>
      <c r="N1610" s="11" t="s">
        <v>7215</v>
      </c>
      <c r="O1610" s="20" t="e">
        <v>#N/A</v>
      </c>
      <c r="P1610" s="11" t="s">
        <v>9036</v>
      </c>
      <c r="Q1610" s="20" t="e">
        <v>#N/A</v>
      </c>
      <c r="R1610" s="11" t="s">
        <v>7215</v>
      </c>
      <c r="S1610" s="11" t="s">
        <v>9024</v>
      </c>
      <c r="T1610" s="21" t="s">
        <v>7216</v>
      </c>
      <c r="U1610" s="21" t="s">
        <v>7217</v>
      </c>
    </row>
    <row r="1611">
      <c r="A1611" s="24" t="s">
        <v>5545</v>
      </c>
      <c r="B1611" s="15"/>
      <c r="C1611" s="11" t="s">
        <v>5546</v>
      </c>
      <c r="D1611" s="11" t="s">
        <v>4140</v>
      </c>
      <c r="E1611" s="11" t="s">
        <v>5547</v>
      </c>
      <c r="F1611" s="11" t="s">
        <v>20</v>
      </c>
      <c r="G1611" s="11" t="s">
        <v>8633</v>
      </c>
      <c r="H1611" s="19">
        <v>350.0</v>
      </c>
      <c r="I1611" s="9"/>
      <c r="J1611" s="9"/>
      <c r="K1611" s="9"/>
      <c r="L1611" s="11" t="s">
        <v>4846</v>
      </c>
      <c r="M1611" s="11" t="s">
        <v>4125</v>
      </c>
      <c r="N1611" s="11" t="s">
        <v>7215</v>
      </c>
      <c r="O1611" s="20" t="e">
        <v>#N/A</v>
      </c>
      <c r="P1611" s="11" t="s">
        <v>9037</v>
      </c>
      <c r="Q1611" s="20" t="e">
        <v>#N/A</v>
      </c>
      <c r="R1611" s="11" t="s">
        <v>7215</v>
      </c>
      <c r="S1611" s="11" t="s">
        <v>4278</v>
      </c>
      <c r="T1611" s="21" t="s">
        <v>7228</v>
      </c>
      <c r="U1611" s="21" t="s">
        <v>7229</v>
      </c>
    </row>
    <row r="1612">
      <c r="A1612" s="24" t="s">
        <v>5548</v>
      </c>
      <c r="B1612" s="15"/>
      <c r="C1612" s="11" t="s">
        <v>5549</v>
      </c>
      <c r="D1612" s="11" t="s">
        <v>4403</v>
      </c>
      <c r="E1612" s="11" t="s">
        <v>4306</v>
      </c>
      <c r="F1612" s="11" t="s">
        <v>20</v>
      </c>
      <c r="G1612" s="11" t="s">
        <v>8633</v>
      </c>
      <c r="H1612" s="19">
        <v>300.0</v>
      </c>
      <c r="I1612" s="9"/>
      <c r="J1612" s="9"/>
      <c r="K1612" s="9"/>
      <c r="L1612" s="11" t="s">
        <v>4846</v>
      </c>
      <c r="M1612" s="11" t="s">
        <v>4125</v>
      </c>
      <c r="N1612" s="11" t="s">
        <v>4403</v>
      </c>
      <c r="O1612" s="20" t="e">
        <v>#N/A</v>
      </c>
      <c r="P1612" s="11" t="s">
        <v>9038</v>
      </c>
      <c r="Q1612" s="20" t="e">
        <v>#N/A</v>
      </c>
      <c r="R1612" s="11" t="s">
        <v>7215</v>
      </c>
      <c r="S1612" s="11" t="s">
        <v>4403</v>
      </c>
      <c r="T1612" s="21" t="s">
        <v>7216</v>
      </c>
      <c r="U1612" s="21" t="s">
        <v>7217</v>
      </c>
    </row>
    <row r="1613">
      <c r="A1613" s="24" t="s">
        <v>5551</v>
      </c>
      <c r="B1613" s="15"/>
      <c r="C1613" s="11" t="s">
        <v>5552</v>
      </c>
      <c r="D1613" s="11" t="s">
        <v>4140</v>
      </c>
      <c r="E1613" s="11" t="s">
        <v>5553</v>
      </c>
      <c r="F1613" s="25" t="s">
        <v>4149</v>
      </c>
      <c r="G1613" s="15"/>
      <c r="H1613" s="11" t="s">
        <v>9039</v>
      </c>
      <c r="I1613" s="9"/>
      <c r="J1613" s="9"/>
      <c r="K1613" s="9"/>
      <c r="L1613" s="11" t="s">
        <v>4142</v>
      </c>
      <c r="M1613" s="11" t="s">
        <v>4125</v>
      </c>
      <c r="N1613" s="11" t="s">
        <v>7215</v>
      </c>
      <c r="O1613" s="20" t="e">
        <v>#N/A</v>
      </c>
      <c r="P1613" s="11" t="s">
        <v>9040</v>
      </c>
      <c r="Q1613" s="20" t="e">
        <v>#N/A</v>
      </c>
      <c r="R1613" s="11" t="s">
        <v>7215</v>
      </c>
      <c r="S1613" s="11" t="s">
        <v>7359</v>
      </c>
      <c r="T1613" s="21" t="s">
        <v>7251</v>
      </c>
      <c r="U1613" s="21" t="s">
        <v>7252</v>
      </c>
    </row>
    <row r="1614">
      <c r="A1614" s="24" t="s">
        <v>5554</v>
      </c>
      <c r="B1614" s="15"/>
      <c r="C1614" s="11" t="s">
        <v>1312</v>
      </c>
      <c r="D1614" s="11" t="s">
        <v>4914</v>
      </c>
      <c r="E1614" s="11" t="s">
        <v>4175</v>
      </c>
      <c r="F1614" s="11" t="s">
        <v>20</v>
      </c>
      <c r="G1614" s="11" t="s">
        <v>8633</v>
      </c>
      <c r="H1614" s="19">
        <v>300.0</v>
      </c>
      <c r="I1614" s="11" t="s">
        <v>8634</v>
      </c>
      <c r="J1614" s="19">
        <v>400.0</v>
      </c>
      <c r="K1614" s="9"/>
      <c r="L1614" s="11" t="s">
        <v>4846</v>
      </c>
      <c r="M1614" s="11" t="s">
        <v>4125</v>
      </c>
      <c r="N1614" s="11" t="s">
        <v>4914</v>
      </c>
      <c r="O1614" s="20" t="e">
        <v>#N/A</v>
      </c>
      <c r="P1614" s="11" t="s">
        <v>9041</v>
      </c>
      <c r="Q1614" s="20" t="e">
        <v>#N/A</v>
      </c>
      <c r="R1614" s="11" t="s">
        <v>7215</v>
      </c>
      <c r="S1614" s="11" t="s">
        <v>4914</v>
      </c>
      <c r="T1614" s="21" t="s">
        <v>7223</v>
      </c>
      <c r="U1614" s="21" t="s">
        <v>7224</v>
      </c>
    </row>
    <row r="1615">
      <c r="A1615" s="24" t="s">
        <v>5555</v>
      </c>
      <c r="B1615" s="15"/>
      <c r="C1615" s="11" t="s">
        <v>5556</v>
      </c>
      <c r="D1615" s="11" t="s">
        <v>5485</v>
      </c>
      <c r="E1615" s="11" t="s">
        <v>4194</v>
      </c>
      <c r="F1615" s="11" t="s">
        <v>20</v>
      </c>
      <c r="G1615" s="11" t="s">
        <v>8633</v>
      </c>
      <c r="H1615" s="19">
        <v>300.0</v>
      </c>
      <c r="I1615" s="11" t="s">
        <v>8634</v>
      </c>
      <c r="J1615" s="19">
        <v>350.0</v>
      </c>
      <c r="K1615" s="9"/>
      <c r="L1615" s="11" t="s">
        <v>4846</v>
      </c>
      <c r="M1615" s="11" t="s">
        <v>4125</v>
      </c>
      <c r="N1615" s="11" t="s">
        <v>7215</v>
      </c>
      <c r="O1615" s="20" t="e">
        <v>#N/A</v>
      </c>
      <c r="P1615" s="11" t="s">
        <v>9042</v>
      </c>
      <c r="Q1615" s="20" t="e">
        <v>#N/A</v>
      </c>
      <c r="R1615" s="11" t="s">
        <v>7215</v>
      </c>
      <c r="S1615" s="11" t="s">
        <v>5485</v>
      </c>
      <c r="T1615" s="21" t="s">
        <v>7270</v>
      </c>
      <c r="U1615" s="21" t="s">
        <v>7271</v>
      </c>
    </row>
    <row r="1616">
      <c r="A1616" s="24" t="s">
        <v>5557</v>
      </c>
      <c r="B1616" s="15"/>
      <c r="C1616" s="11" t="s">
        <v>5558</v>
      </c>
      <c r="D1616" s="11" t="s">
        <v>5124</v>
      </c>
      <c r="E1616" s="11" t="s">
        <v>4304</v>
      </c>
      <c r="F1616" s="11" t="s">
        <v>20</v>
      </c>
      <c r="G1616" s="11" t="s">
        <v>8633</v>
      </c>
      <c r="H1616" s="19">
        <v>300.0</v>
      </c>
      <c r="I1616" s="9"/>
      <c r="J1616" s="9"/>
      <c r="K1616" s="9"/>
      <c r="L1616" s="11" t="s">
        <v>4846</v>
      </c>
      <c r="M1616" s="11" t="s">
        <v>4125</v>
      </c>
      <c r="N1616" s="11" t="s">
        <v>5124</v>
      </c>
      <c r="O1616" s="20" t="e">
        <v>#N/A</v>
      </c>
      <c r="P1616" s="11" t="s">
        <v>9043</v>
      </c>
      <c r="Q1616" s="20" t="e">
        <v>#N/A</v>
      </c>
      <c r="R1616" s="11" t="s">
        <v>7215</v>
      </c>
      <c r="S1616" s="11" t="s">
        <v>5124</v>
      </c>
      <c r="T1616" s="21" t="s">
        <v>7251</v>
      </c>
      <c r="U1616" s="21" t="s">
        <v>7252</v>
      </c>
    </row>
    <row r="1617">
      <c r="A1617" s="24" t="s">
        <v>5559</v>
      </c>
      <c r="B1617" s="15"/>
      <c r="C1617" s="11" t="s">
        <v>5560</v>
      </c>
      <c r="D1617" s="11" t="s">
        <v>4140</v>
      </c>
      <c r="E1617" s="11" t="s">
        <v>5218</v>
      </c>
      <c r="F1617" s="11" t="s">
        <v>20</v>
      </c>
      <c r="G1617" s="9"/>
      <c r="H1617" s="11" t="s">
        <v>8639</v>
      </c>
      <c r="I1617" s="9"/>
      <c r="J1617" s="9"/>
      <c r="K1617" s="9"/>
      <c r="L1617" s="11" t="s">
        <v>4846</v>
      </c>
      <c r="M1617" s="11" t="s">
        <v>4125</v>
      </c>
      <c r="N1617" s="11" t="s">
        <v>7215</v>
      </c>
      <c r="O1617" s="20" t="e">
        <v>#N/A</v>
      </c>
      <c r="P1617" s="11" t="s">
        <v>9044</v>
      </c>
      <c r="Q1617" s="20" t="e">
        <v>#N/A</v>
      </c>
      <c r="R1617" s="11" t="s">
        <v>7215</v>
      </c>
      <c r="S1617" s="11" t="s">
        <v>5296</v>
      </c>
      <c r="T1617" s="21" t="s">
        <v>7270</v>
      </c>
      <c r="U1617" s="21" t="s">
        <v>7271</v>
      </c>
    </row>
    <row r="1618">
      <c r="A1618" s="24" t="s">
        <v>5561</v>
      </c>
      <c r="B1618" s="15"/>
      <c r="C1618" s="11" t="s">
        <v>5562</v>
      </c>
      <c r="D1618" s="11" t="s">
        <v>4140</v>
      </c>
      <c r="E1618" s="11" t="s">
        <v>4171</v>
      </c>
      <c r="F1618" s="11" t="s">
        <v>20</v>
      </c>
      <c r="G1618" s="11" t="s">
        <v>8633</v>
      </c>
      <c r="H1618" s="19">
        <v>300.0</v>
      </c>
      <c r="I1618" s="9"/>
      <c r="J1618" s="9"/>
      <c r="K1618" s="9"/>
      <c r="L1618" s="11" t="s">
        <v>4846</v>
      </c>
      <c r="M1618" s="11" t="s">
        <v>4125</v>
      </c>
      <c r="N1618" s="11" t="s">
        <v>7215</v>
      </c>
      <c r="O1618" s="20" t="e">
        <v>#N/A</v>
      </c>
      <c r="P1618" s="11" t="s">
        <v>9045</v>
      </c>
      <c r="Q1618" s="20" t="e">
        <v>#N/A</v>
      </c>
      <c r="R1618" s="11" t="s">
        <v>7215</v>
      </c>
      <c r="S1618" s="11" t="s">
        <v>7300</v>
      </c>
      <c r="T1618" s="21" t="s">
        <v>7300</v>
      </c>
      <c r="U1618" s="21" t="s">
        <v>7300</v>
      </c>
    </row>
    <row r="1619">
      <c r="A1619" s="24" t="s">
        <v>5563</v>
      </c>
      <c r="B1619" s="15"/>
      <c r="C1619" s="11" t="s">
        <v>5564</v>
      </c>
      <c r="D1619" s="11" t="s">
        <v>4360</v>
      </c>
      <c r="E1619" s="11" t="s">
        <v>4333</v>
      </c>
      <c r="F1619" s="11" t="s">
        <v>20</v>
      </c>
      <c r="G1619" s="11" t="s">
        <v>8633</v>
      </c>
      <c r="H1619" s="19">
        <v>300.0</v>
      </c>
      <c r="I1619" s="9"/>
      <c r="J1619" s="9"/>
      <c r="K1619" s="9"/>
      <c r="L1619" s="11" t="s">
        <v>4846</v>
      </c>
      <c r="M1619" s="11" t="s">
        <v>4125</v>
      </c>
      <c r="N1619" s="11" t="s">
        <v>4360</v>
      </c>
      <c r="O1619" s="20" t="e">
        <v>#N/A</v>
      </c>
      <c r="P1619" s="11" t="s">
        <v>9046</v>
      </c>
      <c r="Q1619" s="20" t="e">
        <v>#N/A</v>
      </c>
      <c r="R1619" s="11" t="s">
        <v>7215</v>
      </c>
      <c r="S1619" s="11" t="s">
        <v>4360</v>
      </c>
      <c r="T1619" s="21" t="s">
        <v>7251</v>
      </c>
      <c r="U1619" s="21" t="s">
        <v>7252</v>
      </c>
    </row>
    <row r="1620">
      <c r="A1620" s="24" t="s">
        <v>5567</v>
      </c>
      <c r="B1620" s="15"/>
      <c r="C1620" s="11" t="s">
        <v>5568</v>
      </c>
      <c r="D1620" s="11" t="s">
        <v>4702</v>
      </c>
      <c r="E1620" s="11" t="s">
        <v>5569</v>
      </c>
      <c r="F1620" s="11" t="s">
        <v>20</v>
      </c>
      <c r="G1620" s="9"/>
      <c r="H1620" s="11" t="s">
        <v>8639</v>
      </c>
      <c r="I1620" s="9"/>
      <c r="J1620" s="9"/>
      <c r="K1620" s="9"/>
      <c r="L1620" s="11" t="s">
        <v>4846</v>
      </c>
      <c r="M1620" s="11" t="s">
        <v>4125</v>
      </c>
      <c r="N1620" s="11" t="s">
        <v>7215</v>
      </c>
      <c r="O1620" s="20" t="e">
        <v>#N/A</v>
      </c>
      <c r="P1620" s="11" t="s">
        <v>9047</v>
      </c>
      <c r="Q1620" s="20" t="e">
        <v>#N/A</v>
      </c>
      <c r="R1620" s="11" t="s">
        <v>7215</v>
      </c>
      <c r="S1620" s="11" t="s">
        <v>4702</v>
      </c>
      <c r="T1620" s="21" t="s">
        <v>7277</v>
      </c>
      <c r="U1620" s="21" t="s">
        <v>7278</v>
      </c>
    </row>
    <row r="1621">
      <c r="A1621" s="24" t="s">
        <v>5571</v>
      </c>
      <c r="B1621" s="15"/>
      <c r="C1621" s="11" t="s">
        <v>5572</v>
      </c>
      <c r="D1621" s="11" t="s">
        <v>4760</v>
      </c>
      <c r="E1621" s="11" t="s">
        <v>4194</v>
      </c>
      <c r="F1621" s="25" t="s">
        <v>4135</v>
      </c>
      <c r="G1621" s="15"/>
      <c r="H1621" s="11" t="s">
        <v>8639</v>
      </c>
      <c r="I1621" s="9"/>
      <c r="J1621" s="9"/>
      <c r="K1621" s="9"/>
      <c r="L1621" s="11" t="s">
        <v>4846</v>
      </c>
      <c r="M1621" s="11" t="s">
        <v>4125</v>
      </c>
      <c r="N1621" s="11" t="s">
        <v>4760</v>
      </c>
      <c r="O1621" s="20" t="e">
        <v>#N/A</v>
      </c>
      <c r="P1621" s="11" t="s">
        <v>9048</v>
      </c>
      <c r="Q1621" s="20" t="e">
        <v>#N/A</v>
      </c>
      <c r="R1621" s="11" t="s">
        <v>4760</v>
      </c>
      <c r="S1621" s="11" t="s">
        <v>4760</v>
      </c>
      <c r="T1621" s="21" t="s">
        <v>7216</v>
      </c>
      <c r="U1621" s="21" t="s">
        <v>7217</v>
      </c>
    </row>
    <row r="1622">
      <c r="A1622" s="24" t="s">
        <v>5576</v>
      </c>
      <c r="B1622" s="15"/>
      <c r="C1622" s="11" t="s">
        <v>5577</v>
      </c>
      <c r="D1622" s="11" t="s">
        <v>4140</v>
      </c>
      <c r="E1622" s="11" t="s">
        <v>4295</v>
      </c>
      <c r="F1622" s="25" t="s">
        <v>4135</v>
      </c>
      <c r="G1622" s="15"/>
      <c r="H1622" s="11" t="s">
        <v>8639</v>
      </c>
      <c r="I1622" s="9"/>
      <c r="J1622" s="9"/>
      <c r="K1622" s="9"/>
      <c r="L1622" s="11" t="s">
        <v>4846</v>
      </c>
      <c r="M1622" s="11" t="s">
        <v>4125</v>
      </c>
      <c r="N1622" s="11" t="s">
        <v>7215</v>
      </c>
      <c r="O1622" s="20" t="e">
        <v>#N/A</v>
      </c>
      <c r="P1622" s="11" t="s">
        <v>9049</v>
      </c>
      <c r="Q1622" s="20" t="e">
        <v>#N/A</v>
      </c>
      <c r="R1622" s="11" t="s">
        <v>7215</v>
      </c>
      <c r="S1622" s="11" t="s">
        <v>7877</v>
      </c>
      <c r="T1622" s="21" t="s">
        <v>7228</v>
      </c>
      <c r="U1622" s="21" t="s">
        <v>7229</v>
      </c>
    </row>
    <row r="1623">
      <c r="A1623" s="24" t="s">
        <v>5580</v>
      </c>
      <c r="B1623" s="15"/>
      <c r="C1623" s="11" t="s">
        <v>5581</v>
      </c>
      <c r="D1623" s="11" t="s">
        <v>4949</v>
      </c>
      <c r="E1623" s="11" t="s">
        <v>4160</v>
      </c>
      <c r="F1623" s="11" t="s">
        <v>20</v>
      </c>
      <c r="G1623" s="11" t="s">
        <v>8633</v>
      </c>
      <c r="H1623" s="19">
        <v>300.0</v>
      </c>
      <c r="I1623" s="9"/>
      <c r="J1623" s="9"/>
      <c r="K1623" s="9"/>
      <c r="L1623" s="11" t="s">
        <v>4846</v>
      </c>
      <c r="M1623" s="11" t="s">
        <v>4125</v>
      </c>
      <c r="N1623" s="11" t="s">
        <v>7215</v>
      </c>
      <c r="O1623" s="20" t="e">
        <v>#N/A</v>
      </c>
      <c r="P1623" s="11" t="s">
        <v>9050</v>
      </c>
      <c r="Q1623" s="20" t="e">
        <v>#N/A</v>
      </c>
      <c r="R1623" s="11" t="s">
        <v>7215</v>
      </c>
      <c r="S1623" s="11" t="s">
        <v>4949</v>
      </c>
      <c r="T1623" s="21" t="s">
        <v>7216</v>
      </c>
      <c r="U1623" s="21" t="s">
        <v>7217</v>
      </c>
    </row>
    <row r="1624">
      <c r="A1624" s="24" t="s">
        <v>5582</v>
      </c>
      <c r="B1624" s="15"/>
      <c r="C1624" s="11" t="s">
        <v>5583</v>
      </c>
      <c r="D1624" s="11" t="s">
        <v>4520</v>
      </c>
      <c r="E1624" s="11" t="s">
        <v>5584</v>
      </c>
      <c r="F1624" s="25" t="s">
        <v>4135</v>
      </c>
      <c r="G1624" s="15"/>
      <c r="H1624" s="11" t="s">
        <v>8639</v>
      </c>
      <c r="I1624" s="9"/>
      <c r="J1624" s="9"/>
      <c r="K1624" s="9"/>
      <c r="L1624" s="11" t="s">
        <v>4846</v>
      </c>
      <c r="M1624" s="11" t="s">
        <v>4125</v>
      </c>
      <c r="N1624" s="11" t="s">
        <v>4520</v>
      </c>
      <c r="O1624" s="20" t="e">
        <v>#N/A</v>
      </c>
      <c r="P1624" s="11" t="s">
        <v>9051</v>
      </c>
      <c r="Q1624" s="20" t="e">
        <v>#N/A</v>
      </c>
      <c r="R1624" s="11" t="s">
        <v>7215</v>
      </c>
      <c r="S1624" s="11" t="s">
        <v>4520</v>
      </c>
      <c r="T1624" s="21" t="s">
        <v>7223</v>
      </c>
      <c r="U1624" s="21" t="s">
        <v>7224</v>
      </c>
    </row>
    <row r="1625">
      <c r="A1625" s="24" t="s">
        <v>5585</v>
      </c>
      <c r="B1625" s="15"/>
      <c r="C1625" s="11" t="s">
        <v>5586</v>
      </c>
      <c r="D1625" s="11" t="s">
        <v>4251</v>
      </c>
      <c r="E1625" s="11" t="s">
        <v>4157</v>
      </c>
      <c r="F1625" s="11" t="s">
        <v>4199</v>
      </c>
      <c r="G1625" s="11" t="s">
        <v>8633</v>
      </c>
      <c r="H1625" s="19">
        <v>300.0</v>
      </c>
      <c r="I1625" s="11" t="s">
        <v>8634</v>
      </c>
      <c r="J1625" s="19">
        <v>400.0</v>
      </c>
      <c r="K1625" s="9"/>
      <c r="L1625" s="11" t="s">
        <v>4846</v>
      </c>
      <c r="M1625" s="11" t="s">
        <v>4125</v>
      </c>
      <c r="N1625" s="11" t="s">
        <v>4251</v>
      </c>
      <c r="O1625" s="20" t="e">
        <v>#N/A</v>
      </c>
      <c r="P1625" s="11" t="s">
        <v>9052</v>
      </c>
      <c r="Q1625" s="20" t="e">
        <v>#N/A</v>
      </c>
      <c r="R1625" s="11" t="s">
        <v>7215</v>
      </c>
      <c r="S1625" s="11" t="s">
        <v>4251</v>
      </c>
      <c r="T1625" s="21" t="s">
        <v>7251</v>
      </c>
      <c r="U1625" s="21" t="s">
        <v>7252</v>
      </c>
    </row>
    <row r="1626">
      <c r="A1626" s="24" t="s">
        <v>5587</v>
      </c>
      <c r="B1626" s="15"/>
      <c r="C1626" s="11" t="s">
        <v>5588</v>
      </c>
      <c r="D1626" s="11" t="s">
        <v>4140</v>
      </c>
      <c r="E1626" s="11" t="s">
        <v>5589</v>
      </c>
      <c r="F1626" s="11" t="s">
        <v>20</v>
      </c>
      <c r="G1626" s="11" t="s">
        <v>8637</v>
      </c>
      <c r="H1626" s="11" t="s">
        <v>9053</v>
      </c>
      <c r="I1626" s="9"/>
      <c r="J1626" s="9"/>
      <c r="K1626" s="9"/>
      <c r="L1626" s="11" t="s">
        <v>4231</v>
      </c>
      <c r="M1626" s="11" t="s">
        <v>4125</v>
      </c>
      <c r="N1626" s="11" t="s">
        <v>7215</v>
      </c>
      <c r="O1626" s="20" t="e">
        <v>#N/A</v>
      </c>
      <c r="P1626" s="11" t="s">
        <v>9054</v>
      </c>
      <c r="Q1626" s="20" t="e">
        <v>#N/A</v>
      </c>
      <c r="R1626" s="11" t="s">
        <v>7215</v>
      </c>
      <c r="S1626" s="11" t="s">
        <v>4649</v>
      </c>
      <c r="T1626" s="21" t="s">
        <v>7228</v>
      </c>
      <c r="U1626" s="21" t="s">
        <v>7229</v>
      </c>
    </row>
    <row r="1627">
      <c r="A1627" s="24" t="s">
        <v>5590</v>
      </c>
      <c r="B1627" s="15"/>
      <c r="C1627" s="11" t="s">
        <v>2016</v>
      </c>
      <c r="D1627" s="11" t="s">
        <v>4140</v>
      </c>
      <c r="E1627" s="11" t="s">
        <v>4304</v>
      </c>
      <c r="F1627" s="11" t="s">
        <v>20</v>
      </c>
      <c r="G1627" s="11" t="s">
        <v>8633</v>
      </c>
      <c r="H1627" s="19">
        <v>250.0</v>
      </c>
      <c r="I1627" s="9"/>
      <c r="J1627" s="9"/>
      <c r="K1627" s="9"/>
      <c r="L1627" s="11" t="s">
        <v>4846</v>
      </c>
      <c r="M1627" s="11" t="s">
        <v>4125</v>
      </c>
      <c r="N1627" s="11" t="s">
        <v>7215</v>
      </c>
      <c r="O1627" s="20" t="e">
        <v>#N/A</v>
      </c>
      <c r="P1627" s="11" t="s">
        <v>9055</v>
      </c>
      <c r="Q1627" s="20" t="e">
        <v>#N/A</v>
      </c>
      <c r="R1627" s="11" t="s">
        <v>7215</v>
      </c>
      <c r="S1627" s="11" t="s">
        <v>5086</v>
      </c>
      <c r="T1627" s="21" t="s">
        <v>7251</v>
      </c>
      <c r="U1627" s="21" t="s">
        <v>7252</v>
      </c>
    </row>
    <row r="1628">
      <c r="A1628" s="24" t="s">
        <v>5594</v>
      </c>
      <c r="B1628" s="15"/>
      <c r="C1628" s="11" t="s">
        <v>5595</v>
      </c>
      <c r="D1628" s="11" t="s">
        <v>4178</v>
      </c>
      <c r="E1628" s="11" t="s">
        <v>4175</v>
      </c>
      <c r="F1628" s="11" t="s">
        <v>4135</v>
      </c>
      <c r="G1628" s="11" t="s">
        <v>8633</v>
      </c>
      <c r="H1628" s="19">
        <v>500.0</v>
      </c>
      <c r="I1628" s="11" t="s">
        <v>8634</v>
      </c>
      <c r="J1628" s="19">
        <v>600.0</v>
      </c>
      <c r="K1628" s="9"/>
      <c r="L1628" s="11" t="s">
        <v>4846</v>
      </c>
      <c r="M1628" s="11" t="s">
        <v>4125</v>
      </c>
      <c r="N1628" s="11" t="s">
        <v>4178</v>
      </c>
      <c r="O1628" s="20" t="e">
        <v>#N/A</v>
      </c>
      <c r="P1628" s="11" t="s">
        <v>9056</v>
      </c>
      <c r="Q1628" s="20" t="e">
        <v>#N/A</v>
      </c>
      <c r="R1628" s="11" t="s">
        <v>7215</v>
      </c>
      <c r="S1628" s="11" t="s">
        <v>4178</v>
      </c>
      <c r="T1628" s="21" t="s">
        <v>7223</v>
      </c>
      <c r="U1628" s="21" t="s">
        <v>7224</v>
      </c>
    </row>
    <row r="1629">
      <c r="A1629" s="24" t="s">
        <v>5596</v>
      </c>
      <c r="B1629" s="15"/>
      <c r="C1629" s="11" t="s">
        <v>5597</v>
      </c>
      <c r="D1629" s="11" t="s">
        <v>4403</v>
      </c>
      <c r="E1629" s="11" t="s">
        <v>5333</v>
      </c>
      <c r="F1629" s="11" t="s">
        <v>4246</v>
      </c>
      <c r="G1629" s="11" t="s">
        <v>8633</v>
      </c>
      <c r="H1629" s="19">
        <v>750.0</v>
      </c>
      <c r="I1629" s="11" t="s">
        <v>8634</v>
      </c>
      <c r="J1629" s="19">
        <v>950.0</v>
      </c>
      <c r="K1629" s="9"/>
      <c r="L1629" s="11" t="s">
        <v>4846</v>
      </c>
      <c r="M1629" s="11" t="s">
        <v>4125</v>
      </c>
      <c r="N1629" s="11" t="s">
        <v>4403</v>
      </c>
      <c r="O1629" s="20" t="e">
        <v>#N/A</v>
      </c>
      <c r="P1629" s="11" t="s">
        <v>9057</v>
      </c>
      <c r="Q1629" s="20" t="e">
        <v>#N/A</v>
      </c>
      <c r="R1629" s="11" t="s">
        <v>7215</v>
      </c>
      <c r="S1629" s="11" t="s">
        <v>4403</v>
      </c>
      <c r="T1629" s="21" t="s">
        <v>7216</v>
      </c>
      <c r="U1629" s="21" t="s">
        <v>7217</v>
      </c>
    </row>
    <row r="1630">
      <c r="A1630" s="24" t="s">
        <v>5599</v>
      </c>
      <c r="B1630" s="15"/>
      <c r="C1630" s="11" t="s">
        <v>5600</v>
      </c>
      <c r="D1630" s="11" t="s">
        <v>5235</v>
      </c>
      <c r="E1630" s="11" t="s">
        <v>4513</v>
      </c>
      <c r="F1630" s="11" t="s">
        <v>20</v>
      </c>
      <c r="G1630" s="9"/>
      <c r="H1630" s="11" t="s">
        <v>8639</v>
      </c>
      <c r="I1630" s="9"/>
      <c r="J1630" s="9"/>
      <c r="K1630" s="9"/>
      <c r="L1630" s="11" t="s">
        <v>4846</v>
      </c>
      <c r="M1630" s="11" t="s">
        <v>4125</v>
      </c>
      <c r="N1630" s="11" t="s">
        <v>5235</v>
      </c>
      <c r="O1630" s="20" t="e">
        <v>#N/A</v>
      </c>
      <c r="P1630" s="11" t="s">
        <v>9058</v>
      </c>
      <c r="Q1630" s="20" t="e">
        <v>#N/A</v>
      </c>
      <c r="R1630" s="11" t="s">
        <v>7215</v>
      </c>
      <c r="S1630" s="11" t="s">
        <v>5235</v>
      </c>
      <c r="T1630" s="21" t="s">
        <v>7251</v>
      </c>
      <c r="U1630" s="21" t="s">
        <v>7252</v>
      </c>
    </row>
    <row r="1631">
      <c r="A1631" s="24" t="s">
        <v>5601</v>
      </c>
      <c r="B1631" s="15"/>
      <c r="C1631" s="11" t="s">
        <v>3389</v>
      </c>
      <c r="D1631" s="11" t="s">
        <v>5602</v>
      </c>
      <c r="E1631" s="11" t="s">
        <v>4171</v>
      </c>
      <c r="F1631" s="11" t="s">
        <v>4188</v>
      </c>
      <c r="G1631" s="11" t="s">
        <v>8633</v>
      </c>
      <c r="H1631" s="19">
        <v>350.0</v>
      </c>
      <c r="I1631" s="11" t="s">
        <v>8634</v>
      </c>
      <c r="J1631" s="19">
        <v>450.0</v>
      </c>
      <c r="K1631" s="9"/>
      <c r="L1631" s="11" t="s">
        <v>4846</v>
      </c>
      <c r="M1631" s="11" t="s">
        <v>4125</v>
      </c>
      <c r="N1631" s="11" t="s">
        <v>5602</v>
      </c>
      <c r="O1631" s="20" t="e">
        <v>#N/A</v>
      </c>
      <c r="P1631" s="11" t="s">
        <v>9059</v>
      </c>
      <c r="Q1631" s="20" t="e">
        <v>#N/A</v>
      </c>
      <c r="R1631" s="11" t="s">
        <v>7215</v>
      </c>
      <c r="S1631" s="11" t="s">
        <v>5602</v>
      </c>
      <c r="T1631" s="21" t="s">
        <v>7235</v>
      </c>
      <c r="U1631" s="21" t="s">
        <v>7236</v>
      </c>
    </row>
    <row r="1632">
      <c r="A1632" s="24" t="s">
        <v>5603</v>
      </c>
      <c r="B1632" s="15"/>
      <c r="C1632" s="11" t="s">
        <v>5604</v>
      </c>
      <c r="D1632" s="11" t="s">
        <v>4140</v>
      </c>
      <c r="E1632" s="11" t="s">
        <v>4377</v>
      </c>
      <c r="F1632" s="11" t="s">
        <v>4129</v>
      </c>
      <c r="G1632" s="11" t="s">
        <v>8637</v>
      </c>
      <c r="H1632" s="11" t="s">
        <v>9060</v>
      </c>
      <c r="I1632" s="9"/>
      <c r="J1632" s="9"/>
      <c r="K1632" s="9"/>
      <c r="L1632" s="11" t="s">
        <v>4846</v>
      </c>
      <c r="M1632" s="11" t="s">
        <v>4125</v>
      </c>
      <c r="N1632" s="11" t="s">
        <v>7215</v>
      </c>
      <c r="O1632" s="20" t="e">
        <v>#N/A</v>
      </c>
      <c r="P1632" s="11" t="s">
        <v>9061</v>
      </c>
      <c r="Q1632" s="20" t="e">
        <v>#N/A</v>
      </c>
      <c r="R1632" s="11" t="s">
        <v>7215</v>
      </c>
      <c r="S1632" s="11" t="s">
        <v>5086</v>
      </c>
      <c r="T1632" s="21" t="s">
        <v>7251</v>
      </c>
      <c r="U1632" s="21" t="s">
        <v>7252</v>
      </c>
    </row>
    <row r="1633">
      <c r="A1633" s="24" t="s">
        <v>5605</v>
      </c>
      <c r="B1633" s="15"/>
      <c r="C1633" s="11" t="s">
        <v>5606</v>
      </c>
      <c r="D1633" s="11" t="s">
        <v>4201</v>
      </c>
      <c r="E1633" s="11" t="s">
        <v>4157</v>
      </c>
      <c r="F1633" s="11" t="s">
        <v>4135</v>
      </c>
      <c r="G1633" s="11" t="s">
        <v>8633</v>
      </c>
      <c r="H1633" s="19">
        <v>450.0</v>
      </c>
      <c r="I1633" s="11" t="s">
        <v>8634</v>
      </c>
      <c r="J1633" s="19">
        <v>500.0</v>
      </c>
      <c r="K1633" s="9"/>
      <c r="L1633" s="11" t="s">
        <v>4846</v>
      </c>
      <c r="M1633" s="11" t="s">
        <v>4125</v>
      </c>
      <c r="N1633" s="11" t="s">
        <v>7215</v>
      </c>
      <c r="O1633" s="20" t="e">
        <v>#N/A</v>
      </c>
      <c r="P1633" s="11" t="s">
        <v>9062</v>
      </c>
      <c r="Q1633" s="20" t="e">
        <v>#N/A</v>
      </c>
      <c r="R1633" s="11" t="s">
        <v>7215</v>
      </c>
      <c r="S1633" s="11" t="s">
        <v>4201</v>
      </c>
      <c r="T1633" s="21" t="s">
        <v>7277</v>
      </c>
      <c r="U1633" s="21" t="s">
        <v>7278</v>
      </c>
    </row>
    <row r="1634">
      <c r="A1634" s="24" t="s">
        <v>5607</v>
      </c>
      <c r="B1634" s="15"/>
      <c r="C1634" s="11" t="s">
        <v>5608</v>
      </c>
      <c r="D1634" s="11" t="s">
        <v>4140</v>
      </c>
      <c r="E1634" s="11" t="s">
        <v>4840</v>
      </c>
      <c r="F1634" s="11" t="s">
        <v>4135</v>
      </c>
      <c r="G1634" s="11" t="s">
        <v>8633</v>
      </c>
      <c r="H1634" s="19">
        <v>400.0</v>
      </c>
      <c r="I1634" s="11" t="s">
        <v>8634</v>
      </c>
      <c r="J1634" s="19">
        <v>500.0</v>
      </c>
      <c r="K1634" s="9"/>
      <c r="L1634" s="11" t="s">
        <v>4846</v>
      </c>
      <c r="M1634" s="11" t="s">
        <v>4125</v>
      </c>
      <c r="N1634" s="11" t="s">
        <v>7215</v>
      </c>
      <c r="O1634" s="20" t="e">
        <v>#N/A</v>
      </c>
      <c r="P1634" s="11" t="s">
        <v>9063</v>
      </c>
      <c r="Q1634" s="20" t="e">
        <v>#N/A</v>
      </c>
      <c r="R1634" s="11" t="s">
        <v>7215</v>
      </c>
      <c r="S1634" s="11" t="s">
        <v>7300</v>
      </c>
      <c r="T1634" s="21" t="s">
        <v>7300</v>
      </c>
      <c r="U1634" s="21" t="s">
        <v>7300</v>
      </c>
    </row>
    <row r="1635">
      <c r="A1635" s="24" t="s">
        <v>5609</v>
      </c>
      <c r="B1635" s="15"/>
      <c r="C1635" s="11" t="s">
        <v>5610</v>
      </c>
      <c r="D1635" s="11" t="s">
        <v>4140</v>
      </c>
      <c r="E1635" s="11" t="s">
        <v>5611</v>
      </c>
      <c r="F1635" s="11" t="s">
        <v>4188</v>
      </c>
      <c r="G1635" s="11" t="s">
        <v>8633</v>
      </c>
      <c r="H1635" s="19">
        <v>200.0</v>
      </c>
      <c r="I1635" s="11" t="s">
        <v>8634</v>
      </c>
      <c r="J1635" s="19">
        <v>300.0</v>
      </c>
      <c r="K1635" s="9"/>
      <c r="L1635" s="11" t="s">
        <v>4846</v>
      </c>
      <c r="M1635" s="11" t="s">
        <v>4125</v>
      </c>
      <c r="N1635" s="11" t="s">
        <v>7215</v>
      </c>
      <c r="O1635" s="20" t="e">
        <v>#N/A</v>
      </c>
      <c r="P1635" s="11" t="s">
        <v>9064</v>
      </c>
      <c r="Q1635" s="20" t="e">
        <v>#N/A</v>
      </c>
      <c r="R1635" s="11" t="s">
        <v>7215</v>
      </c>
      <c r="S1635" s="11" t="s">
        <v>7300</v>
      </c>
      <c r="T1635" s="21" t="s">
        <v>7300</v>
      </c>
      <c r="U1635" s="21" t="s">
        <v>7300</v>
      </c>
    </row>
    <row r="1636">
      <c r="A1636" s="24" t="s">
        <v>5629</v>
      </c>
      <c r="B1636" s="15"/>
      <c r="C1636" s="11" t="s">
        <v>2697</v>
      </c>
      <c r="D1636" s="11" t="s">
        <v>5602</v>
      </c>
      <c r="E1636" s="11" t="s">
        <v>4256</v>
      </c>
      <c r="F1636" s="11" t="s">
        <v>20</v>
      </c>
      <c r="G1636" s="11" t="s">
        <v>8633</v>
      </c>
      <c r="H1636" s="19">
        <v>350.0</v>
      </c>
      <c r="I1636" s="9"/>
      <c r="J1636" s="9"/>
      <c r="K1636" s="9"/>
      <c r="L1636" s="11" t="s">
        <v>4846</v>
      </c>
      <c r="M1636" s="11" t="s">
        <v>4125</v>
      </c>
      <c r="N1636" s="11" t="s">
        <v>5602</v>
      </c>
      <c r="O1636" s="20" t="e">
        <v>#N/A</v>
      </c>
      <c r="P1636" s="11" t="s">
        <v>9065</v>
      </c>
      <c r="Q1636" s="20" t="e">
        <v>#N/A</v>
      </c>
      <c r="R1636" s="11" t="s">
        <v>7215</v>
      </c>
      <c r="S1636" s="11" t="s">
        <v>5602</v>
      </c>
      <c r="T1636" s="21" t="s">
        <v>7235</v>
      </c>
      <c r="U1636" s="21" t="s">
        <v>7236</v>
      </c>
    </row>
    <row r="1637">
      <c r="A1637" s="24" t="s">
        <v>5630</v>
      </c>
      <c r="B1637" s="15"/>
      <c r="C1637" s="11" t="s">
        <v>5631</v>
      </c>
      <c r="D1637" s="11" t="s">
        <v>4140</v>
      </c>
      <c r="E1637" s="11" t="s">
        <v>4333</v>
      </c>
      <c r="F1637" s="11" t="s">
        <v>4135</v>
      </c>
      <c r="G1637" s="11" t="s">
        <v>8633</v>
      </c>
      <c r="H1637" s="19">
        <v>1000.0</v>
      </c>
      <c r="I1637" s="9"/>
      <c r="J1637" s="9"/>
      <c r="K1637" s="9"/>
      <c r="L1637" s="11" t="s">
        <v>4846</v>
      </c>
      <c r="M1637" s="11" t="s">
        <v>4125</v>
      </c>
      <c r="N1637" s="11" t="s">
        <v>7215</v>
      </c>
      <c r="O1637" s="20" t="e">
        <v>#N/A</v>
      </c>
      <c r="P1637" s="11" t="s">
        <v>9066</v>
      </c>
      <c r="Q1637" s="20" t="e">
        <v>#N/A</v>
      </c>
      <c r="R1637" s="11" t="s">
        <v>7215</v>
      </c>
      <c r="S1637" s="11" t="s">
        <v>7300</v>
      </c>
      <c r="T1637" s="21" t="s">
        <v>7300</v>
      </c>
      <c r="U1637" s="21" t="s">
        <v>7300</v>
      </c>
    </row>
    <row r="1638">
      <c r="A1638" s="24" t="s">
        <v>5633</v>
      </c>
      <c r="B1638" s="15"/>
      <c r="C1638" s="11" t="s">
        <v>5634</v>
      </c>
      <c r="D1638" s="11" t="s">
        <v>4828</v>
      </c>
      <c r="E1638" s="11" t="s">
        <v>5635</v>
      </c>
      <c r="F1638" s="11" t="s">
        <v>4279</v>
      </c>
      <c r="G1638" s="11" t="s">
        <v>8633</v>
      </c>
      <c r="H1638" s="19">
        <v>650.0</v>
      </c>
      <c r="I1638" s="9"/>
      <c r="J1638" s="9"/>
      <c r="K1638" s="9"/>
      <c r="L1638" s="11" t="s">
        <v>4846</v>
      </c>
      <c r="M1638" s="11" t="s">
        <v>4125</v>
      </c>
      <c r="N1638" s="11" t="s">
        <v>4828</v>
      </c>
      <c r="O1638" s="20" t="e">
        <v>#N/A</v>
      </c>
      <c r="P1638" s="11" t="s">
        <v>9067</v>
      </c>
      <c r="Q1638" s="20" t="e">
        <v>#N/A</v>
      </c>
      <c r="R1638" s="11" t="s">
        <v>7249</v>
      </c>
      <c r="S1638" s="11" t="s">
        <v>4828</v>
      </c>
      <c r="T1638" s="21" t="s">
        <v>7216</v>
      </c>
      <c r="U1638" s="21" t="s">
        <v>7217</v>
      </c>
    </row>
    <row r="1639">
      <c r="A1639" s="24" t="s">
        <v>5637</v>
      </c>
      <c r="B1639" s="15"/>
      <c r="C1639" s="11" t="s">
        <v>5638</v>
      </c>
      <c r="D1639" s="11" t="s">
        <v>4140</v>
      </c>
      <c r="E1639" s="11" t="s">
        <v>4197</v>
      </c>
      <c r="F1639" s="11" t="s">
        <v>4188</v>
      </c>
      <c r="G1639" s="11" t="s">
        <v>8633</v>
      </c>
      <c r="H1639" s="19">
        <v>350.0</v>
      </c>
      <c r="I1639" s="11" t="s">
        <v>8634</v>
      </c>
      <c r="J1639" s="19">
        <v>400.0</v>
      </c>
      <c r="K1639" s="9"/>
      <c r="L1639" s="11" t="s">
        <v>4846</v>
      </c>
      <c r="M1639" s="11" t="s">
        <v>4125</v>
      </c>
      <c r="N1639" s="11" t="s">
        <v>7215</v>
      </c>
      <c r="O1639" s="20" t="e">
        <v>#N/A</v>
      </c>
      <c r="P1639" s="11" t="s">
        <v>9068</v>
      </c>
      <c r="Q1639" s="20" t="e">
        <v>#N/A</v>
      </c>
      <c r="R1639" s="11" t="s">
        <v>7215</v>
      </c>
      <c r="S1639" s="11" t="s">
        <v>7565</v>
      </c>
      <c r="T1639" s="21" t="s">
        <v>7235</v>
      </c>
      <c r="U1639" s="21" t="s">
        <v>7236</v>
      </c>
    </row>
    <row r="1640">
      <c r="A1640" s="24" t="s">
        <v>5640</v>
      </c>
      <c r="B1640" s="15"/>
      <c r="C1640" s="11" t="s">
        <v>5641</v>
      </c>
      <c r="D1640" s="11" t="s">
        <v>4239</v>
      </c>
      <c r="E1640" s="11" t="s">
        <v>4299</v>
      </c>
      <c r="F1640" s="11" t="s">
        <v>20</v>
      </c>
      <c r="G1640" s="9"/>
      <c r="H1640" s="11" t="s">
        <v>8639</v>
      </c>
      <c r="I1640" s="9"/>
      <c r="J1640" s="9"/>
      <c r="K1640" s="9"/>
      <c r="L1640" s="11" t="s">
        <v>4846</v>
      </c>
      <c r="M1640" s="11" t="s">
        <v>4125</v>
      </c>
      <c r="N1640" s="11" t="s">
        <v>7215</v>
      </c>
      <c r="O1640" s="20" t="e">
        <v>#N/A</v>
      </c>
      <c r="P1640" s="11" t="s">
        <v>9069</v>
      </c>
      <c r="Q1640" s="20" t="e">
        <v>#N/A</v>
      </c>
      <c r="R1640" s="11" t="s">
        <v>7215</v>
      </c>
      <c r="S1640" s="11" t="s">
        <v>8499</v>
      </c>
      <c r="T1640" s="21" t="s">
        <v>7270</v>
      </c>
      <c r="U1640" s="21" t="s">
        <v>7271</v>
      </c>
    </row>
    <row r="1641">
      <c r="A1641" s="24" t="s">
        <v>5642</v>
      </c>
      <c r="B1641" s="15"/>
      <c r="C1641" s="11" t="s">
        <v>5643</v>
      </c>
      <c r="D1641" s="11" t="s">
        <v>4482</v>
      </c>
      <c r="E1641" s="11" t="s">
        <v>4601</v>
      </c>
      <c r="F1641" s="9"/>
      <c r="G1641" s="11" t="s">
        <v>8633</v>
      </c>
      <c r="H1641" s="19">
        <v>300.0</v>
      </c>
      <c r="I1641" s="11" t="s">
        <v>8634</v>
      </c>
      <c r="J1641" s="19">
        <v>400.0</v>
      </c>
      <c r="K1641" s="9"/>
      <c r="L1641" s="11" t="s">
        <v>4846</v>
      </c>
      <c r="M1641" s="11" t="s">
        <v>4125</v>
      </c>
      <c r="N1641" s="11" t="s">
        <v>4482</v>
      </c>
      <c r="O1641" s="20" t="e">
        <v>#N/A</v>
      </c>
      <c r="P1641" s="11" t="s">
        <v>9070</v>
      </c>
      <c r="Q1641" s="20" t="e">
        <v>#N/A</v>
      </c>
      <c r="R1641" s="11" t="s">
        <v>7215</v>
      </c>
      <c r="S1641" s="11" t="s">
        <v>4482</v>
      </c>
      <c r="T1641" s="21" t="s">
        <v>7251</v>
      </c>
      <c r="U1641" s="21" t="s">
        <v>7252</v>
      </c>
    </row>
    <row r="1642">
      <c r="A1642" s="24" t="s">
        <v>5644</v>
      </c>
      <c r="B1642" s="15"/>
      <c r="C1642" s="11" t="s">
        <v>5645</v>
      </c>
      <c r="D1642" s="11" t="s">
        <v>4187</v>
      </c>
      <c r="E1642" s="11" t="s">
        <v>4157</v>
      </c>
      <c r="F1642" s="11" t="s">
        <v>4199</v>
      </c>
      <c r="G1642" s="11" t="s">
        <v>8633</v>
      </c>
      <c r="H1642" s="19">
        <v>300.0</v>
      </c>
      <c r="I1642" s="11" t="s">
        <v>8634</v>
      </c>
      <c r="J1642" s="19">
        <v>350.0</v>
      </c>
      <c r="K1642" s="9"/>
      <c r="L1642" s="11" t="s">
        <v>4846</v>
      </c>
      <c r="M1642" s="11" t="s">
        <v>4125</v>
      </c>
      <c r="N1642" s="11" t="s">
        <v>4187</v>
      </c>
      <c r="O1642" s="20" t="e">
        <v>#N/A</v>
      </c>
      <c r="P1642" s="11" t="s">
        <v>9071</v>
      </c>
      <c r="Q1642" s="20" t="e">
        <v>#N/A</v>
      </c>
      <c r="R1642" s="11" t="s">
        <v>4187</v>
      </c>
      <c r="S1642" s="11" t="s">
        <v>4187</v>
      </c>
      <c r="T1642" s="21" t="s">
        <v>7216</v>
      </c>
      <c r="U1642" s="21" t="s">
        <v>7217</v>
      </c>
    </row>
    <row r="1643">
      <c r="A1643" s="24" t="s">
        <v>5646</v>
      </c>
      <c r="B1643" s="15"/>
      <c r="C1643" s="11" t="s">
        <v>5647</v>
      </c>
      <c r="D1643" s="11" t="s">
        <v>4140</v>
      </c>
      <c r="E1643" s="11" t="s">
        <v>5389</v>
      </c>
      <c r="F1643" s="25" t="s">
        <v>4135</v>
      </c>
      <c r="G1643" s="15"/>
      <c r="H1643" s="11" t="s">
        <v>8639</v>
      </c>
      <c r="I1643" s="9"/>
      <c r="J1643" s="9"/>
      <c r="K1643" s="9"/>
      <c r="L1643" s="11" t="s">
        <v>4846</v>
      </c>
      <c r="M1643" s="11" t="s">
        <v>4125</v>
      </c>
      <c r="N1643" s="11" t="s">
        <v>7215</v>
      </c>
      <c r="O1643" s="20" t="e">
        <v>#N/A</v>
      </c>
      <c r="P1643" s="11" t="s">
        <v>9072</v>
      </c>
      <c r="Q1643" s="20" t="e">
        <v>#N/A</v>
      </c>
      <c r="R1643" s="11" t="s">
        <v>7215</v>
      </c>
      <c r="S1643" s="11" t="s">
        <v>4696</v>
      </c>
      <c r="T1643" s="21" t="s">
        <v>7216</v>
      </c>
      <c r="U1643" s="21" t="s">
        <v>7217</v>
      </c>
    </row>
    <row r="1644">
      <c r="A1644" s="24" t="s">
        <v>5650</v>
      </c>
      <c r="B1644" s="15"/>
      <c r="C1644" s="11" t="s">
        <v>5651</v>
      </c>
      <c r="D1644" s="11" t="s">
        <v>4140</v>
      </c>
      <c r="E1644" s="11" t="s">
        <v>4208</v>
      </c>
      <c r="F1644" s="11" t="s">
        <v>20</v>
      </c>
      <c r="G1644" s="9"/>
      <c r="H1644" s="11" t="s">
        <v>8639</v>
      </c>
      <c r="I1644" s="9"/>
      <c r="J1644" s="9"/>
      <c r="K1644" s="9"/>
      <c r="L1644" s="11" t="s">
        <v>4846</v>
      </c>
      <c r="M1644" s="11" t="s">
        <v>4125</v>
      </c>
      <c r="N1644" s="11" t="s">
        <v>7215</v>
      </c>
      <c r="O1644" s="20" t="e">
        <v>#N/A</v>
      </c>
      <c r="P1644" s="11" t="s">
        <v>9073</v>
      </c>
      <c r="Q1644" s="20" t="e">
        <v>#N/A</v>
      </c>
      <c r="R1644" s="11" t="s">
        <v>7215</v>
      </c>
      <c r="S1644" s="11" t="s">
        <v>4760</v>
      </c>
      <c r="T1644" s="21" t="s">
        <v>7216</v>
      </c>
      <c r="U1644" s="21" t="s">
        <v>7217</v>
      </c>
    </row>
    <row r="1645">
      <c r="A1645" s="24" t="s">
        <v>5652</v>
      </c>
      <c r="B1645" s="15"/>
      <c r="C1645" s="11" t="s">
        <v>5653</v>
      </c>
      <c r="D1645" s="11" t="s">
        <v>4201</v>
      </c>
      <c r="E1645" s="11" t="s">
        <v>4285</v>
      </c>
      <c r="F1645" s="11" t="s">
        <v>4135</v>
      </c>
      <c r="G1645" s="11" t="s">
        <v>8633</v>
      </c>
      <c r="H1645" s="19">
        <v>300.0</v>
      </c>
      <c r="I1645" s="11" t="s">
        <v>8634</v>
      </c>
      <c r="J1645" s="19">
        <v>600.0</v>
      </c>
      <c r="K1645" s="9"/>
      <c r="L1645" s="11" t="s">
        <v>4846</v>
      </c>
      <c r="M1645" s="11" t="s">
        <v>4125</v>
      </c>
      <c r="N1645" s="11" t="s">
        <v>7215</v>
      </c>
      <c r="O1645" s="20" t="e">
        <v>#N/A</v>
      </c>
      <c r="P1645" s="11" t="s">
        <v>9074</v>
      </c>
      <c r="Q1645" s="20" t="e">
        <v>#N/A</v>
      </c>
      <c r="R1645" s="11" t="s">
        <v>7215</v>
      </c>
      <c r="S1645" s="11" t="s">
        <v>4201</v>
      </c>
      <c r="T1645" s="21" t="s">
        <v>7277</v>
      </c>
      <c r="U1645" s="21" t="s">
        <v>7278</v>
      </c>
    </row>
    <row r="1646">
      <c r="A1646" s="24" t="s">
        <v>5655</v>
      </c>
      <c r="B1646" s="15"/>
      <c r="C1646" s="11" t="s">
        <v>5656</v>
      </c>
      <c r="D1646" s="11" t="s">
        <v>4407</v>
      </c>
      <c r="E1646" s="11" t="s">
        <v>4175</v>
      </c>
      <c r="F1646" s="11" t="s">
        <v>20</v>
      </c>
      <c r="G1646" s="11" t="s">
        <v>8633</v>
      </c>
      <c r="H1646" s="19">
        <v>350.0</v>
      </c>
      <c r="I1646" s="9"/>
      <c r="J1646" s="9"/>
      <c r="K1646" s="9"/>
      <c r="L1646" s="11" t="s">
        <v>4846</v>
      </c>
      <c r="M1646" s="11" t="s">
        <v>4125</v>
      </c>
      <c r="N1646" s="11" t="s">
        <v>7215</v>
      </c>
      <c r="O1646" s="20" t="e">
        <v>#N/A</v>
      </c>
      <c r="P1646" s="11" t="s">
        <v>9075</v>
      </c>
      <c r="Q1646" s="20" t="e">
        <v>#N/A</v>
      </c>
      <c r="R1646" s="11" t="s">
        <v>7215</v>
      </c>
      <c r="S1646" s="11" t="s">
        <v>4608</v>
      </c>
      <c r="T1646" s="21" t="s">
        <v>7216</v>
      </c>
      <c r="U1646" s="21" t="s">
        <v>7217</v>
      </c>
    </row>
    <row r="1647">
      <c r="A1647" s="24" t="s">
        <v>5657</v>
      </c>
      <c r="B1647" s="15"/>
      <c r="C1647" s="11" t="s">
        <v>5658</v>
      </c>
      <c r="D1647" s="11" t="s">
        <v>4140</v>
      </c>
      <c r="E1647" s="11" t="s">
        <v>4426</v>
      </c>
      <c r="F1647" s="11" t="s">
        <v>4167</v>
      </c>
      <c r="G1647" s="11" t="s">
        <v>8633</v>
      </c>
      <c r="H1647" s="19">
        <v>1000.0</v>
      </c>
      <c r="I1647" s="9"/>
      <c r="J1647" s="9"/>
      <c r="K1647" s="9"/>
      <c r="L1647" s="11" t="s">
        <v>4172</v>
      </c>
      <c r="M1647" s="11" t="s">
        <v>4125</v>
      </c>
      <c r="N1647" s="11" t="s">
        <v>7215</v>
      </c>
      <c r="O1647" s="20" t="e">
        <v>#N/A</v>
      </c>
      <c r="P1647" s="11" t="s">
        <v>9076</v>
      </c>
      <c r="Q1647" s="20" t="e">
        <v>#N/A</v>
      </c>
      <c r="R1647" s="11" t="s">
        <v>7215</v>
      </c>
      <c r="S1647" s="11" t="s">
        <v>7269</v>
      </c>
      <c r="T1647" s="21" t="s">
        <v>7270</v>
      </c>
      <c r="U1647" s="21" t="s">
        <v>7271</v>
      </c>
    </row>
    <row r="1648">
      <c r="A1648" s="24" t="s">
        <v>5659</v>
      </c>
      <c r="B1648" s="15"/>
      <c r="C1648" s="11" t="s">
        <v>5660</v>
      </c>
      <c r="D1648" s="11" t="s">
        <v>4289</v>
      </c>
      <c r="E1648" s="11" t="s">
        <v>5514</v>
      </c>
      <c r="F1648" s="11" t="s">
        <v>4135</v>
      </c>
      <c r="G1648" s="11" t="s">
        <v>8633</v>
      </c>
      <c r="H1648" s="19">
        <v>700.0</v>
      </c>
      <c r="I1648" s="11" t="s">
        <v>8634</v>
      </c>
      <c r="J1648" s="19">
        <v>800.0</v>
      </c>
      <c r="K1648" s="9"/>
      <c r="L1648" s="11" t="s">
        <v>4846</v>
      </c>
      <c r="M1648" s="11" t="s">
        <v>4125</v>
      </c>
      <c r="N1648" s="11" t="s">
        <v>4289</v>
      </c>
      <c r="O1648" s="20" t="e">
        <v>#N/A</v>
      </c>
      <c r="P1648" s="11" t="s">
        <v>9077</v>
      </c>
      <c r="Q1648" s="20" t="e">
        <v>#N/A</v>
      </c>
      <c r="R1648" s="11" t="s">
        <v>7215</v>
      </c>
      <c r="S1648" s="11" t="s">
        <v>4289</v>
      </c>
      <c r="T1648" s="21" t="s">
        <v>7228</v>
      </c>
      <c r="U1648" s="21" t="s">
        <v>7229</v>
      </c>
    </row>
    <row r="1649">
      <c r="A1649" s="24" t="s">
        <v>5661</v>
      </c>
      <c r="B1649" s="15"/>
      <c r="C1649" s="11" t="s">
        <v>5662</v>
      </c>
      <c r="D1649" s="11" t="s">
        <v>4140</v>
      </c>
      <c r="E1649" s="11" t="s">
        <v>4157</v>
      </c>
      <c r="F1649" s="11" t="s">
        <v>4199</v>
      </c>
      <c r="G1649" s="11" t="s">
        <v>8633</v>
      </c>
      <c r="H1649" s="19">
        <v>400.0</v>
      </c>
      <c r="I1649" s="11" t="s">
        <v>8634</v>
      </c>
      <c r="J1649" s="19">
        <v>500.0</v>
      </c>
      <c r="K1649" s="9"/>
      <c r="L1649" s="11" t="s">
        <v>4846</v>
      </c>
      <c r="M1649" s="11" t="s">
        <v>4125</v>
      </c>
      <c r="N1649" s="11" t="s">
        <v>7215</v>
      </c>
      <c r="O1649" s="20" t="e">
        <v>#N/A</v>
      </c>
      <c r="P1649" s="11" t="s">
        <v>9078</v>
      </c>
      <c r="Q1649" s="20" t="e">
        <v>#N/A</v>
      </c>
      <c r="R1649" s="11" t="s">
        <v>7215</v>
      </c>
      <c r="S1649" s="11" t="s">
        <v>4608</v>
      </c>
      <c r="T1649" s="21" t="s">
        <v>7216</v>
      </c>
      <c r="U1649" s="21" t="s">
        <v>7217</v>
      </c>
    </row>
    <row r="1650">
      <c r="A1650" s="24" t="s">
        <v>5663</v>
      </c>
      <c r="B1650" s="15"/>
      <c r="C1650" s="11" t="s">
        <v>5664</v>
      </c>
      <c r="D1650" s="11" t="s">
        <v>4140</v>
      </c>
      <c r="E1650" s="11" t="s">
        <v>4256</v>
      </c>
      <c r="F1650" s="11" t="s">
        <v>20</v>
      </c>
      <c r="G1650" s="11" t="s">
        <v>8633</v>
      </c>
      <c r="H1650" s="19">
        <v>300.0</v>
      </c>
      <c r="I1650" s="9"/>
      <c r="J1650" s="9"/>
      <c r="K1650" s="9"/>
      <c r="L1650" s="11" t="s">
        <v>4846</v>
      </c>
      <c r="M1650" s="11" t="s">
        <v>4125</v>
      </c>
      <c r="N1650" s="11" t="s">
        <v>7215</v>
      </c>
      <c r="O1650" s="20" t="e">
        <v>#N/A</v>
      </c>
      <c r="P1650" s="11" t="s">
        <v>9079</v>
      </c>
      <c r="Q1650" s="20" t="e">
        <v>#N/A</v>
      </c>
      <c r="R1650" s="11" t="s">
        <v>7215</v>
      </c>
      <c r="S1650" s="11" t="s">
        <v>7525</v>
      </c>
      <c r="T1650" s="21" t="s">
        <v>7251</v>
      </c>
      <c r="U1650" s="21" t="s">
        <v>7252</v>
      </c>
    </row>
    <row r="1651">
      <c r="A1651" s="24" t="s">
        <v>5665</v>
      </c>
      <c r="B1651" s="15"/>
      <c r="C1651" s="11" t="s">
        <v>5666</v>
      </c>
      <c r="D1651" s="11" t="s">
        <v>4818</v>
      </c>
      <c r="E1651" s="11" t="s">
        <v>4194</v>
      </c>
      <c r="F1651" s="11" t="s">
        <v>4135</v>
      </c>
      <c r="G1651" s="11" t="s">
        <v>8633</v>
      </c>
      <c r="H1651" s="19">
        <v>800.0</v>
      </c>
      <c r="I1651" s="11" t="s">
        <v>8634</v>
      </c>
      <c r="J1651" s="19">
        <v>900.0</v>
      </c>
      <c r="K1651" s="9"/>
      <c r="L1651" s="11" t="s">
        <v>4846</v>
      </c>
      <c r="M1651" s="11" t="s">
        <v>4125</v>
      </c>
      <c r="N1651" s="11" t="s">
        <v>4818</v>
      </c>
      <c r="O1651" s="20" t="e">
        <v>#N/A</v>
      </c>
      <c r="P1651" s="11" t="s">
        <v>9080</v>
      </c>
      <c r="Q1651" s="20" t="e">
        <v>#N/A</v>
      </c>
      <c r="R1651" s="11" t="s">
        <v>7215</v>
      </c>
      <c r="S1651" s="11" t="s">
        <v>4818</v>
      </c>
      <c r="T1651" s="21" t="s">
        <v>7223</v>
      </c>
      <c r="U1651" s="21" t="s">
        <v>7224</v>
      </c>
    </row>
    <row r="1652">
      <c r="A1652" s="24" t="s">
        <v>5667</v>
      </c>
      <c r="B1652" s="15"/>
      <c r="C1652" s="11" t="s">
        <v>5668</v>
      </c>
      <c r="D1652" s="11" t="s">
        <v>4140</v>
      </c>
      <c r="E1652" s="11" t="s">
        <v>4175</v>
      </c>
      <c r="F1652" s="11" t="s">
        <v>20</v>
      </c>
      <c r="G1652" s="9"/>
      <c r="H1652" s="11" t="s">
        <v>8639</v>
      </c>
      <c r="I1652" s="9"/>
      <c r="J1652" s="9"/>
      <c r="K1652" s="9"/>
      <c r="L1652" s="11" t="s">
        <v>4846</v>
      </c>
      <c r="M1652" s="11" t="s">
        <v>4125</v>
      </c>
      <c r="N1652" s="11" t="s">
        <v>7215</v>
      </c>
      <c r="O1652" s="20" t="e">
        <v>#N/A</v>
      </c>
      <c r="P1652" s="11" t="s">
        <v>9081</v>
      </c>
      <c r="Q1652" s="20" t="e">
        <v>#N/A</v>
      </c>
      <c r="R1652" s="11" t="s">
        <v>7215</v>
      </c>
      <c r="S1652" s="11" t="s">
        <v>9082</v>
      </c>
      <c r="T1652" s="21" t="s">
        <v>7228</v>
      </c>
      <c r="U1652" s="21" t="s">
        <v>7229</v>
      </c>
    </row>
    <row r="1653">
      <c r="A1653" s="24" t="s">
        <v>5669</v>
      </c>
      <c r="B1653" s="15"/>
      <c r="C1653" s="11" t="s">
        <v>5670</v>
      </c>
      <c r="D1653" s="11" t="s">
        <v>4140</v>
      </c>
      <c r="E1653" s="11" t="s">
        <v>4160</v>
      </c>
      <c r="F1653" s="11" t="s">
        <v>4199</v>
      </c>
      <c r="G1653" s="11" t="s">
        <v>8633</v>
      </c>
      <c r="H1653" s="19">
        <v>300.0</v>
      </c>
      <c r="I1653" s="9"/>
      <c r="J1653" s="9"/>
      <c r="K1653" s="9"/>
      <c r="L1653" s="11" t="s">
        <v>4846</v>
      </c>
      <c r="M1653" s="11" t="s">
        <v>4125</v>
      </c>
      <c r="N1653" s="11" t="s">
        <v>7215</v>
      </c>
      <c r="O1653" s="20" t="e">
        <v>#N/A</v>
      </c>
      <c r="P1653" s="11" t="s">
        <v>9083</v>
      </c>
      <c r="Q1653" s="20" t="e">
        <v>#N/A</v>
      </c>
      <c r="R1653" s="11" t="s">
        <v>7215</v>
      </c>
      <c r="S1653" s="11" t="s">
        <v>4608</v>
      </c>
      <c r="T1653" s="21" t="s">
        <v>7216</v>
      </c>
      <c r="U1653" s="21" t="s">
        <v>7217</v>
      </c>
    </row>
    <row r="1654">
      <c r="A1654" s="24" t="s">
        <v>5671</v>
      </c>
      <c r="B1654" s="15"/>
      <c r="C1654" s="11" t="s">
        <v>1635</v>
      </c>
      <c r="D1654" s="11" t="s">
        <v>4211</v>
      </c>
      <c r="E1654" s="11" t="s">
        <v>5255</v>
      </c>
      <c r="F1654" s="11" t="s">
        <v>4199</v>
      </c>
      <c r="G1654" s="11" t="s">
        <v>8633</v>
      </c>
      <c r="H1654" s="19">
        <v>300.0</v>
      </c>
      <c r="I1654" s="9"/>
      <c r="J1654" s="9"/>
      <c r="K1654" s="9"/>
      <c r="L1654" s="11" t="s">
        <v>4846</v>
      </c>
      <c r="M1654" s="11" t="s">
        <v>4125</v>
      </c>
      <c r="N1654" s="11" t="s">
        <v>7215</v>
      </c>
      <c r="O1654" s="20" t="e">
        <v>#N/A</v>
      </c>
      <c r="P1654" s="11" t="s">
        <v>9084</v>
      </c>
      <c r="Q1654" s="20" t="e">
        <v>#N/A</v>
      </c>
      <c r="R1654" s="11" t="s">
        <v>7215</v>
      </c>
      <c r="S1654" s="11" t="s">
        <v>4211</v>
      </c>
      <c r="T1654" s="21" t="s">
        <v>7216</v>
      </c>
      <c r="U1654" s="21" t="s">
        <v>7217</v>
      </c>
    </row>
    <row r="1655">
      <c r="A1655" s="24" t="s">
        <v>5672</v>
      </c>
      <c r="B1655" s="15"/>
      <c r="C1655" s="11" t="s">
        <v>5673</v>
      </c>
      <c r="D1655" s="11" t="s">
        <v>4818</v>
      </c>
      <c r="E1655" s="11" t="s">
        <v>4814</v>
      </c>
      <c r="F1655" s="11" t="s">
        <v>20</v>
      </c>
      <c r="G1655" s="9"/>
      <c r="H1655" s="11" t="s">
        <v>8639</v>
      </c>
      <c r="I1655" s="9"/>
      <c r="J1655" s="9"/>
      <c r="K1655" s="9"/>
      <c r="L1655" s="11" t="s">
        <v>4846</v>
      </c>
      <c r="M1655" s="11" t="s">
        <v>4125</v>
      </c>
      <c r="N1655" s="11" t="s">
        <v>4818</v>
      </c>
      <c r="O1655" s="20" t="e">
        <v>#N/A</v>
      </c>
      <c r="P1655" s="11" t="s">
        <v>9085</v>
      </c>
      <c r="Q1655" s="20" t="e">
        <v>#N/A</v>
      </c>
      <c r="R1655" s="11" t="s">
        <v>7215</v>
      </c>
      <c r="S1655" s="11" t="s">
        <v>4818</v>
      </c>
      <c r="T1655" s="21" t="s">
        <v>7223</v>
      </c>
      <c r="U1655" s="21" t="s">
        <v>7224</v>
      </c>
    </row>
    <row r="1656">
      <c r="A1656" s="24" t="s">
        <v>5678</v>
      </c>
      <c r="B1656" s="15"/>
      <c r="C1656" s="11" t="s">
        <v>2061</v>
      </c>
      <c r="D1656" s="11" t="s">
        <v>4289</v>
      </c>
      <c r="E1656" s="11" t="s">
        <v>4197</v>
      </c>
      <c r="F1656" s="11" t="s">
        <v>20</v>
      </c>
      <c r="G1656" s="11" t="s">
        <v>8633</v>
      </c>
      <c r="H1656" s="19">
        <v>350.0</v>
      </c>
      <c r="I1656" s="11" t="s">
        <v>8634</v>
      </c>
      <c r="J1656" s="19">
        <v>450.0</v>
      </c>
      <c r="K1656" s="9"/>
      <c r="L1656" s="11" t="s">
        <v>4846</v>
      </c>
      <c r="M1656" s="11" t="s">
        <v>4125</v>
      </c>
      <c r="N1656" s="11" t="s">
        <v>4289</v>
      </c>
      <c r="O1656" s="20" t="e">
        <v>#N/A</v>
      </c>
      <c r="P1656" s="11" t="s">
        <v>9086</v>
      </c>
      <c r="Q1656" s="20" t="e">
        <v>#N/A</v>
      </c>
      <c r="R1656" s="11" t="s">
        <v>7215</v>
      </c>
      <c r="S1656" s="11" t="s">
        <v>4289</v>
      </c>
      <c r="T1656" s="21" t="s">
        <v>7228</v>
      </c>
      <c r="U1656" s="21" t="s">
        <v>7229</v>
      </c>
    </row>
    <row r="1657">
      <c r="A1657" s="24" t="s">
        <v>5681</v>
      </c>
      <c r="B1657" s="15"/>
      <c r="C1657" s="11" t="s">
        <v>5682</v>
      </c>
      <c r="D1657" s="11" t="s">
        <v>4251</v>
      </c>
      <c r="E1657" s="11" t="s">
        <v>4194</v>
      </c>
      <c r="F1657" s="11" t="s">
        <v>20</v>
      </c>
      <c r="G1657" s="11" t="s">
        <v>8633</v>
      </c>
      <c r="H1657" s="19">
        <v>700.0</v>
      </c>
      <c r="I1657" s="11" t="s">
        <v>8634</v>
      </c>
      <c r="J1657" s="19">
        <v>800.0</v>
      </c>
      <c r="K1657" s="9"/>
      <c r="L1657" s="11" t="s">
        <v>4146</v>
      </c>
      <c r="M1657" s="11" t="s">
        <v>4125</v>
      </c>
      <c r="N1657" s="11" t="s">
        <v>4251</v>
      </c>
      <c r="O1657" s="20" t="e">
        <v>#N/A</v>
      </c>
      <c r="P1657" s="11" t="s">
        <v>9087</v>
      </c>
      <c r="Q1657" s="20" t="e">
        <v>#N/A</v>
      </c>
      <c r="R1657" s="11" t="s">
        <v>7215</v>
      </c>
      <c r="S1657" s="11" t="s">
        <v>4251</v>
      </c>
      <c r="T1657" s="21" t="s">
        <v>7251</v>
      </c>
      <c r="U1657" s="21" t="s">
        <v>7252</v>
      </c>
    </row>
    <row r="1658">
      <c r="A1658" s="24" t="s">
        <v>5683</v>
      </c>
      <c r="B1658" s="15"/>
      <c r="C1658" s="11" t="s">
        <v>5684</v>
      </c>
      <c r="D1658" s="11" t="s">
        <v>4140</v>
      </c>
      <c r="E1658" s="11" t="s">
        <v>4548</v>
      </c>
      <c r="F1658" s="11" t="s">
        <v>4135</v>
      </c>
      <c r="G1658" s="11" t="s">
        <v>8633</v>
      </c>
      <c r="H1658" s="19">
        <v>400.0</v>
      </c>
      <c r="I1658" s="11" t="s">
        <v>8634</v>
      </c>
      <c r="J1658" s="19">
        <v>650.0</v>
      </c>
      <c r="K1658" s="9"/>
      <c r="L1658" s="11" t="s">
        <v>4846</v>
      </c>
      <c r="M1658" s="11" t="s">
        <v>4125</v>
      </c>
      <c r="N1658" s="11" t="s">
        <v>7215</v>
      </c>
      <c r="O1658" s="20" t="e">
        <v>#N/A</v>
      </c>
      <c r="P1658" s="11" t="s">
        <v>9088</v>
      </c>
      <c r="Q1658" s="20" t="e">
        <v>#N/A</v>
      </c>
      <c r="R1658" s="11" t="s">
        <v>7215</v>
      </c>
      <c r="S1658" s="11" t="s">
        <v>4134</v>
      </c>
      <c r="T1658" s="21" t="s">
        <v>7216</v>
      </c>
      <c r="U1658" s="21" t="s">
        <v>7217</v>
      </c>
    </row>
    <row r="1659">
      <c r="A1659" s="24" t="s">
        <v>5689</v>
      </c>
      <c r="B1659" s="15"/>
      <c r="C1659" s="11" t="s">
        <v>5690</v>
      </c>
      <c r="D1659" s="11" t="s">
        <v>4140</v>
      </c>
      <c r="E1659" s="11" t="s">
        <v>5111</v>
      </c>
      <c r="F1659" s="11" t="s">
        <v>4199</v>
      </c>
      <c r="G1659" s="11" t="s">
        <v>8633</v>
      </c>
      <c r="H1659" s="19">
        <v>400.0</v>
      </c>
      <c r="I1659" s="11" t="s">
        <v>8634</v>
      </c>
      <c r="J1659" s="19">
        <v>590.0</v>
      </c>
      <c r="K1659" s="9"/>
      <c r="L1659" s="11" t="s">
        <v>4846</v>
      </c>
      <c r="M1659" s="11" t="s">
        <v>4125</v>
      </c>
      <c r="N1659" s="11" t="s">
        <v>7215</v>
      </c>
      <c r="O1659" s="20" t="e">
        <v>#N/A</v>
      </c>
      <c r="P1659" s="11" t="s">
        <v>9089</v>
      </c>
      <c r="Q1659" s="20" t="e">
        <v>#N/A</v>
      </c>
      <c r="R1659" s="11" t="s">
        <v>7215</v>
      </c>
      <c r="S1659" s="11" t="s">
        <v>7300</v>
      </c>
      <c r="T1659" s="21" t="s">
        <v>7300</v>
      </c>
      <c r="U1659" s="21" t="s">
        <v>7300</v>
      </c>
    </row>
    <row r="1660">
      <c r="A1660" s="24" t="s">
        <v>5693</v>
      </c>
      <c r="B1660" s="15"/>
      <c r="C1660" s="11" t="s">
        <v>880</v>
      </c>
      <c r="D1660" s="11" t="s">
        <v>4140</v>
      </c>
      <c r="E1660" s="11" t="s">
        <v>4194</v>
      </c>
      <c r="F1660" s="11" t="s">
        <v>20</v>
      </c>
      <c r="G1660" s="11" t="s">
        <v>8633</v>
      </c>
      <c r="H1660" s="19">
        <v>350.0</v>
      </c>
      <c r="I1660" s="11" t="s">
        <v>8634</v>
      </c>
      <c r="J1660" s="19">
        <v>450.0</v>
      </c>
      <c r="K1660" s="9"/>
      <c r="L1660" s="11" t="s">
        <v>4846</v>
      </c>
      <c r="M1660" s="11" t="s">
        <v>4125</v>
      </c>
      <c r="N1660" s="11" t="s">
        <v>7215</v>
      </c>
      <c r="O1660" s="20" t="e">
        <v>#N/A</v>
      </c>
      <c r="P1660" s="11" t="s">
        <v>9090</v>
      </c>
      <c r="Q1660" s="20" t="e">
        <v>#N/A</v>
      </c>
      <c r="R1660" s="11" t="s">
        <v>7215</v>
      </c>
      <c r="S1660" s="11" t="s">
        <v>4608</v>
      </c>
      <c r="T1660" s="21" t="s">
        <v>7216</v>
      </c>
      <c r="U1660" s="21" t="s">
        <v>7217</v>
      </c>
    </row>
    <row r="1661">
      <c r="A1661" s="24" t="s">
        <v>5694</v>
      </c>
      <c r="B1661" s="15"/>
      <c r="C1661" s="11" t="s">
        <v>5695</v>
      </c>
      <c r="D1661" s="11" t="s">
        <v>4140</v>
      </c>
      <c r="E1661" s="11" t="s">
        <v>4333</v>
      </c>
      <c r="F1661" s="11" t="s">
        <v>4188</v>
      </c>
      <c r="G1661" s="11" t="s">
        <v>8633</v>
      </c>
      <c r="H1661" s="19">
        <v>350.0</v>
      </c>
      <c r="I1661" s="11" t="s">
        <v>8634</v>
      </c>
      <c r="J1661" s="19">
        <v>500.0</v>
      </c>
      <c r="K1661" s="9"/>
      <c r="L1661" s="11" t="s">
        <v>4846</v>
      </c>
      <c r="M1661" s="11" t="s">
        <v>4125</v>
      </c>
      <c r="N1661" s="11" t="s">
        <v>7215</v>
      </c>
      <c r="O1661" s="20" t="e">
        <v>#N/A</v>
      </c>
      <c r="P1661" s="11" t="s">
        <v>9091</v>
      </c>
      <c r="Q1661" s="20" t="e">
        <v>#N/A</v>
      </c>
      <c r="R1661" s="11" t="s">
        <v>7215</v>
      </c>
      <c r="S1661" s="11" t="s">
        <v>7300</v>
      </c>
      <c r="T1661" s="21" t="s">
        <v>7300</v>
      </c>
      <c r="U1661" s="21" t="s">
        <v>7300</v>
      </c>
    </row>
    <row r="1662">
      <c r="A1662" s="24" t="s">
        <v>5700</v>
      </c>
      <c r="B1662" s="15"/>
      <c r="C1662" s="11" t="s">
        <v>5701</v>
      </c>
      <c r="D1662" s="11" t="s">
        <v>4914</v>
      </c>
      <c r="E1662" s="11" t="s">
        <v>5333</v>
      </c>
      <c r="F1662" s="11" t="s">
        <v>4246</v>
      </c>
      <c r="G1662" s="11" t="s">
        <v>8633</v>
      </c>
      <c r="H1662" s="19">
        <v>550.0</v>
      </c>
      <c r="I1662" s="11" t="s">
        <v>8634</v>
      </c>
      <c r="J1662" s="19">
        <v>650.0</v>
      </c>
      <c r="K1662" s="9"/>
      <c r="L1662" s="11" t="s">
        <v>4846</v>
      </c>
      <c r="M1662" s="11" t="s">
        <v>4125</v>
      </c>
      <c r="N1662" s="11" t="s">
        <v>4914</v>
      </c>
      <c r="O1662" s="20" t="e">
        <v>#N/A</v>
      </c>
      <c r="P1662" s="11" t="s">
        <v>9092</v>
      </c>
      <c r="Q1662" s="20" t="e">
        <v>#N/A</v>
      </c>
      <c r="R1662" s="11" t="s">
        <v>7215</v>
      </c>
      <c r="S1662" s="11" t="s">
        <v>4914</v>
      </c>
      <c r="T1662" s="21" t="s">
        <v>7223</v>
      </c>
      <c r="U1662" s="21" t="s">
        <v>7224</v>
      </c>
    </row>
    <row r="1663">
      <c r="A1663" s="24" t="s">
        <v>5705</v>
      </c>
      <c r="B1663" s="15"/>
      <c r="C1663" s="11" t="s">
        <v>5706</v>
      </c>
      <c r="D1663" s="11" t="s">
        <v>4140</v>
      </c>
      <c r="E1663" s="11" t="s">
        <v>4548</v>
      </c>
      <c r="F1663" s="11" t="s">
        <v>4129</v>
      </c>
      <c r="G1663" s="11" t="s">
        <v>8633</v>
      </c>
      <c r="H1663" s="19">
        <v>400.0</v>
      </c>
      <c r="I1663" s="11" t="s">
        <v>8634</v>
      </c>
      <c r="J1663" s="19">
        <v>500.0</v>
      </c>
      <c r="K1663" s="9"/>
      <c r="L1663" s="11" t="s">
        <v>4846</v>
      </c>
      <c r="M1663" s="11" t="s">
        <v>4125</v>
      </c>
      <c r="N1663" s="11" t="s">
        <v>7215</v>
      </c>
      <c r="O1663" s="20" t="e">
        <v>#N/A</v>
      </c>
      <c r="P1663" s="11" t="s">
        <v>9093</v>
      </c>
      <c r="Q1663" s="20" t="e">
        <v>#N/A</v>
      </c>
      <c r="R1663" s="11" t="s">
        <v>7215</v>
      </c>
      <c r="S1663" s="11" t="s">
        <v>8499</v>
      </c>
      <c r="T1663" s="21" t="s">
        <v>7270</v>
      </c>
      <c r="U1663" s="21" t="s">
        <v>7271</v>
      </c>
    </row>
    <row r="1664">
      <c r="A1664" s="24" t="s">
        <v>5707</v>
      </c>
      <c r="B1664" s="15"/>
      <c r="C1664" s="11" t="s">
        <v>5708</v>
      </c>
      <c r="D1664" s="11" t="s">
        <v>4140</v>
      </c>
      <c r="E1664" s="11" t="s">
        <v>4513</v>
      </c>
      <c r="F1664" s="11" t="s">
        <v>4199</v>
      </c>
      <c r="G1664" s="11" t="s">
        <v>8633</v>
      </c>
      <c r="H1664" s="19">
        <v>400.0</v>
      </c>
      <c r="I1664" s="9"/>
      <c r="J1664" s="9"/>
      <c r="K1664" s="9"/>
      <c r="L1664" s="11" t="s">
        <v>4146</v>
      </c>
      <c r="M1664" s="11" t="s">
        <v>4125</v>
      </c>
      <c r="N1664" s="11" t="s">
        <v>7215</v>
      </c>
      <c r="O1664" s="20" t="e">
        <v>#N/A</v>
      </c>
      <c r="P1664" s="11" t="s">
        <v>9094</v>
      </c>
      <c r="Q1664" s="20" t="e">
        <v>#N/A</v>
      </c>
      <c r="R1664" s="11" t="s">
        <v>7215</v>
      </c>
      <c r="S1664" s="11" t="s">
        <v>9095</v>
      </c>
      <c r="T1664" s="21" t="s">
        <v>7223</v>
      </c>
      <c r="U1664" s="21" t="s">
        <v>7224</v>
      </c>
    </row>
    <row r="1665">
      <c r="A1665" s="24" t="s">
        <v>5711</v>
      </c>
      <c r="B1665" s="15"/>
      <c r="C1665" s="11" t="s">
        <v>5712</v>
      </c>
      <c r="D1665" s="11" t="s">
        <v>4140</v>
      </c>
      <c r="E1665" s="11" t="s">
        <v>4295</v>
      </c>
      <c r="F1665" s="11" t="s">
        <v>4279</v>
      </c>
      <c r="G1665" s="11" t="s">
        <v>8633</v>
      </c>
      <c r="H1665" s="19">
        <v>1000.0</v>
      </c>
      <c r="I1665" s="9"/>
      <c r="J1665" s="9"/>
      <c r="K1665" s="9"/>
      <c r="L1665" s="11" t="s">
        <v>4172</v>
      </c>
      <c r="M1665" s="11" t="s">
        <v>4125</v>
      </c>
      <c r="N1665" s="11" t="s">
        <v>7215</v>
      </c>
      <c r="O1665" s="20" t="e">
        <v>#N/A</v>
      </c>
      <c r="P1665" s="11" t="s">
        <v>9096</v>
      </c>
      <c r="Q1665" s="20" t="e">
        <v>#N/A</v>
      </c>
      <c r="R1665" s="11" t="s">
        <v>7215</v>
      </c>
      <c r="S1665" s="11" t="s">
        <v>4594</v>
      </c>
      <c r="T1665" s="21" t="s">
        <v>7235</v>
      </c>
      <c r="U1665" s="21" t="s">
        <v>7236</v>
      </c>
    </row>
    <row r="1666">
      <c r="A1666" s="24" t="s">
        <v>5714</v>
      </c>
      <c r="B1666" s="15"/>
      <c r="C1666" s="11" t="s">
        <v>5715</v>
      </c>
      <c r="D1666" s="11" t="s">
        <v>4215</v>
      </c>
      <c r="E1666" s="11" t="s">
        <v>4160</v>
      </c>
      <c r="F1666" s="11" t="s">
        <v>20</v>
      </c>
      <c r="G1666" s="11" t="s">
        <v>8633</v>
      </c>
      <c r="H1666" s="19">
        <v>300.0</v>
      </c>
      <c r="I1666" s="9"/>
      <c r="J1666" s="9"/>
      <c r="K1666" s="9"/>
      <c r="L1666" s="11" t="s">
        <v>4846</v>
      </c>
      <c r="M1666" s="11" t="s">
        <v>4125</v>
      </c>
      <c r="N1666" s="11" t="s">
        <v>4215</v>
      </c>
      <c r="O1666" s="20" t="e">
        <v>#N/A</v>
      </c>
      <c r="P1666" s="11" t="s">
        <v>9097</v>
      </c>
      <c r="Q1666" s="20" t="e">
        <v>#N/A</v>
      </c>
      <c r="R1666" s="11" t="s">
        <v>7215</v>
      </c>
      <c r="S1666" s="11" t="s">
        <v>4215</v>
      </c>
      <c r="T1666" s="21" t="s">
        <v>7223</v>
      </c>
      <c r="U1666" s="21" t="s">
        <v>7224</v>
      </c>
    </row>
    <row r="1667">
      <c r="A1667" s="24" t="s">
        <v>5716</v>
      </c>
      <c r="B1667" s="15"/>
      <c r="C1667" s="11" t="s">
        <v>5717</v>
      </c>
      <c r="D1667" s="11" t="s">
        <v>4140</v>
      </c>
      <c r="E1667" s="11" t="s">
        <v>4377</v>
      </c>
      <c r="F1667" s="11" t="s">
        <v>4199</v>
      </c>
      <c r="G1667" s="11" t="s">
        <v>8633</v>
      </c>
      <c r="H1667" s="19">
        <v>300.0</v>
      </c>
      <c r="I1667" s="9"/>
      <c r="J1667" s="9"/>
      <c r="K1667" s="9"/>
      <c r="L1667" s="11" t="s">
        <v>4846</v>
      </c>
      <c r="M1667" s="11" t="s">
        <v>4125</v>
      </c>
      <c r="N1667" s="11" t="s">
        <v>7215</v>
      </c>
      <c r="O1667" s="20" t="e">
        <v>#N/A</v>
      </c>
      <c r="P1667" s="11" t="s">
        <v>9098</v>
      </c>
      <c r="Q1667" s="20" t="e">
        <v>#N/A</v>
      </c>
      <c r="R1667" s="11" t="s">
        <v>7215</v>
      </c>
      <c r="S1667" s="11" t="s">
        <v>7300</v>
      </c>
      <c r="T1667" s="21" t="s">
        <v>7300</v>
      </c>
      <c r="U1667" s="21" t="s">
        <v>7300</v>
      </c>
    </row>
    <row r="1668">
      <c r="A1668" s="24" t="s">
        <v>5720</v>
      </c>
      <c r="B1668" s="15"/>
      <c r="C1668" s="11" t="s">
        <v>5721</v>
      </c>
      <c r="D1668" s="11" t="s">
        <v>4140</v>
      </c>
      <c r="E1668" s="11" t="s">
        <v>5218</v>
      </c>
      <c r="F1668" s="11" t="s">
        <v>4135</v>
      </c>
      <c r="G1668" s="11" t="s">
        <v>8633</v>
      </c>
      <c r="H1668" s="19">
        <v>1500.0</v>
      </c>
      <c r="I1668" s="11" t="s">
        <v>8634</v>
      </c>
      <c r="J1668" s="19">
        <v>2000.0</v>
      </c>
      <c r="K1668" s="9"/>
      <c r="L1668" s="11" t="s">
        <v>4846</v>
      </c>
      <c r="M1668" s="11" t="s">
        <v>4125</v>
      </c>
      <c r="N1668" s="11" t="s">
        <v>7215</v>
      </c>
      <c r="O1668" s="20" t="e">
        <v>#N/A</v>
      </c>
      <c r="P1668" s="11" t="s">
        <v>9099</v>
      </c>
      <c r="Q1668" s="20" t="e">
        <v>#N/A</v>
      </c>
      <c r="R1668" s="11" t="s">
        <v>7215</v>
      </c>
      <c r="S1668" s="11" t="s">
        <v>4170</v>
      </c>
      <c r="T1668" s="21" t="s">
        <v>7270</v>
      </c>
      <c r="U1668" s="21" t="s">
        <v>7271</v>
      </c>
    </row>
    <row r="1669">
      <c r="A1669" s="24" t="s">
        <v>5722</v>
      </c>
      <c r="B1669" s="15"/>
      <c r="C1669" s="11" t="s">
        <v>5723</v>
      </c>
      <c r="D1669" s="11" t="s">
        <v>4140</v>
      </c>
      <c r="E1669" s="11" t="s">
        <v>5724</v>
      </c>
      <c r="F1669" s="11" t="s">
        <v>4744</v>
      </c>
      <c r="G1669" s="11" t="s">
        <v>8633</v>
      </c>
      <c r="H1669" s="19">
        <v>300.0</v>
      </c>
      <c r="I1669" s="11" t="s">
        <v>8634</v>
      </c>
      <c r="J1669" s="19">
        <v>400.0</v>
      </c>
      <c r="K1669" s="9"/>
      <c r="L1669" s="11" t="s">
        <v>4146</v>
      </c>
      <c r="M1669" s="11" t="s">
        <v>4125</v>
      </c>
      <c r="N1669" s="11" t="s">
        <v>7215</v>
      </c>
      <c r="O1669" s="20" t="e">
        <v>#N/A</v>
      </c>
      <c r="P1669" s="11" t="s">
        <v>9100</v>
      </c>
      <c r="Q1669" s="20" t="e">
        <v>#N/A</v>
      </c>
      <c r="R1669" s="11" t="s">
        <v>7215</v>
      </c>
      <c r="S1669" s="11" t="s">
        <v>4696</v>
      </c>
      <c r="T1669" s="21" t="s">
        <v>7216</v>
      </c>
      <c r="U1669" s="21" t="s">
        <v>7217</v>
      </c>
    </row>
    <row r="1670">
      <c r="A1670" s="24" t="s">
        <v>5733</v>
      </c>
      <c r="B1670" s="15"/>
      <c r="C1670" s="11" t="s">
        <v>796</v>
      </c>
      <c r="D1670" s="11" t="s">
        <v>4313</v>
      </c>
      <c r="E1670" s="11" t="s">
        <v>4256</v>
      </c>
      <c r="F1670" s="11" t="s">
        <v>4135</v>
      </c>
      <c r="G1670" s="11" t="s">
        <v>8633</v>
      </c>
      <c r="H1670" s="19">
        <v>350.0</v>
      </c>
      <c r="I1670" s="9"/>
      <c r="J1670" s="9"/>
      <c r="K1670" s="9"/>
      <c r="L1670" s="11" t="s">
        <v>4846</v>
      </c>
      <c r="M1670" s="11" t="s">
        <v>4125</v>
      </c>
      <c r="N1670" s="11" t="s">
        <v>4313</v>
      </c>
      <c r="O1670" s="20" t="e">
        <v>#N/A</v>
      </c>
      <c r="P1670" s="11" t="s">
        <v>9101</v>
      </c>
      <c r="Q1670" s="20" t="e">
        <v>#N/A</v>
      </c>
      <c r="R1670" s="11" t="s">
        <v>4187</v>
      </c>
      <c r="S1670" s="11" t="s">
        <v>4313</v>
      </c>
      <c r="T1670" s="21" t="s">
        <v>7223</v>
      </c>
      <c r="U1670" s="21" t="s">
        <v>7224</v>
      </c>
    </row>
    <row r="1671">
      <c r="A1671" s="24" t="s">
        <v>5734</v>
      </c>
      <c r="B1671" s="15"/>
      <c r="C1671" s="11" t="s">
        <v>5735</v>
      </c>
      <c r="D1671" s="11" t="s">
        <v>4435</v>
      </c>
      <c r="E1671" s="11" t="s">
        <v>4175</v>
      </c>
      <c r="F1671" s="11" t="s">
        <v>20</v>
      </c>
      <c r="G1671" s="11" t="s">
        <v>8633</v>
      </c>
      <c r="H1671" s="19">
        <v>300.0</v>
      </c>
      <c r="I1671" s="9"/>
      <c r="J1671" s="9"/>
      <c r="K1671" s="9"/>
      <c r="L1671" s="11" t="s">
        <v>4846</v>
      </c>
      <c r="M1671" s="11" t="s">
        <v>4125</v>
      </c>
      <c r="N1671" s="11" t="s">
        <v>4435</v>
      </c>
      <c r="O1671" s="20" t="e">
        <v>#N/A</v>
      </c>
      <c r="P1671" s="11" t="s">
        <v>9102</v>
      </c>
      <c r="Q1671" s="20" t="e">
        <v>#N/A</v>
      </c>
      <c r="R1671" s="11" t="s">
        <v>7215</v>
      </c>
      <c r="S1671" s="11" t="s">
        <v>4435</v>
      </c>
      <c r="T1671" s="21" t="s">
        <v>7251</v>
      </c>
      <c r="U1671" s="21" t="s">
        <v>7252</v>
      </c>
    </row>
    <row r="1672">
      <c r="A1672" s="24" t="s">
        <v>5738</v>
      </c>
      <c r="B1672" s="15"/>
      <c r="C1672" s="11" t="s">
        <v>5739</v>
      </c>
      <c r="D1672" s="11" t="s">
        <v>4140</v>
      </c>
      <c r="E1672" s="11" t="s">
        <v>4208</v>
      </c>
      <c r="F1672" s="9"/>
      <c r="G1672" s="11" t="s">
        <v>8633</v>
      </c>
      <c r="H1672" s="19">
        <v>400.0</v>
      </c>
      <c r="I1672" s="11" t="s">
        <v>8634</v>
      </c>
      <c r="J1672" s="19">
        <v>500.0</v>
      </c>
      <c r="K1672" s="9"/>
      <c r="L1672" s="11" t="s">
        <v>4846</v>
      </c>
      <c r="M1672" s="11" t="s">
        <v>4125</v>
      </c>
      <c r="N1672" s="11" t="s">
        <v>7215</v>
      </c>
      <c r="O1672" s="20" t="e">
        <v>#N/A</v>
      </c>
      <c r="P1672" s="11" t="s">
        <v>9103</v>
      </c>
      <c r="Q1672" s="20" t="e">
        <v>#N/A</v>
      </c>
      <c r="R1672" s="11" t="s">
        <v>7215</v>
      </c>
      <c r="S1672" s="11" t="s">
        <v>4696</v>
      </c>
      <c r="T1672" s="21" t="s">
        <v>7216</v>
      </c>
      <c r="U1672" s="21" t="s">
        <v>7217</v>
      </c>
    </row>
    <row r="1673">
      <c r="A1673" s="24" t="s">
        <v>5740</v>
      </c>
      <c r="B1673" s="15"/>
      <c r="C1673" s="11" t="s">
        <v>5741</v>
      </c>
      <c r="D1673" s="11" t="s">
        <v>4788</v>
      </c>
      <c r="E1673" s="11" t="s">
        <v>4175</v>
      </c>
      <c r="F1673" s="11" t="s">
        <v>20</v>
      </c>
      <c r="G1673" s="11" t="s">
        <v>8633</v>
      </c>
      <c r="H1673" s="19">
        <v>500.0</v>
      </c>
      <c r="I1673" s="9"/>
      <c r="J1673" s="9"/>
      <c r="K1673" s="9"/>
      <c r="L1673" s="11" t="s">
        <v>4846</v>
      </c>
      <c r="M1673" s="11" t="s">
        <v>4125</v>
      </c>
      <c r="N1673" s="11" t="s">
        <v>4788</v>
      </c>
      <c r="O1673" s="20" t="e">
        <v>#N/A</v>
      </c>
      <c r="P1673" s="11" t="s">
        <v>9104</v>
      </c>
      <c r="Q1673" s="20" t="e">
        <v>#N/A</v>
      </c>
      <c r="R1673" s="11" t="s">
        <v>4187</v>
      </c>
      <c r="S1673" s="11" t="s">
        <v>4788</v>
      </c>
      <c r="T1673" s="21" t="s">
        <v>7216</v>
      </c>
      <c r="U1673" s="21" t="s">
        <v>7217</v>
      </c>
    </row>
    <row r="1674">
      <c r="A1674" s="24" t="s">
        <v>5742</v>
      </c>
      <c r="B1674" s="15"/>
      <c r="C1674" s="11" t="s">
        <v>5743</v>
      </c>
      <c r="D1674" s="11" t="s">
        <v>5158</v>
      </c>
      <c r="E1674" s="11" t="s">
        <v>4424</v>
      </c>
      <c r="F1674" s="11" t="s">
        <v>20</v>
      </c>
      <c r="G1674" s="11" t="s">
        <v>8633</v>
      </c>
      <c r="H1674" s="19">
        <v>300.0</v>
      </c>
      <c r="I1674" s="9"/>
      <c r="J1674" s="9"/>
      <c r="K1674" s="9"/>
      <c r="L1674" s="11" t="s">
        <v>4846</v>
      </c>
      <c r="M1674" s="11" t="s">
        <v>4125</v>
      </c>
      <c r="N1674" s="11" t="s">
        <v>5158</v>
      </c>
      <c r="O1674" s="20" t="e">
        <v>#N/A</v>
      </c>
      <c r="P1674" s="11" t="s">
        <v>9105</v>
      </c>
      <c r="Q1674" s="20" t="e">
        <v>#N/A</v>
      </c>
      <c r="R1674" s="11" t="s">
        <v>7215</v>
      </c>
      <c r="S1674" s="11" t="s">
        <v>5158</v>
      </c>
      <c r="T1674" s="21" t="s">
        <v>7223</v>
      </c>
      <c r="U1674" s="21" t="s">
        <v>7224</v>
      </c>
    </row>
    <row r="1675">
      <c r="A1675" s="24" t="s">
        <v>5746</v>
      </c>
      <c r="B1675" s="15"/>
      <c r="C1675" s="11" t="s">
        <v>5747</v>
      </c>
      <c r="D1675" s="11" t="s">
        <v>4140</v>
      </c>
      <c r="E1675" s="11" t="s">
        <v>4194</v>
      </c>
      <c r="F1675" s="11" t="s">
        <v>20</v>
      </c>
      <c r="G1675" s="9"/>
      <c r="H1675" s="11" t="s">
        <v>8639</v>
      </c>
      <c r="I1675" s="9"/>
      <c r="J1675" s="9"/>
      <c r="K1675" s="9"/>
      <c r="L1675" s="11" t="s">
        <v>4846</v>
      </c>
      <c r="M1675" s="11" t="s">
        <v>4125</v>
      </c>
      <c r="N1675" s="11" t="s">
        <v>7215</v>
      </c>
      <c r="O1675" s="20" t="e">
        <v>#N/A</v>
      </c>
      <c r="P1675" s="11" t="s">
        <v>9106</v>
      </c>
      <c r="Q1675" s="20" t="e">
        <v>#N/A</v>
      </c>
      <c r="R1675" s="11" t="s">
        <v>7215</v>
      </c>
      <c r="S1675" s="11" t="s">
        <v>5296</v>
      </c>
      <c r="T1675" s="21" t="s">
        <v>7270</v>
      </c>
      <c r="U1675" s="21" t="s">
        <v>7271</v>
      </c>
    </row>
    <row r="1676">
      <c r="A1676" s="24" t="s">
        <v>5748</v>
      </c>
      <c r="B1676" s="15"/>
      <c r="C1676" s="11" t="s">
        <v>5749</v>
      </c>
      <c r="D1676" s="11" t="s">
        <v>4600</v>
      </c>
      <c r="E1676" s="11" t="s">
        <v>5750</v>
      </c>
      <c r="F1676" s="11" t="s">
        <v>20</v>
      </c>
      <c r="G1676" s="11" t="s">
        <v>8633</v>
      </c>
      <c r="H1676" s="19">
        <v>400.0</v>
      </c>
      <c r="I1676" s="11" t="s">
        <v>8634</v>
      </c>
      <c r="J1676" s="19">
        <v>500.0</v>
      </c>
      <c r="K1676" s="9"/>
      <c r="L1676" s="11" t="s">
        <v>4846</v>
      </c>
      <c r="M1676" s="11" t="s">
        <v>4125</v>
      </c>
      <c r="N1676" s="11" t="s">
        <v>5066</v>
      </c>
      <c r="O1676" s="20" t="e">
        <v>#N/A</v>
      </c>
      <c r="P1676" s="11" t="s">
        <v>9107</v>
      </c>
      <c r="Q1676" s="20" t="e">
        <v>#N/A</v>
      </c>
      <c r="R1676" s="11" t="s">
        <v>7215</v>
      </c>
      <c r="S1676" s="11" t="s">
        <v>5066</v>
      </c>
      <c r="T1676" s="21" t="s">
        <v>7251</v>
      </c>
      <c r="U1676" s="21" t="s">
        <v>7252</v>
      </c>
    </row>
    <row r="1677">
      <c r="A1677" s="24" t="s">
        <v>5751</v>
      </c>
      <c r="B1677" s="15"/>
      <c r="C1677" s="11" t="s">
        <v>5752</v>
      </c>
      <c r="D1677" s="11" t="s">
        <v>4788</v>
      </c>
      <c r="E1677" s="11" t="s">
        <v>4141</v>
      </c>
      <c r="F1677" s="11" t="s">
        <v>20</v>
      </c>
      <c r="G1677" s="9"/>
      <c r="H1677" s="11" t="s">
        <v>8639</v>
      </c>
      <c r="I1677" s="9"/>
      <c r="J1677" s="9"/>
      <c r="K1677" s="9"/>
      <c r="L1677" s="11" t="s">
        <v>4846</v>
      </c>
      <c r="M1677" s="11" t="s">
        <v>4125</v>
      </c>
      <c r="N1677" s="11" t="s">
        <v>4788</v>
      </c>
      <c r="O1677" s="20" t="e">
        <v>#N/A</v>
      </c>
      <c r="P1677" s="11" t="s">
        <v>9108</v>
      </c>
      <c r="Q1677" s="20" t="e">
        <v>#N/A</v>
      </c>
      <c r="R1677" s="11" t="s">
        <v>7215</v>
      </c>
      <c r="S1677" s="11" t="s">
        <v>4788</v>
      </c>
      <c r="T1677" s="21" t="s">
        <v>7216</v>
      </c>
      <c r="U1677" s="21" t="s">
        <v>7217</v>
      </c>
    </row>
    <row r="1678">
      <c r="A1678" s="24" t="s">
        <v>5755</v>
      </c>
      <c r="B1678" s="15"/>
      <c r="C1678" s="11" t="s">
        <v>5756</v>
      </c>
      <c r="D1678" s="11" t="s">
        <v>4140</v>
      </c>
      <c r="E1678" s="11" t="s">
        <v>4725</v>
      </c>
      <c r="F1678" s="11" t="s">
        <v>20</v>
      </c>
      <c r="G1678" s="11" t="s">
        <v>8633</v>
      </c>
      <c r="H1678" s="19">
        <v>300.0</v>
      </c>
      <c r="I1678" s="11" t="s">
        <v>8634</v>
      </c>
      <c r="J1678" s="19">
        <v>350.0</v>
      </c>
      <c r="K1678" s="9"/>
      <c r="L1678" s="11" t="s">
        <v>4846</v>
      </c>
      <c r="M1678" s="11" t="s">
        <v>4125</v>
      </c>
      <c r="N1678" s="11" t="s">
        <v>7215</v>
      </c>
      <c r="O1678" s="20" t="e">
        <v>#N/A</v>
      </c>
      <c r="P1678" s="11" t="s">
        <v>9109</v>
      </c>
      <c r="Q1678" s="20" t="e">
        <v>#N/A</v>
      </c>
      <c r="R1678" s="11" t="s">
        <v>7215</v>
      </c>
      <c r="S1678" s="11" t="s">
        <v>4251</v>
      </c>
      <c r="T1678" s="21" t="s">
        <v>7251</v>
      </c>
      <c r="U1678" s="21" t="s">
        <v>7252</v>
      </c>
    </row>
    <row r="1679">
      <c r="A1679" s="24" t="s">
        <v>5757</v>
      </c>
      <c r="B1679" s="15"/>
      <c r="C1679" s="11" t="s">
        <v>5758</v>
      </c>
      <c r="D1679" s="11" t="s">
        <v>4818</v>
      </c>
      <c r="E1679" s="11" t="s">
        <v>4157</v>
      </c>
      <c r="F1679" s="11" t="s">
        <v>20</v>
      </c>
      <c r="G1679" s="11" t="s">
        <v>8633</v>
      </c>
      <c r="H1679" s="19">
        <v>500.0</v>
      </c>
      <c r="I1679" s="11" t="s">
        <v>8634</v>
      </c>
      <c r="J1679" s="19">
        <v>600.0</v>
      </c>
      <c r="K1679" s="9"/>
      <c r="L1679" s="11" t="s">
        <v>4846</v>
      </c>
      <c r="M1679" s="11" t="s">
        <v>4125</v>
      </c>
      <c r="N1679" s="11" t="s">
        <v>4818</v>
      </c>
      <c r="O1679" s="20" t="e">
        <v>#N/A</v>
      </c>
      <c r="P1679" s="11" t="s">
        <v>9110</v>
      </c>
      <c r="Q1679" s="20" t="e">
        <v>#N/A</v>
      </c>
      <c r="R1679" s="11" t="s">
        <v>7215</v>
      </c>
      <c r="S1679" s="11" t="s">
        <v>4818</v>
      </c>
      <c r="T1679" s="21" t="s">
        <v>7223</v>
      </c>
      <c r="U1679" s="21" t="s">
        <v>7224</v>
      </c>
    </row>
    <row r="1680">
      <c r="A1680" s="24" t="s">
        <v>5761</v>
      </c>
      <c r="B1680" s="15"/>
      <c r="C1680" s="11" t="s">
        <v>5762</v>
      </c>
      <c r="D1680" s="11" t="s">
        <v>4140</v>
      </c>
      <c r="E1680" s="11" t="s">
        <v>4160</v>
      </c>
      <c r="F1680" s="25" t="s">
        <v>4135</v>
      </c>
      <c r="G1680" s="15"/>
      <c r="H1680" s="11" t="s">
        <v>8639</v>
      </c>
      <c r="I1680" s="9"/>
      <c r="J1680" s="9"/>
      <c r="K1680" s="9"/>
      <c r="L1680" s="11" t="s">
        <v>4846</v>
      </c>
      <c r="M1680" s="11" t="s">
        <v>4125</v>
      </c>
      <c r="N1680" s="11" t="s">
        <v>7215</v>
      </c>
      <c r="O1680" s="20" t="e">
        <v>#N/A</v>
      </c>
      <c r="P1680" s="11" t="s">
        <v>9111</v>
      </c>
      <c r="Q1680" s="20" t="e">
        <v>#N/A</v>
      </c>
      <c r="R1680" s="11" t="s">
        <v>7215</v>
      </c>
      <c r="S1680" s="11" t="s">
        <v>4289</v>
      </c>
      <c r="T1680" s="21" t="s">
        <v>7228</v>
      </c>
      <c r="U1680" s="21" t="s">
        <v>7229</v>
      </c>
    </row>
    <row r="1681">
      <c r="A1681" s="24" t="s">
        <v>5763</v>
      </c>
      <c r="B1681" s="15"/>
      <c r="C1681" s="11" t="s">
        <v>5764</v>
      </c>
      <c r="D1681" s="11" t="s">
        <v>4140</v>
      </c>
      <c r="E1681" s="11" t="s">
        <v>4157</v>
      </c>
      <c r="F1681" s="11" t="s">
        <v>20</v>
      </c>
      <c r="G1681" s="9"/>
      <c r="H1681" s="11" t="s">
        <v>8639</v>
      </c>
      <c r="I1681" s="9"/>
      <c r="J1681" s="9"/>
      <c r="K1681" s="9"/>
      <c r="L1681" s="11" t="s">
        <v>4846</v>
      </c>
      <c r="M1681" s="11" t="s">
        <v>4125</v>
      </c>
      <c r="N1681" s="11" t="s">
        <v>7215</v>
      </c>
      <c r="O1681" s="20" t="e">
        <v>#N/A</v>
      </c>
      <c r="P1681" s="11" t="s">
        <v>9112</v>
      </c>
      <c r="Q1681" s="20" t="e">
        <v>#N/A</v>
      </c>
      <c r="R1681" s="11" t="s">
        <v>7215</v>
      </c>
      <c r="S1681" s="11" t="s">
        <v>9113</v>
      </c>
      <c r="T1681" s="21" t="s">
        <v>7216</v>
      </c>
      <c r="U1681" s="21" t="s">
        <v>7217</v>
      </c>
    </row>
    <row r="1682">
      <c r="A1682" s="24" t="s">
        <v>5765</v>
      </c>
      <c r="B1682" s="15"/>
      <c r="C1682" s="11" t="s">
        <v>5766</v>
      </c>
      <c r="D1682" s="11" t="s">
        <v>4140</v>
      </c>
      <c r="E1682" s="11" t="s">
        <v>5767</v>
      </c>
      <c r="F1682" s="11" t="s">
        <v>4167</v>
      </c>
      <c r="G1682" s="11" t="s">
        <v>8633</v>
      </c>
      <c r="H1682" s="19">
        <v>2350.0</v>
      </c>
      <c r="I1682" s="11" t="s">
        <v>8634</v>
      </c>
      <c r="J1682" s="19">
        <v>1500.0</v>
      </c>
      <c r="K1682" s="9"/>
      <c r="L1682" s="11" t="s">
        <v>4846</v>
      </c>
      <c r="M1682" s="11" t="s">
        <v>4125</v>
      </c>
      <c r="N1682" s="11" t="s">
        <v>7215</v>
      </c>
      <c r="O1682" s="20" t="e">
        <v>#N/A</v>
      </c>
      <c r="P1682" s="11" t="s">
        <v>9114</v>
      </c>
      <c r="Q1682" s="20" t="e">
        <v>#N/A</v>
      </c>
      <c r="R1682" s="11" t="s">
        <v>7215</v>
      </c>
      <c r="S1682" s="11" t="s">
        <v>7300</v>
      </c>
      <c r="T1682" s="21" t="s">
        <v>7300</v>
      </c>
      <c r="U1682" s="21" t="s">
        <v>7300</v>
      </c>
    </row>
    <row r="1683">
      <c r="A1683" s="24" t="s">
        <v>5769</v>
      </c>
      <c r="B1683" s="15"/>
      <c r="C1683" s="11" t="s">
        <v>5770</v>
      </c>
      <c r="D1683" s="11" t="s">
        <v>4140</v>
      </c>
      <c r="E1683" s="11" t="s">
        <v>4283</v>
      </c>
      <c r="F1683" s="11" t="s">
        <v>4477</v>
      </c>
      <c r="G1683" s="11" t="s">
        <v>8633</v>
      </c>
      <c r="H1683" s="19">
        <v>250.0</v>
      </c>
      <c r="I1683" s="11" t="s">
        <v>8634</v>
      </c>
      <c r="J1683" s="19">
        <v>350.0</v>
      </c>
      <c r="K1683" s="9"/>
      <c r="L1683" s="11" t="s">
        <v>4846</v>
      </c>
      <c r="M1683" s="11" t="s">
        <v>4125</v>
      </c>
      <c r="N1683" s="11" t="s">
        <v>7215</v>
      </c>
      <c r="O1683" s="20" t="e">
        <v>#N/A</v>
      </c>
      <c r="P1683" s="11" t="s">
        <v>9115</v>
      </c>
      <c r="Q1683" s="20" t="e">
        <v>#N/A</v>
      </c>
      <c r="R1683" s="11" t="s">
        <v>7215</v>
      </c>
      <c r="S1683" s="11" t="s">
        <v>4818</v>
      </c>
      <c r="T1683" s="21" t="s">
        <v>7223</v>
      </c>
      <c r="U1683" s="21" t="s">
        <v>7224</v>
      </c>
    </row>
    <row r="1684">
      <c r="A1684" s="24" t="s">
        <v>5773</v>
      </c>
      <c r="B1684" s="15"/>
      <c r="C1684" s="11" t="s">
        <v>2250</v>
      </c>
      <c r="D1684" s="11" t="s">
        <v>4313</v>
      </c>
      <c r="E1684" s="11" t="s">
        <v>5288</v>
      </c>
      <c r="F1684" s="25" t="s">
        <v>4188</v>
      </c>
      <c r="G1684" s="15"/>
      <c r="H1684" s="11" t="s">
        <v>8639</v>
      </c>
      <c r="I1684" s="9"/>
      <c r="J1684" s="9"/>
      <c r="K1684" s="9"/>
      <c r="L1684" s="11" t="s">
        <v>4846</v>
      </c>
      <c r="M1684" s="11" t="s">
        <v>4125</v>
      </c>
      <c r="N1684" s="11" t="s">
        <v>4313</v>
      </c>
      <c r="O1684" s="20" t="e">
        <v>#N/A</v>
      </c>
      <c r="P1684" s="11" t="s">
        <v>9116</v>
      </c>
      <c r="Q1684" s="20" t="e">
        <v>#N/A</v>
      </c>
      <c r="R1684" s="11" t="s">
        <v>7215</v>
      </c>
      <c r="S1684" s="11" t="s">
        <v>4313</v>
      </c>
      <c r="T1684" s="21" t="s">
        <v>7223</v>
      </c>
      <c r="U1684" s="21" t="s">
        <v>7224</v>
      </c>
    </row>
    <row r="1685">
      <c r="A1685" s="24" t="s">
        <v>5777</v>
      </c>
      <c r="B1685" s="15"/>
      <c r="C1685" s="11" t="s">
        <v>5778</v>
      </c>
      <c r="D1685" s="11" t="s">
        <v>4278</v>
      </c>
      <c r="E1685" s="11" t="s">
        <v>5368</v>
      </c>
      <c r="F1685" s="11" t="s">
        <v>4135</v>
      </c>
      <c r="G1685" s="11" t="s">
        <v>8633</v>
      </c>
      <c r="H1685" s="19">
        <v>225.0</v>
      </c>
      <c r="I1685" s="11" t="s">
        <v>8634</v>
      </c>
      <c r="J1685" s="19">
        <v>360.0</v>
      </c>
      <c r="K1685" s="9"/>
      <c r="L1685" s="11" t="s">
        <v>4846</v>
      </c>
      <c r="M1685" s="11" t="s">
        <v>4125</v>
      </c>
      <c r="N1685" s="11" t="s">
        <v>4278</v>
      </c>
      <c r="O1685" s="20" t="e">
        <v>#N/A</v>
      </c>
      <c r="P1685" s="11" t="s">
        <v>9117</v>
      </c>
      <c r="Q1685" s="20" t="e">
        <v>#N/A</v>
      </c>
      <c r="R1685" s="11" t="s">
        <v>7215</v>
      </c>
      <c r="S1685" s="11" t="s">
        <v>4278</v>
      </c>
      <c r="T1685" s="21" t="s">
        <v>7228</v>
      </c>
      <c r="U1685" s="21" t="s">
        <v>7229</v>
      </c>
    </row>
    <row r="1686">
      <c r="A1686" s="24" t="s">
        <v>5779</v>
      </c>
      <c r="B1686" s="15"/>
      <c r="C1686" s="11" t="s">
        <v>5780</v>
      </c>
      <c r="D1686" s="11" t="s">
        <v>4140</v>
      </c>
      <c r="E1686" s="11" t="s">
        <v>4150</v>
      </c>
      <c r="F1686" s="11" t="s">
        <v>20</v>
      </c>
      <c r="G1686" s="11" t="s">
        <v>8633</v>
      </c>
      <c r="H1686" s="19">
        <v>250.0</v>
      </c>
      <c r="I1686" s="9"/>
      <c r="J1686" s="9"/>
      <c r="K1686" s="9"/>
      <c r="L1686" s="11" t="s">
        <v>4846</v>
      </c>
      <c r="M1686" s="11" t="s">
        <v>4125</v>
      </c>
      <c r="N1686" s="11" t="s">
        <v>7215</v>
      </c>
      <c r="O1686" s="20" t="e">
        <v>#N/A</v>
      </c>
      <c r="P1686" s="11" t="s">
        <v>9118</v>
      </c>
      <c r="Q1686" s="20" t="e">
        <v>#N/A</v>
      </c>
      <c r="R1686" s="11" t="s">
        <v>7215</v>
      </c>
      <c r="S1686" s="11" t="s">
        <v>4746</v>
      </c>
      <c r="T1686" s="21" t="s">
        <v>7228</v>
      </c>
      <c r="U1686" s="21" t="s">
        <v>7229</v>
      </c>
    </row>
    <row r="1687">
      <c r="A1687" s="24" t="s">
        <v>5787</v>
      </c>
      <c r="B1687" s="15"/>
      <c r="C1687" s="11" t="s">
        <v>5788</v>
      </c>
      <c r="D1687" s="11" t="s">
        <v>4140</v>
      </c>
      <c r="E1687" s="11" t="s">
        <v>5789</v>
      </c>
      <c r="F1687" s="11" t="s">
        <v>4477</v>
      </c>
      <c r="G1687" s="9"/>
      <c r="H1687" s="11" t="s">
        <v>8639</v>
      </c>
      <c r="I1687" s="9"/>
      <c r="J1687" s="9"/>
      <c r="K1687" s="9"/>
      <c r="L1687" s="11" t="s">
        <v>4846</v>
      </c>
      <c r="M1687" s="11" t="s">
        <v>4125</v>
      </c>
      <c r="N1687" s="11" t="s">
        <v>7215</v>
      </c>
      <c r="O1687" s="20" t="e">
        <v>#N/A</v>
      </c>
      <c r="P1687" s="11" t="s">
        <v>9119</v>
      </c>
      <c r="Q1687" s="20" t="e">
        <v>#N/A</v>
      </c>
      <c r="R1687" s="11" t="s">
        <v>7215</v>
      </c>
      <c r="S1687" s="11" t="s">
        <v>7300</v>
      </c>
      <c r="T1687" s="21" t="s">
        <v>7300</v>
      </c>
      <c r="U1687" s="21" t="s">
        <v>7300</v>
      </c>
    </row>
    <row r="1688">
      <c r="A1688" s="24" t="s">
        <v>5790</v>
      </c>
      <c r="B1688" s="15"/>
      <c r="C1688" s="11" t="s">
        <v>5791</v>
      </c>
      <c r="D1688" s="11" t="s">
        <v>4140</v>
      </c>
      <c r="E1688" s="11" t="s">
        <v>4208</v>
      </c>
      <c r="F1688" s="25" t="s">
        <v>4167</v>
      </c>
      <c r="G1688" s="15"/>
      <c r="H1688" s="11" t="s">
        <v>8639</v>
      </c>
      <c r="I1688" s="9"/>
      <c r="J1688" s="9"/>
      <c r="K1688" s="9"/>
      <c r="L1688" s="11" t="s">
        <v>4846</v>
      </c>
      <c r="M1688" s="11" t="s">
        <v>4125</v>
      </c>
      <c r="N1688" s="11" t="s">
        <v>7215</v>
      </c>
      <c r="O1688" s="20" t="e">
        <v>#N/A</v>
      </c>
      <c r="P1688" s="11" t="s">
        <v>9120</v>
      </c>
      <c r="Q1688" s="20" t="e">
        <v>#N/A</v>
      </c>
      <c r="R1688" s="11" t="s">
        <v>7215</v>
      </c>
      <c r="S1688" s="11" t="s">
        <v>9121</v>
      </c>
      <c r="T1688" s="21" t="s">
        <v>7216</v>
      </c>
      <c r="U1688" s="21" t="s">
        <v>7217</v>
      </c>
    </row>
    <row r="1689">
      <c r="A1689" s="24" t="s">
        <v>5795</v>
      </c>
      <c r="B1689" s="15"/>
      <c r="C1689" s="11" t="s">
        <v>5796</v>
      </c>
      <c r="D1689" s="11" t="s">
        <v>4140</v>
      </c>
      <c r="E1689" s="11" t="s">
        <v>5797</v>
      </c>
      <c r="F1689" s="11" t="s">
        <v>4129</v>
      </c>
      <c r="G1689" s="11" t="s">
        <v>8633</v>
      </c>
      <c r="H1689" s="19">
        <v>1500.0</v>
      </c>
      <c r="I1689" s="11" t="s">
        <v>8634</v>
      </c>
      <c r="J1689" s="19">
        <v>2000.0</v>
      </c>
      <c r="K1689" s="9"/>
      <c r="L1689" s="11" t="s">
        <v>4846</v>
      </c>
      <c r="M1689" s="11" t="s">
        <v>4125</v>
      </c>
      <c r="N1689" s="11" t="s">
        <v>7215</v>
      </c>
      <c r="O1689" s="20" t="e">
        <v>#N/A</v>
      </c>
      <c r="P1689" s="11" t="s">
        <v>9122</v>
      </c>
      <c r="Q1689" s="20" t="e">
        <v>#N/A</v>
      </c>
      <c r="R1689" s="11" t="s">
        <v>7215</v>
      </c>
      <c r="S1689" s="11" t="s">
        <v>5086</v>
      </c>
      <c r="T1689" s="21" t="s">
        <v>7251</v>
      </c>
      <c r="U1689" s="21" t="s">
        <v>7252</v>
      </c>
    </row>
    <row r="1690">
      <c r="A1690" s="24" t="s">
        <v>5799</v>
      </c>
      <c r="B1690" s="15"/>
      <c r="C1690" s="11" t="s">
        <v>5800</v>
      </c>
      <c r="D1690" s="11" t="s">
        <v>4403</v>
      </c>
      <c r="E1690" s="11" t="s">
        <v>5801</v>
      </c>
      <c r="F1690" s="11" t="s">
        <v>4246</v>
      </c>
      <c r="G1690" s="11" t="s">
        <v>8633</v>
      </c>
      <c r="H1690" s="19">
        <v>600.0</v>
      </c>
      <c r="I1690" s="11" t="s">
        <v>8634</v>
      </c>
      <c r="J1690" s="19">
        <v>800.0</v>
      </c>
      <c r="K1690" s="9"/>
      <c r="L1690" s="11" t="s">
        <v>4846</v>
      </c>
      <c r="M1690" s="11" t="s">
        <v>4125</v>
      </c>
      <c r="N1690" s="11" t="s">
        <v>4403</v>
      </c>
      <c r="O1690" s="20" t="e">
        <v>#N/A</v>
      </c>
      <c r="P1690" s="11" t="s">
        <v>9123</v>
      </c>
      <c r="Q1690" s="20" t="e">
        <v>#N/A</v>
      </c>
      <c r="R1690" s="11" t="s">
        <v>7215</v>
      </c>
      <c r="S1690" s="11" t="s">
        <v>4403</v>
      </c>
      <c r="T1690" s="21" t="s">
        <v>7216</v>
      </c>
      <c r="U1690" s="21" t="s">
        <v>7217</v>
      </c>
    </row>
    <row r="1691">
      <c r="A1691" s="24" t="s">
        <v>5802</v>
      </c>
      <c r="B1691" s="15"/>
      <c r="C1691" s="11" t="s">
        <v>5803</v>
      </c>
      <c r="D1691" s="11" t="s">
        <v>4988</v>
      </c>
      <c r="E1691" s="11" t="s">
        <v>4283</v>
      </c>
      <c r="F1691" s="11" t="s">
        <v>4199</v>
      </c>
      <c r="G1691" s="11" t="s">
        <v>8633</v>
      </c>
      <c r="H1691" s="19">
        <v>250.0</v>
      </c>
      <c r="I1691" s="9"/>
      <c r="J1691" s="9"/>
      <c r="K1691" s="9"/>
      <c r="L1691" s="11" t="s">
        <v>4846</v>
      </c>
      <c r="M1691" s="11" t="s">
        <v>4125</v>
      </c>
      <c r="N1691" s="11" t="s">
        <v>4788</v>
      </c>
      <c r="O1691" s="20" t="e">
        <v>#N/A</v>
      </c>
      <c r="P1691" s="11" t="s">
        <v>9124</v>
      </c>
      <c r="Q1691" s="20" t="e">
        <v>#N/A</v>
      </c>
      <c r="R1691" s="11" t="s">
        <v>7215</v>
      </c>
      <c r="S1691" s="11" t="s">
        <v>4788</v>
      </c>
      <c r="T1691" s="21" t="s">
        <v>7216</v>
      </c>
      <c r="U1691" s="21" t="s">
        <v>7217</v>
      </c>
    </row>
    <row r="1692">
      <c r="A1692" s="24" t="s">
        <v>5804</v>
      </c>
      <c r="B1692" s="15"/>
      <c r="C1692" s="11" t="s">
        <v>5805</v>
      </c>
      <c r="D1692" s="11" t="s">
        <v>4140</v>
      </c>
      <c r="E1692" s="11" t="s">
        <v>5806</v>
      </c>
      <c r="F1692" s="11" t="s">
        <v>4167</v>
      </c>
      <c r="G1692" s="11" t="s">
        <v>8633</v>
      </c>
      <c r="H1692" s="19">
        <v>1100.0</v>
      </c>
      <c r="I1692" s="11" t="s">
        <v>8634</v>
      </c>
      <c r="J1692" s="19">
        <v>1300.0</v>
      </c>
      <c r="K1692" s="9"/>
      <c r="L1692" s="11" t="s">
        <v>4846</v>
      </c>
      <c r="M1692" s="11" t="s">
        <v>4125</v>
      </c>
      <c r="N1692" s="11" t="s">
        <v>7215</v>
      </c>
      <c r="O1692" s="20" t="e">
        <v>#N/A</v>
      </c>
      <c r="P1692" s="11" t="s">
        <v>9125</v>
      </c>
      <c r="Q1692" s="20" t="e">
        <v>#N/A</v>
      </c>
      <c r="R1692" s="11" t="s">
        <v>7215</v>
      </c>
      <c r="S1692" s="11" t="s">
        <v>9121</v>
      </c>
      <c r="T1692" s="21" t="s">
        <v>7216</v>
      </c>
      <c r="U1692" s="21" t="s">
        <v>7217</v>
      </c>
    </row>
    <row r="1693">
      <c r="A1693" s="24" t="s">
        <v>5807</v>
      </c>
      <c r="B1693" s="15"/>
      <c r="C1693" s="11" t="s">
        <v>5808</v>
      </c>
      <c r="D1693" s="11" t="s">
        <v>4140</v>
      </c>
      <c r="E1693" s="11" t="s">
        <v>4295</v>
      </c>
      <c r="F1693" s="11" t="s">
        <v>4135</v>
      </c>
      <c r="G1693" s="11" t="s">
        <v>8633</v>
      </c>
      <c r="H1693" s="19">
        <v>600.0</v>
      </c>
      <c r="I1693" s="11" t="s">
        <v>8634</v>
      </c>
      <c r="J1693" s="19">
        <v>700.0</v>
      </c>
      <c r="K1693" s="9"/>
      <c r="L1693" s="11" t="s">
        <v>4846</v>
      </c>
      <c r="M1693" s="11" t="s">
        <v>4125</v>
      </c>
      <c r="N1693" s="11" t="s">
        <v>7215</v>
      </c>
      <c r="O1693" s="20" t="e">
        <v>#N/A</v>
      </c>
      <c r="P1693" s="11" t="s">
        <v>9126</v>
      </c>
      <c r="Q1693" s="20" t="e">
        <v>#N/A</v>
      </c>
      <c r="R1693" s="11" t="s">
        <v>7215</v>
      </c>
      <c r="S1693" s="11" t="s">
        <v>7584</v>
      </c>
      <c r="T1693" s="21" t="s">
        <v>7235</v>
      </c>
      <c r="U1693" s="21" t="s">
        <v>7236</v>
      </c>
    </row>
    <row r="1694">
      <c r="A1694" s="24" t="s">
        <v>5810</v>
      </c>
      <c r="B1694" s="15"/>
      <c r="C1694" s="11" t="s">
        <v>5811</v>
      </c>
      <c r="D1694" s="11" t="s">
        <v>4140</v>
      </c>
      <c r="E1694" s="11" t="s">
        <v>4208</v>
      </c>
      <c r="F1694" s="11" t="s">
        <v>20</v>
      </c>
      <c r="G1694" s="11" t="s">
        <v>8633</v>
      </c>
      <c r="H1694" s="19">
        <v>600.0</v>
      </c>
      <c r="I1694" s="11" t="s">
        <v>8634</v>
      </c>
      <c r="J1694" s="19">
        <v>800.0</v>
      </c>
      <c r="K1694" s="9"/>
      <c r="L1694" s="11" t="s">
        <v>4846</v>
      </c>
      <c r="M1694" s="11" t="s">
        <v>4125</v>
      </c>
      <c r="N1694" s="11" t="s">
        <v>7215</v>
      </c>
      <c r="O1694" s="20" t="e">
        <v>#N/A</v>
      </c>
      <c r="P1694" s="11" t="s">
        <v>9127</v>
      </c>
      <c r="Q1694" s="20" t="e">
        <v>#N/A</v>
      </c>
      <c r="R1694" s="11" t="s">
        <v>7215</v>
      </c>
      <c r="S1694" s="11" t="s">
        <v>4297</v>
      </c>
      <c r="T1694" s="21" t="s">
        <v>7235</v>
      </c>
      <c r="U1694" s="21" t="s">
        <v>7236</v>
      </c>
    </row>
    <row r="1695">
      <c r="A1695" s="24" t="s">
        <v>5813</v>
      </c>
      <c r="B1695" s="15"/>
      <c r="C1695" s="11" t="s">
        <v>5814</v>
      </c>
      <c r="D1695" s="11" t="s">
        <v>4608</v>
      </c>
      <c r="E1695" s="11" t="s">
        <v>4208</v>
      </c>
      <c r="F1695" s="11" t="s">
        <v>4135</v>
      </c>
      <c r="G1695" s="11" t="s">
        <v>8633</v>
      </c>
      <c r="H1695" s="19">
        <v>500.0</v>
      </c>
      <c r="I1695" s="11" t="s">
        <v>8634</v>
      </c>
      <c r="J1695" s="19">
        <v>700.0</v>
      </c>
      <c r="K1695" s="9"/>
      <c r="L1695" s="11" t="s">
        <v>4846</v>
      </c>
      <c r="M1695" s="11" t="s">
        <v>4125</v>
      </c>
      <c r="N1695" s="11" t="s">
        <v>4608</v>
      </c>
      <c r="O1695" s="20" t="e">
        <v>#N/A</v>
      </c>
      <c r="P1695" s="11" t="s">
        <v>9128</v>
      </c>
      <c r="Q1695" s="20" t="e">
        <v>#N/A</v>
      </c>
      <c r="R1695" s="11" t="s">
        <v>7215</v>
      </c>
      <c r="S1695" s="11" t="s">
        <v>4608</v>
      </c>
      <c r="T1695" s="21" t="s">
        <v>7216</v>
      </c>
      <c r="U1695" s="21" t="s">
        <v>7217</v>
      </c>
    </row>
    <row r="1696">
      <c r="A1696" s="24" t="s">
        <v>5815</v>
      </c>
      <c r="B1696" s="15"/>
      <c r="C1696" s="11" t="s">
        <v>5816</v>
      </c>
      <c r="D1696" s="11" t="s">
        <v>4577</v>
      </c>
      <c r="E1696" s="11" t="s">
        <v>4160</v>
      </c>
      <c r="F1696" s="11" t="s">
        <v>4199</v>
      </c>
      <c r="G1696" s="11" t="s">
        <v>8633</v>
      </c>
      <c r="H1696" s="19">
        <v>300.0</v>
      </c>
      <c r="I1696" s="11" t="s">
        <v>8634</v>
      </c>
      <c r="J1696" s="19">
        <v>400.0</v>
      </c>
      <c r="K1696" s="9"/>
      <c r="L1696" s="11" t="s">
        <v>4846</v>
      </c>
      <c r="M1696" s="11" t="s">
        <v>4125</v>
      </c>
      <c r="N1696" s="11" t="s">
        <v>4577</v>
      </c>
      <c r="O1696" s="20" t="e">
        <v>#N/A</v>
      </c>
      <c r="P1696" s="11" t="s">
        <v>9129</v>
      </c>
      <c r="Q1696" s="20" t="e">
        <v>#N/A</v>
      </c>
      <c r="R1696" s="11" t="s">
        <v>7215</v>
      </c>
      <c r="S1696" s="11" t="s">
        <v>4577</v>
      </c>
      <c r="T1696" s="21" t="s">
        <v>7251</v>
      </c>
      <c r="U1696" s="21" t="s">
        <v>7252</v>
      </c>
    </row>
    <row r="1697">
      <c r="A1697" s="24" t="s">
        <v>5819</v>
      </c>
      <c r="B1697" s="15"/>
      <c r="C1697" s="11" t="s">
        <v>5820</v>
      </c>
      <c r="D1697" s="11" t="s">
        <v>5235</v>
      </c>
      <c r="E1697" s="11" t="s">
        <v>4194</v>
      </c>
      <c r="F1697" s="11" t="s">
        <v>20</v>
      </c>
      <c r="G1697" s="11" t="s">
        <v>8633</v>
      </c>
      <c r="H1697" s="19">
        <v>450.0</v>
      </c>
      <c r="I1697" s="11" t="s">
        <v>8634</v>
      </c>
      <c r="J1697" s="19">
        <v>500.0</v>
      </c>
      <c r="K1697" s="9"/>
      <c r="L1697" s="11" t="s">
        <v>4846</v>
      </c>
      <c r="M1697" s="11" t="s">
        <v>4125</v>
      </c>
      <c r="N1697" s="11" t="s">
        <v>5235</v>
      </c>
      <c r="O1697" s="20" t="e">
        <v>#N/A</v>
      </c>
      <c r="P1697" s="11" t="s">
        <v>9130</v>
      </c>
      <c r="Q1697" s="20" t="e">
        <v>#N/A</v>
      </c>
      <c r="R1697" s="11" t="s">
        <v>7215</v>
      </c>
      <c r="S1697" s="11" t="s">
        <v>5235</v>
      </c>
      <c r="T1697" s="21" t="s">
        <v>7251</v>
      </c>
      <c r="U1697" s="21" t="s">
        <v>7252</v>
      </c>
    </row>
    <row r="1698">
      <c r="A1698" s="24" t="s">
        <v>5821</v>
      </c>
      <c r="B1698" s="15"/>
      <c r="C1698" s="11" t="s">
        <v>5822</v>
      </c>
      <c r="D1698" s="11" t="s">
        <v>4140</v>
      </c>
      <c r="E1698" s="11" t="s">
        <v>4814</v>
      </c>
      <c r="F1698" s="11" t="s">
        <v>4199</v>
      </c>
      <c r="G1698" s="11" t="s">
        <v>8633</v>
      </c>
      <c r="H1698" s="19">
        <v>350.0</v>
      </c>
      <c r="I1698" s="9"/>
      <c r="J1698" s="9"/>
      <c r="K1698" s="9"/>
      <c r="L1698" s="11" t="s">
        <v>4846</v>
      </c>
      <c r="M1698" s="11" t="s">
        <v>4125</v>
      </c>
      <c r="N1698" s="11" t="s">
        <v>7215</v>
      </c>
      <c r="O1698" s="20" t="e">
        <v>#N/A</v>
      </c>
      <c r="P1698" s="11" t="s">
        <v>9131</v>
      </c>
      <c r="Q1698" s="20" t="e">
        <v>#N/A</v>
      </c>
      <c r="R1698" s="11" t="s">
        <v>7215</v>
      </c>
      <c r="S1698" s="11" t="s">
        <v>5235</v>
      </c>
      <c r="T1698" s="21" t="s">
        <v>7251</v>
      </c>
      <c r="U1698" s="21" t="s">
        <v>7252</v>
      </c>
    </row>
    <row r="1699">
      <c r="A1699" s="24" t="s">
        <v>5823</v>
      </c>
      <c r="B1699" s="15"/>
      <c r="C1699" s="11" t="s">
        <v>5824</v>
      </c>
      <c r="D1699" s="11" t="s">
        <v>4594</v>
      </c>
      <c r="E1699" s="11" t="s">
        <v>4295</v>
      </c>
      <c r="F1699" s="11" t="s">
        <v>4199</v>
      </c>
      <c r="G1699" s="11" t="s">
        <v>8633</v>
      </c>
      <c r="H1699" s="19">
        <v>300.0</v>
      </c>
      <c r="I1699" s="9"/>
      <c r="J1699" s="9"/>
      <c r="K1699" s="9"/>
      <c r="L1699" s="11" t="s">
        <v>4846</v>
      </c>
      <c r="M1699" s="11" t="s">
        <v>4125</v>
      </c>
      <c r="N1699" s="11" t="s">
        <v>7215</v>
      </c>
      <c r="O1699" s="20" t="e">
        <v>#N/A</v>
      </c>
      <c r="P1699" s="11" t="s">
        <v>9132</v>
      </c>
      <c r="Q1699" s="20" t="e">
        <v>#N/A</v>
      </c>
      <c r="R1699" s="11" t="s">
        <v>7215</v>
      </c>
      <c r="S1699" s="11" t="s">
        <v>4594</v>
      </c>
      <c r="T1699" s="21" t="s">
        <v>7235</v>
      </c>
      <c r="U1699" s="21" t="s">
        <v>7236</v>
      </c>
    </row>
    <row r="1700">
      <c r="A1700" s="24" t="s">
        <v>5826</v>
      </c>
      <c r="B1700" s="15"/>
      <c r="C1700" s="11" t="s">
        <v>826</v>
      </c>
      <c r="D1700" s="11" t="s">
        <v>5602</v>
      </c>
      <c r="E1700" s="11" t="s">
        <v>4304</v>
      </c>
      <c r="F1700" s="11" t="s">
        <v>20</v>
      </c>
      <c r="G1700" s="11" t="s">
        <v>8633</v>
      </c>
      <c r="H1700" s="19">
        <v>250.0</v>
      </c>
      <c r="I1700" s="11" t="s">
        <v>8634</v>
      </c>
      <c r="J1700" s="19">
        <v>300.0</v>
      </c>
      <c r="K1700" s="9"/>
      <c r="L1700" s="11" t="s">
        <v>4846</v>
      </c>
      <c r="M1700" s="11" t="s">
        <v>4125</v>
      </c>
      <c r="N1700" s="11" t="s">
        <v>5602</v>
      </c>
      <c r="O1700" s="20" t="e">
        <v>#N/A</v>
      </c>
      <c r="P1700" s="11" t="s">
        <v>9133</v>
      </c>
      <c r="Q1700" s="20" t="e">
        <v>#N/A</v>
      </c>
      <c r="R1700" s="11" t="s">
        <v>7215</v>
      </c>
      <c r="S1700" s="11" t="s">
        <v>5602</v>
      </c>
      <c r="T1700" s="21" t="s">
        <v>7235</v>
      </c>
      <c r="U1700" s="21" t="s">
        <v>7236</v>
      </c>
    </row>
    <row r="1701">
      <c r="A1701" s="24" t="s">
        <v>5829</v>
      </c>
      <c r="B1701" s="15"/>
      <c r="C1701" s="11" t="s">
        <v>5830</v>
      </c>
      <c r="D1701" s="11" t="s">
        <v>4614</v>
      </c>
      <c r="E1701" s="11" t="s">
        <v>4725</v>
      </c>
      <c r="F1701" s="11" t="s">
        <v>20</v>
      </c>
      <c r="G1701" s="11" t="s">
        <v>8633</v>
      </c>
      <c r="H1701" s="19">
        <v>300.0</v>
      </c>
      <c r="I1701" s="9"/>
      <c r="J1701" s="9"/>
      <c r="K1701" s="9"/>
      <c r="L1701" s="11" t="s">
        <v>4846</v>
      </c>
      <c r="M1701" s="11" t="s">
        <v>4125</v>
      </c>
      <c r="N1701" s="11" t="s">
        <v>7359</v>
      </c>
      <c r="O1701" s="20" t="e">
        <v>#N/A</v>
      </c>
      <c r="P1701" s="11" t="s">
        <v>9134</v>
      </c>
      <c r="Q1701" s="20" t="e">
        <v>#N/A</v>
      </c>
      <c r="R1701" s="11" t="s">
        <v>7215</v>
      </c>
      <c r="S1701" s="11" t="s">
        <v>7359</v>
      </c>
      <c r="T1701" s="21" t="s">
        <v>7251</v>
      </c>
      <c r="U1701" s="21" t="s">
        <v>7252</v>
      </c>
    </row>
    <row r="1702">
      <c r="A1702" s="24" t="s">
        <v>5832</v>
      </c>
      <c r="B1702" s="15"/>
      <c r="C1702" s="11" t="s">
        <v>1979</v>
      </c>
      <c r="D1702" s="11" t="s">
        <v>4140</v>
      </c>
      <c r="E1702" s="11" t="s">
        <v>4436</v>
      </c>
      <c r="F1702" s="11" t="s">
        <v>4279</v>
      </c>
      <c r="G1702" s="11" t="s">
        <v>8633</v>
      </c>
      <c r="H1702" s="19">
        <v>350.0</v>
      </c>
      <c r="I1702" s="9"/>
      <c r="J1702" s="9"/>
      <c r="K1702" s="9"/>
      <c r="L1702" s="11" t="s">
        <v>4846</v>
      </c>
      <c r="M1702" s="11" t="s">
        <v>4125</v>
      </c>
      <c r="N1702" s="11" t="s">
        <v>7215</v>
      </c>
      <c r="O1702" s="20" t="e">
        <v>#N/A</v>
      </c>
      <c r="P1702" s="11" t="s">
        <v>9135</v>
      </c>
      <c r="Q1702" s="20" t="e">
        <v>#N/A</v>
      </c>
      <c r="R1702" s="11" t="s">
        <v>7215</v>
      </c>
      <c r="S1702" s="11" t="s">
        <v>4577</v>
      </c>
      <c r="T1702" s="21" t="s">
        <v>7251</v>
      </c>
      <c r="U1702" s="21" t="s">
        <v>7252</v>
      </c>
    </row>
    <row r="1703">
      <c r="A1703" s="24" t="s">
        <v>5833</v>
      </c>
      <c r="B1703" s="15"/>
      <c r="C1703" s="11" t="s">
        <v>5834</v>
      </c>
      <c r="D1703" s="11" t="s">
        <v>4392</v>
      </c>
      <c r="E1703" s="11" t="s">
        <v>4150</v>
      </c>
      <c r="F1703" s="11" t="s">
        <v>20</v>
      </c>
      <c r="G1703" s="11" t="s">
        <v>8633</v>
      </c>
      <c r="H1703" s="19">
        <v>350.0</v>
      </c>
      <c r="I1703" s="9"/>
      <c r="J1703" s="9"/>
      <c r="K1703" s="9"/>
      <c r="L1703" s="11" t="s">
        <v>4846</v>
      </c>
      <c r="M1703" s="11" t="s">
        <v>4125</v>
      </c>
      <c r="N1703" s="11" t="s">
        <v>7267</v>
      </c>
      <c r="O1703" s="20" t="e">
        <v>#N/A</v>
      </c>
      <c r="P1703" s="11" t="s">
        <v>9136</v>
      </c>
      <c r="Q1703" s="20" t="e">
        <v>#N/A</v>
      </c>
      <c r="R1703" s="11" t="s">
        <v>7215</v>
      </c>
      <c r="S1703" s="11" t="s">
        <v>4392</v>
      </c>
      <c r="T1703" s="21" t="s">
        <v>7216</v>
      </c>
      <c r="U1703" s="21" t="s">
        <v>7217</v>
      </c>
    </row>
    <row r="1704">
      <c r="A1704" s="24" t="s">
        <v>5841</v>
      </c>
      <c r="B1704" s="15"/>
      <c r="C1704" s="11" t="s">
        <v>5842</v>
      </c>
      <c r="D1704" s="11" t="s">
        <v>5158</v>
      </c>
      <c r="E1704" s="11" t="s">
        <v>5843</v>
      </c>
      <c r="F1704" s="11" t="s">
        <v>20</v>
      </c>
      <c r="G1704" s="11" t="s">
        <v>8633</v>
      </c>
      <c r="H1704" s="19">
        <v>300.0</v>
      </c>
      <c r="I1704" s="9"/>
      <c r="J1704" s="9"/>
      <c r="K1704" s="9"/>
      <c r="L1704" s="11" t="s">
        <v>4846</v>
      </c>
      <c r="M1704" s="11" t="s">
        <v>4125</v>
      </c>
      <c r="N1704" s="11" t="s">
        <v>5158</v>
      </c>
      <c r="O1704" s="20" t="e">
        <v>#N/A</v>
      </c>
      <c r="P1704" s="11" t="s">
        <v>9137</v>
      </c>
      <c r="Q1704" s="20" t="e">
        <v>#N/A</v>
      </c>
      <c r="R1704" s="11" t="s">
        <v>7215</v>
      </c>
      <c r="S1704" s="11" t="s">
        <v>5158</v>
      </c>
      <c r="T1704" s="21" t="s">
        <v>7223</v>
      </c>
      <c r="U1704" s="21" t="s">
        <v>7224</v>
      </c>
    </row>
    <row r="1705">
      <c r="A1705" s="24" t="s">
        <v>5845</v>
      </c>
      <c r="B1705" s="15"/>
      <c r="C1705" s="11" t="s">
        <v>5846</v>
      </c>
      <c r="D1705" s="11" t="s">
        <v>4184</v>
      </c>
      <c r="E1705" s="11" t="s">
        <v>5847</v>
      </c>
      <c r="F1705" s="11" t="s">
        <v>20</v>
      </c>
      <c r="G1705" s="11" t="s">
        <v>8633</v>
      </c>
      <c r="H1705" s="19">
        <v>300.0</v>
      </c>
      <c r="I1705" s="9"/>
      <c r="J1705" s="9"/>
      <c r="K1705" s="9"/>
      <c r="L1705" s="11" t="s">
        <v>4846</v>
      </c>
      <c r="M1705" s="11" t="s">
        <v>4125</v>
      </c>
      <c r="N1705" s="11" t="s">
        <v>4184</v>
      </c>
      <c r="O1705" s="20" t="e">
        <v>#N/A</v>
      </c>
      <c r="P1705" s="11" t="s">
        <v>9138</v>
      </c>
      <c r="Q1705" s="20" t="e">
        <v>#N/A</v>
      </c>
      <c r="R1705" s="11" t="s">
        <v>7215</v>
      </c>
      <c r="S1705" s="11" t="s">
        <v>4184</v>
      </c>
      <c r="T1705" s="21" t="s">
        <v>7270</v>
      </c>
      <c r="U1705" s="21" t="s">
        <v>7271</v>
      </c>
    </row>
    <row r="1706">
      <c r="A1706" s="24" t="s">
        <v>5853</v>
      </c>
      <c r="B1706" s="15"/>
      <c r="C1706" s="11" t="s">
        <v>955</v>
      </c>
      <c r="D1706" s="11" t="s">
        <v>4914</v>
      </c>
      <c r="E1706" s="11" t="s">
        <v>4157</v>
      </c>
      <c r="F1706" s="11" t="s">
        <v>4477</v>
      </c>
      <c r="G1706" s="11" t="s">
        <v>8633</v>
      </c>
      <c r="H1706" s="19">
        <v>350.0</v>
      </c>
      <c r="I1706" s="9"/>
      <c r="J1706" s="9"/>
      <c r="K1706" s="9"/>
      <c r="L1706" s="11" t="s">
        <v>4846</v>
      </c>
      <c r="M1706" s="11" t="s">
        <v>4125</v>
      </c>
      <c r="N1706" s="11" t="s">
        <v>4914</v>
      </c>
      <c r="O1706" s="20" t="e">
        <v>#N/A</v>
      </c>
      <c r="P1706" s="11" t="s">
        <v>9139</v>
      </c>
      <c r="Q1706" s="20" t="e">
        <v>#N/A</v>
      </c>
      <c r="R1706" s="11" t="s">
        <v>7215</v>
      </c>
      <c r="S1706" s="11" t="s">
        <v>4914</v>
      </c>
      <c r="T1706" s="21" t="s">
        <v>7223</v>
      </c>
      <c r="U1706" s="21" t="s">
        <v>7224</v>
      </c>
    </row>
    <row r="1707">
      <c r="A1707" s="24" t="s">
        <v>5859</v>
      </c>
      <c r="B1707" s="15"/>
      <c r="C1707" s="11" t="s">
        <v>5860</v>
      </c>
      <c r="D1707" s="11" t="s">
        <v>5235</v>
      </c>
      <c r="E1707" s="11" t="s">
        <v>4446</v>
      </c>
      <c r="F1707" s="11" t="s">
        <v>20</v>
      </c>
      <c r="G1707" s="11" t="s">
        <v>8633</v>
      </c>
      <c r="H1707" s="19">
        <v>200.0</v>
      </c>
      <c r="I1707" s="11" t="s">
        <v>8634</v>
      </c>
      <c r="J1707" s="19">
        <v>200.0</v>
      </c>
      <c r="K1707" s="9"/>
      <c r="L1707" s="11" t="s">
        <v>4846</v>
      </c>
      <c r="M1707" s="11" t="s">
        <v>4125</v>
      </c>
      <c r="N1707" s="11" t="s">
        <v>5235</v>
      </c>
      <c r="O1707" s="20" t="e">
        <v>#N/A</v>
      </c>
      <c r="P1707" s="11" t="s">
        <v>9140</v>
      </c>
      <c r="Q1707" s="20" t="e">
        <v>#N/A</v>
      </c>
      <c r="R1707" s="11" t="s">
        <v>7215</v>
      </c>
      <c r="S1707" s="11" t="s">
        <v>5235</v>
      </c>
      <c r="T1707" s="21" t="s">
        <v>7251</v>
      </c>
      <c r="U1707" s="21" t="s">
        <v>7252</v>
      </c>
    </row>
    <row r="1708">
      <c r="A1708" s="24" t="s">
        <v>5862</v>
      </c>
      <c r="B1708" s="15"/>
      <c r="C1708" s="11" t="s">
        <v>5863</v>
      </c>
      <c r="D1708" s="11" t="s">
        <v>4140</v>
      </c>
      <c r="E1708" s="11" t="s">
        <v>4548</v>
      </c>
      <c r="F1708" s="11" t="s">
        <v>20</v>
      </c>
      <c r="G1708" s="9"/>
      <c r="H1708" s="11" t="s">
        <v>8639</v>
      </c>
      <c r="I1708" s="9"/>
      <c r="J1708" s="9"/>
      <c r="K1708" s="9"/>
      <c r="L1708" s="11" t="s">
        <v>4846</v>
      </c>
      <c r="M1708" s="11" t="s">
        <v>4125</v>
      </c>
      <c r="N1708" s="11" t="s">
        <v>7215</v>
      </c>
      <c r="O1708" s="20" t="e">
        <v>#N/A</v>
      </c>
      <c r="P1708" s="11" t="s">
        <v>9141</v>
      </c>
      <c r="Q1708" s="20" t="e">
        <v>#N/A</v>
      </c>
      <c r="R1708" s="11" t="s">
        <v>7215</v>
      </c>
      <c r="S1708" s="11" t="s">
        <v>4746</v>
      </c>
      <c r="T1708" s="21" t="s">
        <v>7228</v>
      </c>
      <c r="U1708" s="21" t="s">
        <v>7229</v>
      </c>
    </row>
    <row r="1709">
      <c r="A1709" s="24" t="s">
        <v>5864</v>
      </c>
      <c r="B1709" s="15"/>
      <c r="C1709" s="11" t="s">
        <v>5865</v>
      </c>
      <c r="D1709" s="11" t="s">
        <v>4140</v>
      </c>
      <c r="E1709" s="11" t="s">
        <v>5866</v>
      </c>
      <c r="F1709" s="25" t="s">
        <v>4135</v>
      </c>
      <c r="G1709" s="15"/>
      <c r="H1709" s="11" t="s">
        <v>8639</v>
      </c>
      <c r="I1709" s="9"/>
      <c r="J1709" s="9"/>
      <c r="K1709" s="9"/>
      <c r="L1709" s="11" t="s">
        <v>4846</v>
      </c>
      <c r="M1709" s="11" t="s">
        <v>4125</v>
      </c>
      <c r="N1709" s="11" t="s">
        <v>7215</v>
      </c>
      <c r="O1709" s="20" t="e">
        <v>#N/A</v>
      </c>
      <c r="P1709" s="11" t="s">
        <v>9142</v>
      </c>
      <c r="Q1709" s="20" t="e">
        <v>#N/A</v>
      </c>
      <c r="R1709" s="11" t="s">
        <v>7215</v>
      </c>
      <c r="S1709" s="11" t="s">
        <v>4345</v>
      </c>
      <c r="T1709" s="21" t="s">
        <v>7235</v>
      </c>
      <c r="U1709" s="21" t="s">
        <v>7236</v>
      </c>
    </row>
    <row r="1710">
      <c r="A1710" s="24" t="s">
        <v>5867</v>
      </c>
      <c r="B1710" s="15"/>
      <c r="C1710" s="11" t="s">
        <v>5868</v>
      </c>
      <c r="D1710" s="11" t="s">
        <v>4140</v>
      </c>
      <c r="E1710" s="11" t="s">
        <v>4264</v>
      </c>
      <c r="F1710" s="25" t="s">
        <v>4135</v>
      </c>
      <c r="G1710" s="15"/>
      <c r="H1710" s="11" t="s">
        <v>8639</v>
      </c>
      <c r="I1710" s="9"/>
      <c r="J1710" s="9"/>
      <c r="K1710" s="9"/>
      <c r="L1710" s="11" t="s">
        <v>4846</v>
      </c>
      <c r="M1710" s="11" t="s">
        <v>4125</v>
      </c>
      <c r="N1710" s="11" t="s">
        <v>7215</v>
      </c>
      <c r="O1710" s="20" t="e">
        <v>#N/A</v>
      </c>
      <c r="P1710" s="11" t="s">
        <v>9143</v>
      </c>
      <c r="Q1710" s="20" t="e">
        <v>#N/A</v>
      </c>
      <c r="R1710" s="11" t="s">
        <v>7215</v>
      </c>
      <c r="S1710" s="11" t="s">
        <v>4818</v>
      </c>
      <c r="T1710" s="21" t="s">
        <v>7223</v>
      </c>
      <c r="U1710" s="21" t="s">
        <v>7224</v>
      </c>
    </row>
    <row r="1711">
      <c r="A1711" s="24" t="s">
        <v>5869</v>
      </c>
      <c r="B1711" s="15"/>
      <c r="C1711" s="11" t="s">
        <v>5870</v>
      </c>
      <c r="D1711" s="11" t="s">
        <v>4140</v>
      </c>
      <c r="E1711" s="11" t="s">
        <v>5871</v>
      </c>
      <c r="F1711" s="11" t="s">
        <v>4246</v>
      </c>
      <c r="G1711" s="11" t="s">
        <v>8633</v>
      </c>
      <c r="H1711" s="19">
        <v>650.0</v>
      </c>
      <c r="I1711" s="11" t="s">
        <v>8634</v>
      </c>
      <c r="J1711" s="19">
        <v>1000.0</v>
      </c>
      <c r="K1711" s="9"/>
      <c r="L1711" s="11" t="s">
        <v>4846</v>
      </c>
      <c r="M1711" s="11" t="s">
        <v>4125</v>
      </c>
      <c r="N1711" s="11" t="s">
        <v>7215</v>
      </c>
      <c r="O1711" s="20" t="e">
        <v>#N/A</v>
      </c>
      <c r="P1711" s="11" t="s">
        <v>9144</v>
      </c>
      <c r="Q1711" s="20" t="e">
        <v>#N/A</v>
      </c>
      <c r="R1711" s="11" t="s">
        <v>7215</v>
      </c>
      <c r="S1711" s="11" t="s">
        <v>4134</v>
      </c>
      <c r="T1711" s="21" t="s">
        <v>7216</v>
      </c>
      <c r="U1711" s="21" t="s">
        <v>7217</v>
      </c>
    </row>
    <row r="1712">
      <c r="A1712" s="24" t="s">
        <v>5872</v>
      </c>
      <c r="B1712" s="15"/>
      <c r="C1712" s="11" t="s">
        <v>5873</v>
      </c>
      <c r="D1712" s="11" t="s">
        <v>5206</v>
      </c>
      <c r="E1712" s="11" t="s">
        <v>4237</v>
      </c>
      <c r="F1712" s="11" t="s">
        <v>4135</v>
      </c>
      <c r="G1712" s="11" t="s">
        <v>8633</v>
      </c>
      <c r="H1712" s="19">
        <v>275.0</v>
      </c>
      <c r="I1712" s="11" t="s">
        <v>8634</v>
      </c>
      <c r="J1712" s="19">
        <v>275.0</v>
      </c>
      <c r="K1712" s="9"/>
      <c r="L1712" s="11" t="s">
        <v>4846</v>
      </c>
      <c r="M1712" s="11" t="s">
        <v>4125</v>
      </c>
      <c r="N1712" s="11" t="s">
        <v>5206</v>
      </c>
      <c r="O1712" s="20" t="e">
        <v>#N/A</v>
      </c>
      <c r="P1712" s="11" t="s">
        <v>9145</v>
      </c>
      <c r="Q1712" s="20" t="e">
        <v>#N/A</v>
      </c>
      <c r="R1712" s="11" t="s">
        <v>7215</v>
      </c>
      <c r="S1712" s="11" t="s">
        <v>5206</v>
      </c>
      <c r="T1712" s="21" t="s">
        <v>7270</v>
      </c>
      <c r="U1712" s="21" t="s">
        <v>7271</v>
      </c>
    </row>
    <row r="1713">
      <c r="A1713" s="24" t="s">
        <v>5874</v>
      </c>
      <c r="B1713" s="15"/>
      <c r="C1713" s="11" t="s">
        <v>5875</v>
      </c>
      <c r="D1713" s="11" t="s">
        <v>4201</v>
      </c>
      <c r="E1713" s="11" t="s">
        <v>4342</v>
      </c>
      <c r="F1713" s="25" t="s">
        <v>4135</v>
      </c>
      <c r="G1713" s="15"/>
      <c r="H1713" s="11" t="s">
        <v>8639</v>
      </c>
      <c r="I1713" s="9"/>
      <c r="J1713" s="9"/>
      <c r="K1713" s="9"/>
      <c r="L1713" s="11" t="s">
        <v>4846</v>
      </c>
      <c r="M1713" s="11" t="s">
        <v>4125</v>
      </c>
      <c r="N1713" s="11" t="s">
        <v>7215</v>
      </c>
      <c r="O1713" s="20" t="e">
        <v>#N/A</v>
      </c>
      <c r="P1713" s="11" t="s">
        <v>9146</v>
      </c>
      <c r="Q1713" s="20" t="e">
        <v>#N/A</v>
      </c>
      <c r="R1713" s="11" t="s">
        <v>7215</v>
      </c>
      <c r="S1713" s="11" t="s">
        <v>4134</v>
      </c>
      <c r="T1713" s="21" t="s">
        <v>7216</v>
      </c>
      <c r="U1713" s="21" t="s">
        <v>7217</v>
      </c>
    </row>
    <row r="1714">
      <c r="A1714" s="24" t="s">
        <v>5876</v>
      </c>
      <c r="B1714" s="15"/>
      <c r="C1714" s="11" t="s">
        <v>5877</v>
      </c>
      <c r="D1714" s="11" t="s">
        <v>4140</v>
      </c>
      <c r="E1714" s="11" t="s">
        <v>4304</v>
      </c>
      <c r="F1714" s="11" t="s">
        <v>20</v>
      </c>
      <c r="G1714" s="11" t="s">
        <v>8633</v>
      </c>
      <c r="H1714" s="19">
        <v>300.0</v>
      </c>
      <c r="I1714" s="11" t="s">
        <v>8634</v>
      </c>
      <c r="J1714" s="19">
        <v>400.0</v>
      </c>
      <c r="K1714" s="9"/>
      <c r="L1714" s="11" t="s">
        <v>4846</v>
      </c>
      <c r="M1714" s="11" t="s">
        <v>4125</v>
      </c>
      <c r="N1714" s="11" t="s">
        <v>7215</v>
      </c>
      <c r="O1714" s="20" t="e">
        <v>#N/A</v>
      </c>
      <c r="P1714" s="11" t="s">
        <v>9147</v>
      </c>
      <c r="Q1714" s="20" t="e">
        <v>#N/A</v>
      </c>
      <c r="R1714" s="11" t="s">
        <v>7215</v>
      </c>
      <c r="S1714" s="11" t="s">
        <v>4345</v>
      </c>
      <c r="T1714" s="21" t="s">
        <v>7235</v>
      </c>
      <c r="U1714" s="21" t="s">
        <v>7236</v>
      </c>
    </row>
    <row r="1715">
      <c r="A1715" s="24" t="s">
        <v>5878</v>
      </c>
      <c r="B1715" s="15"/>
      <c r="C1715" s="11" t="s">
        <v>5879</v>
      </c>
      <c r="D1715" s="11" t="s">
        <v>4140</v>
      </c>
      <c r="E1715" s="11" t="s">
        <v>4299</v>
      </c>
      <c r="F1715" s="11" t="s">
        <v>4153</v>
      </c>
      <c r="G1715" s="9"/>
      <c r="H1715" s="11" t="s">
        <v>8639</v>
      </c>
      <c r="I1715" s="9"/>
      <c r="J1715" s="9"/>
      <c r="K1715" s="9"/>
      <c r="L1715" s="11" t="s">
        <v>4846</v>
      </c>
      <c r="M1715" s="11" t="s">
        <v>4125</v>
      </c>
      <c r="N1715" s="11" t="s">
        <v>7215</v>
      </c>
      <c r="O1715" s="20" t="e">
        <v>#N/A</v>
      </c>
      <c r="P1715" s="11" t="s">
        <v>9148</v>
      </c>
      <c r="Q1715" s="20" t="e">
        <v>#N/A</v>
      </c>
      <c r="R1715" s="11" t="s">
        <v>7215</v>
      </c>
      <c r="S1715" s="11" t="s">
        <v>8711</v>
      </c>
      <c r="T1715" s="21" t="s">
        <v>7216</v>
      </c>
      <c r="U1715" s="21" t="s">
        <v>7217</v>
      </c>
    </row>
    <row r="1716">
      <c r="A1716" s="24" t="s">
        <v>5880</v>
      </c>
      <c r="B1716" s="15"/>
      <c r="C1716" s="11" t="s">
        <v>5881</v>
      </c>
      <c r="D1716" s="11" t="s">
        <v>4851</v>
      </c>
      <c r="E1716" s="11" t="s">
        <v>4650</v>
      </c>
      <c r="F1716" s="11" t="s">
        <v>4188</v>
      </c>
      <c r="G1716" s="11" t="s">
        <v>8633</v>
      </c>
      <c r="H1716" s="19">
        <v>400.0</v>
      </c>
      <c r="I1716" s="9"/>
      <c r="J1716" s="9"/>
      <c r="K1716" s="9"/>
      <c r="L1716" s="11" t="s">
        <v>4846</v>
      </c>
      <c r="M1716" s="11" t="s">
        <v>4125</v>
      </c>
      <c r="N1716" s="11" t="s">
        <v>4851</v>
      </c>
      <c r="O1716" s="20" t="e">
        <v>#N/A</v>
      </c>
      <c r="P1716" s="11" t="s">
        <v>9149</v>
      </c>
      <c r="Q1716" s="20" t="e">
        <v>#N/A</v>
      </c>
      <c r="R1716" s="11" t="s">
        <v>7215</v>
      </c>
      <c r="S1716" s="11" t="s">
        <v>4851</v>
      </c>
      <c r="T1716" s="21" t="s">
        <v>7235</v>
      </c>
      <c r="U1716" s="21" t="s">
        <v>7236</v>
      </c>
    </row>
    <row r="1717">
      <c r="A1717" s="24" t="s">
        <v>5882</v>
      </c>
      <c r="B1717" s="15"/>
      <c r="C1717" s="11" t="s">
        <v>5883</v>
      </c>
      <c r="D1717" s="11" t="s">
        <v>4140</v>
      </c>
      <c r="E1717" s="11" t="s">
        <v>4861</v>
      </c>
      <c r="F1717" s="11" t="s">
        <v>4199</v>
      </c>
      <c r="G1717" s="11" t="s">
        <v>8633</v>
      </c>
      <c r="H1717" s="19">
        <v>550.0</v>
      </c>
      <c r="I1717" s="11" t="s">
        <v>8634</v>
      </c>
      <c r="J1717" s="19">
        <v>750.0</v>
      </c>
      <c r="K1717" s="9"/>
      <c r="L1717" s="11" t="s">
        <v>4846</v>
      </c>
      <c r="M1717" s="11" t="s">
        <v>4125</v>
      </c>
      <c r="N1717" s="11" t="s">
        <v>7215</v>
      </c>
      <c r="O1717" s="20" t="e">
        <v>#N/A</v>
      </c>
      <c r="P1717" s="11" t="s">
        <v>9150</v>
      </c>
      <c r="Q1717" s="20" t="e">
        <v>#N/A</v>
      </c>
      <c r="R1717" s="11" t="s">
        <v>7215</v>
      </c>
      <c r="S1717" s="11" t="s">
        <v>4746</v>
      </c>
      <c r="T1717" s="21" t="s">
        <v>7228</v>
      </c>
      <c r="U1717" s="21" t="s">
        <v>7229</v>
      </c>
    </row>
    <row r="1718">
      <c r="A1718" s="24" t="s">
        <v>5885</v>
      </c>
      <c r="B1718" s="15"/>
      <c r="C1718" s="11" t="s">
        <v>5886</v>
      </c>
      <c r="D1718" s="11" t="s">
        <v>5086</v>
      </c>
      <c r="E1718" s="11" t="s">
        <v>4285</v>
      </c>
      <c r="F1718" s="11" t="s">
        <v>20</v>
      </c>
      <c r="G1718" s="9"/>
      <c r="H1718" s="11" t="s">
        <v>8639</v>
      </c>
      <c r="I1718" s="9"/>
      <c r="J1718" s="9"/>
      <c r="K1718" s="9"/>
      <c r="L1718" s="11" t="s">
        <v>4846</v>
      </c>
      <c r="M1718" s="11" t="s">
        <v>4125</v>
      </c>
      <c r="N1718" s="11" t="s">
        <v>5086</v>
      </c>
      <c r="O1718" s="20" t="e">
        <v>#N/A</v>
      </c>
      <c r="P1718" s="11" t="s">
        <v>9151</v>
      </c>
      <c r="Q1718" s="20" t="e">
        <v>#N/A</v>
      </c>
      <c r="R1718" s="11" t="s">
        <v>7215</v>
      </c>
      <c r="S1718" s="11" t="s">
        <v>5086</v>
      </c>
      <c r="T1718" s="21" t="s">
        <v>7251</v>
      </c>
      <c r="U1718" s="21" t="s">
        <v>7252</v>
      </c>
    </row>
    <row r="1719">
      <c r="A1719" s="24" t="s">
        <v>5887</v>
      </c>
      <c r="B1719" s="15"/>
      <c r="C1719" s="11" t="s">
        <v>5888</v>
      </c>
      <c r="D1719" s="11" t="s">
        <v>4140</v>
      </c>
      <c r="E1719" s="11" t="s">
        <v>4387</v>
      </c>
      <c r="F1719" s="11" t="s">
        <v>20</v>
      </c>
      <c r="G1719" s="9"/>
      <c r="H1719" s="11" t="s">
        <v>8639</v>
      </c>
      <c r="I1719" s="9"/>
      <c r="J1719" s="9"/>
      <c r="K1719" s="9"/>
      <c r="L1719" s="11" t="s">
        <v>4146</v>
      </c>
      <c r="M1719" s="11" t="s">
        <v>4125</v>
      </c>
      <c r="N1719" s="11" t="s">
        <v>7215</v>
      </c>
      <c r="O1719" s="20" t="e">
        <v>#N/A</v>
      </c>
      <c r="P1719" s="11" t="s">
        <v>9152</v>
      </c>
      <c r="Q1719" s="20" t="e">
        <v>#N/A</v>
      </c>
      <c r="R1719" s="11" t="s">
        <v>7215</v>
      </c>
      <c r="S1719" s="11" t="s">
        <v>4211</v>
      </c>
      <c r="T1719" s="21" t="s">
        <v>7216</v>
      </c>
      <c r="U1719" s="21" t="s">
        <v>7217</v>
      </c>
    </row>
    <row r="1720">
      <c r="A1720" s="24" t="s">
        <v>5889</v>
      </c>
      <c r="B1720" s="15"/>
      <c r="C1720" s="11" t="s">
        <v>5890</v>
      </c>
      <c r="D1720" s="11" t="s">
        <v>4851</v>
      </c>
      <c r="E1720" s="11" t="s">
        <v>4513</v>
      </c>
      <c r="F1720" s="11" t="s">
        <v>4199</v>
      </c>
      <c r="G1720" s="11" t="s">
        <v>8633</v>
      </c>
      <c r="H1720" s="19">
        <v>200.0</v>
      </c>
      <c r="I1720" s="11" t="s">
        <v>8634</v>
      </c>
      <c r="J1720" s="19">
        <v>300.0</v>
      </c>
      <c r="K1720" s="9"/>
      <c r="L1720" s="11" t="s">
        <v>4846</v>
      </c>
      <c r="M1720" s="11" t="s">
        <v>4125</v>
      </c>
      <c r="N1720" s="11" t="s">
        <v>4851</v>
      </c>
      <c r="O1720" s="20" t="e">
        <v>#N/A</v>
      </c>
      <c r="P1720" s="11" t="s">
        <v>9153</v>
      </c>
      <c r="Q1720" s="20" t="e">
        <v>#N/A</v>
      </c>
      <c r="R1720" s="11" t="s">
        <v>7215</v>
      </c>
      <c r="S1720" s="11" t="s">
        <v>4851</v>
      </c>
      <c r="T1720" s="21" t="s">
        <v>7235</v>
      </c>
      <c r="U1720" s="21" t="s">
        <v>7236</v>
      </c>
    </row>
    <row r="1721">
      <c r="A1721" s="24" t="s">
        <v>5891</v>
      </c>
      <c r="B1721" s="15"/>
      <c r="C1721" s="11" t="s">
        <v>5892</v>
      </c>
      <c r="D1721" s="11" t="s">
        <v>4520</v>
      </c>
      <c r="E1721" s="11" t="s">
        <v>4446</v>
      </c>
      <c r="F1721" s="11" t="s">
        <v>20</v>
      </c>
      <c r="G1721" s="9"/>
      <c r="H1721" s="11" t="s">
        <v>8639</v>
      </c>
      <c r="I1721" s="9"/>
      <c r="J1721" s="9"/>
      <c r="K1721" s="9"/>
      <c r="L1721" s="11" t="s">
        <v>4846</v>
      </c>
      <c r="M1721" s="11" t="s">
        <v>4125</v>
      </c>
      <c r="N1721" s="11" t="s">
        <v>4520</v>
      </c>
      <c r="O1721" s="20" t="e">
        <v>#N/A</v>
      </c>
      <c r="P1721" s="11" t="s">
        <v>9154</v>
      </c>
      <c r="Q1721" s="20" t="e">
        <v>#N/A</v>
      </c>
      <c r="R1721" s="11" t="s">
        <v>7244</v>
      </c>
      <c r="S1721" s="11" t="s">
        <v>4520</v>
      </c>
      <c r="T1721" s="21" t="s">
        <v>7223</v>
      </c>
      <c r="U1721" s="21" t="s">
        <v>7224</v>
      </c>
    </row>
    <row r="1722">
      <c r="A1722" s="24" t="s">
        <v>5893</v>
      </c>
      <c r="B1722" s="15"/>
      <c r="C1722" s="11" t="s">
        <v>5894</v>
      </c>
      <c r="D1722" s="11" t="s">
        <v>4557</v>
      </c>
      <c r="E1722" s="11" t="s">
        <v>4295</v>
      </c>
      <c r="F1722" s="11" t="s">
        <v>20</v>
      </c>
      <c r="G1722" s="11" t="s">
        <v>8633</v>
      </c>
      <c r="H1722" s="19">
        <v>300.0</v>
      </c>
      <c r="I1722" s="9"/>
      <c r="J1722" s="9"/>
      <c r="K1722" s="9"/>
      <c r="L1722" s="11" t="s">
        <v>4846</v>
      </c>
      <c r="M1722" s="11" t="s">
        <v>4125</v>
      </c>
      <c r="N1722" s="11" t="s">
        <v>7215</v>
      </c>
      <c r="O1722" s="20" t="e">
        <v>#N/A</v>
      </c>
      <c r="P1722" s="11" t="s">
        <v>9155</v>
      </c>
      <c r="Q1722" s="20" t="e">
        <v>#N/A</v>
      </c>
      <c r="R1722" s="11" t="s">
        <v>7215</v>
      </c>
      <c r="S1722" s="11" t="s">
        <v>9156</v>
      </c>
      <c r="T1722" s="21" t="s">
        <v>7223</v>
      </c>
      <c r="U1722" s="21" t="s">
        <v>7224</v>
      </c>
    </row>
    <row r="1723">
      <c r="A1723" s="24" t="s">
        <v>5895</v>
      </c>
      <c r="B1723" s="15"/>
      <c r="C1723" s="11" t="s">
        <v>5273</v>
      </c>
      <c r="D1723" s="11" t="s">
        <v>5206</v>
      </c>
      <c r="E1723" s="11" t="s">
        <v>4160</v>
      </c>
      <c r="F1723" s="11" t="s">
        <v>20</v>
      </c>
      <c r="G1723" s="9"/>
      <c r="H1723" s="11" t="s">
        <v>8639</v>
      </c>
      <c r="I1723" s="9"/>
      <c r="J1723" s="9"/>
      <c r="K1723" s="9"/>
      <c r="L1723" s="11" t="s">
        <v>4846</v>
      </c>
      <c r="M1723" s="11" t="s">
        <v>4125</v>
      </c>
      <c r="N1723" s="11" t="s">
        <v>5206</v>
      </c>
      <c r="O1723" s="20" t="e">
        <v>#N/A</v>
      </c>
      <c r="P1723" s="11" t="s">
        <v>9157</v>
      </c>
      <c r="Q1723" s="20" t="e">
        <v>#N/A</v>
      </c>
      <c r="R1723" s="11" t="s">
        <v>7215</v>
      </c>
      <c r="S1723" s="11" t="s">
        <v>5206</v>
      </c>
      <c r="T1723" s="21" t="s">
        <v>7270</v>
      </c>
      <c r="U1723" s="21" t="s">
        <v>7271</v>
      </c>
    </row>
    <row r="1724">
      <c r="A1724" s="24" t="s">
        <v>5896</v>
      </c>
      <c r="B1724" s="15"/>
      <c r="C1724" s="11" t="s">
        <v>1270</v>
      </c>
      <c r="D1724" s="11" t="s">
        <v>4140</v>
      </c>
      <c r="E1724" s="11" t="s">
        <v>4725</v>
      </c>
      <c r="F1724" s="11" t="s">
        <v>20</v>
      </c>
      <c r="G1724" s="11" t="s">
        <v>8633</v>
      </c>
      <c r="H1724" s="19">
        <v>300.0</v>
      </c>
      <c r="I1724" s="9"/>
      <c r="J1724" s="9"/>
      <c r="K1724" s="9"/>
      <c r="L1724" s="11" t="s">
        <v>4846</v>
      </c>
      <c r="M1724" s="11" t="s">
        <v>4125</v>
      </c>
      <c r="N1724" s="11" t="s">
        <v>7215</v>
      </c>
      <c r="O1724" s="20" t="e">
        <v>#N/A</v>
      </c>
      <c r="P1724" s="11" t="s">
        <v>9158</v>
      </c>
      <c r="Q1724" s="20" t="e">
        <v>#N/A</v>
      </c>
      <c r="R1724" s="11" t="s">
        <v>7215</v>
      </c>
      <c r="S1724" s="11" t="s">
        <v>5296</v>
      </c>
      <c r="T1724" s="21" t="s">
        <v>7270</v>
      </c>
      <c r="U1724" s="21" t="s">
        <v>7271</v>
      </c>
    </row>
    <row r="1725">
      <c r="A1725" s="24" t="s">
        <v>5901</v>
      </c>
      <c r="B1725" s="15"/>
      <c r="C1725" s="11" t="s">
        <v>5902</v>
      </c>
      <c r="D1725" s="11" t="s">
        <v>4140</v>
      </c>
      <c r="E1725" s="11" t="s">
        <v>4295</v>
      </c>
      <c r="F1725" s="11" t="s">
        <v>20</v>
      </c>
      <c r="G1725" s="9"/>
      <c r="H1725" s="11" t="s">
        <v>8639</v>
      </c>
      <c r="I1725" s="9"/>
      <c r="J1725" s="9"/>
      <c r="K1725" s="9"/>
      <c r="L1725" s="11" t="s">
        <v>4846</v>
      </c>
      <c r="M1725" s="11" t="s">
        <v>4125</v>
      </c>
      <c r="N1725" s="11" t="s">
        <v>7215</v>
      </c>
      <c r="O1725" s="20" t="e">
        <v>#N/A</v>
      </c>
      <c r="P1725" s="11" t="s">
        <v>9159</v>
      </c>
      <c r="Q1725" s="20" t="e">
        <v>#N/A</v>
      </c>
      <c r="R1725" s="11" t="s">
        <v>7215</v>
      </c>
      <c r="S1725" s="11" t="s">
        <v>7300</v>
      </c>
      <c r="T1725" s="21" t="s">
        <v>7300</v>
      </c>
      <c r="U1725" s="21" t="s">
        <v>7300</v>
      </c>
    </row>
    <row r="1726">
      <c r="A1726" s="24" t="s">
        <v>5904</v>
      </c>
      <c r="B1726" s="15"/>
      <c r="C1726" s="11" t="s">
        <v>5905</v>
      </c>
      <c r="D1726" s="11" t="s">
        <v>5001</v>
      </c>
      <c r="E1726" s="11" t="s">
        <v>4285</v>
      </c>
      <c r="F1726" s="11" t="s">
        <v>4153</v>
      </c>
      <c r="G1726" s="9"/>
      <c r="H1726" s="11" t="s">
        <v>8639</v>
      </c>
      <c r="I1726" s="9"/>
      <c r="J1726" s="9"/>
      <c r="K1726" s="9"/>
      <c r="L1726" s="11" t="s">
        <v>4846</v>
      </c>
      <c r="M1726" s="11" t="s">
        <v>4125</v>
      </c>
      <c r="N1726" s="11" t="s">
        <v>7215</v>
      </c>
      <c r="O1726" s="20" t="e">
        <v>#N/A</v>
      </c>
      <c r="P1726" s="11" t="s">
        <v>9160</v>
      </c>
      <c r="Q1726" s="20" t="e">
        <v>#N/A</v>
      </c>
      <c r="R1726" s="11" t="s">
        <v>7215</v>
      </c>
      <c r="S1726" s="11" t="s">
        <v>5001</v>
      </c>
      <c r="T1726" s="21" t="s">
        <v>7216</v>
      </c>
      <c r="U1726" s="21" t="s">
        <v>7217</v>
      </c>
    </row>
    <row r="1727">
      <c r="A1727" s="24" t="s">
        <v>5908</v>
      </c>
      <c r="B1727" s="15"/>
      <c r="C1727" s="11" t="s">
        <v>5909</v>
      </c>
      <c r="D1727" s="11" t="s">
        <v>4788</v>
      </c>
      <c r="E1727" s="11" t="s">
        <v>4194</v>
      </c>
      <c r="F1727" s="11" t="s">
        <v>20</v>
      </c>
      <c r="G1727" s="11" t="s">
        <v>8633</v>
      </c>
      <c r="H1727" s="19">
        <v>300.0</v>
      </c>
      <c r="I1727" s="11" t="s">
        <v>8634</v>
      </c>
      <c r="J1727" s="19">
        <v>350.0</v>
      </c>
      <c r="K1727" s="9"/>
      <c r="L1727" s="11" t="s">
        <v>4846</v>
      </c>
      <c r="M1727" s="11" t="s">
        <v>4125</v>
      </c>
      <c r="N1727" s="11" t="s">
        <v>4788</v>
      </c>
      <c r="O1727" s="20" t="e">
        <v>#N/A</v>
      </c>
      <c r="P1727" s="11" t="s">
        <v>9161</v>
      </c>
      <c r="Q1727" s="20" t="e">
        <v>#N/A</v>
      </c>
      <c r="R1727" s="11" t="s">
        <v>7215</v>
      </c>
      <c r="S1727" s="11" t="s">
        <v>4788</v>
      </c>
      <c r="T1727" s="21" t="s">
        <v>7216</v>
      </c>
      <c r="U1727" s="21" t="s">
        <v>7217</v>
      </c>
    </row>
    <row r="1728">
      <c r="A1728" s="24" t="s">
        <v>5910</v>
      </c>
      <c r="B1728" s="15"/>
      <c r="C1728" s="11" t="s">
        <v>5911</v>
      </c>
      <c r="D1728" s="11" t="s">
        <v>4140</v>
      </c>
      <c r="E1728" s="11" t="s">
        <v>5912</v>
      </c>
      <c r="F1728" s="25" t="s">
        <v>4744</v>
      </c>
      <c r="G1728" s="15"/>
      <c r="H1728" s="11" t="s">
        <v>8639</v>
      </c>
      <c r="I1728" s="9"/>
      <c r="J1728" s="9"/>
      <c r="K1728" s="9"/>
      <c r="L1728" s="11" t="s">
        <v>4846</v>
      </c>
      <c r="M1728" s="11" t="s">
        <v>4125</v>
      </c>
      <c r="N1728" s="11" t="s">
        <v>7215</v>
      </c>
      <c r="O1728" s="20" t="e">
        <v>#N/A</v>
      </c>
      <c r="P1728" s="11" t="s">
        <v>9162</v>
      </c>
      <c r="Q1728" s="20" t="e">
        <v>#N/A</v>
      </c>
      <c r="R1728" s="11" t="s">
        <v>7215</v>
      </c>
      <c r="S1728" s="11" t="s">
        <v>9121</v>
      </c>
      <c r="T1728" s="21" t="s">
        <v>7216</v>
      </c>
      <c r="U1728" s="21" t="s">
        <v>7217</v>
      </c>
    </row>
    <row r="1729">
      <c r="A1729" s="24" t="s">
        <v>5914</v>
      </c>
      <c r="B1729" s="15"/>
      <c r="C1729" s="11" t="s">
        <v>5915</v>
      </c>
      <c r="D1729" s="11" t="s">
        <v>5001</v>
      </c>
      <c r="E1729" s="11" t="s">
        <v>4160</v>
      </c>
      <c r="F1729" s="11" t="s">
        <v>4135</v>
      </c>
      <c r="G1729" s="11" t="s">
        <v>8633</v>
      </c>
      <c r="H1729" s="19">
        <v>650.0</v>
      </c>
      <c r="I1729" s="11" t="s">
        <v>8634</v>
      </c>
      <c r="J1729" s="19">
        <v>750.0</v>
      </c>
      <c r="K1729" s="9"/>
      <c r="L1729" s="11" t="s">
        <v>4146</v>
      </c>
      <c r="M1729" s="11" t="s">
        <v>4125</v>
      </c>
      <c r="N1729" s="11" t="s">
        <v>7215</v>
      </c>
      <c r="O1729" s="20" t="e">
        <v>#N/A</v>
      </c>
      <c r="P1729" s="11" t="s">
        <v>9163</v>
      </c>
      <c r="Q1729" s="20" t="e">
        <v>#N/A</v>
      </c>
      <c r="R1729" s="11" t="s">
        <v>7215</v>
      </c>
      <c r="S1729" s="11" t="s">
        <v>5001</v>
      </c>
      <c r="T1729" s="21" t="s">
        <v>7216</v>
      </c>
      <c r="U1729" s="21" t="s">
        <v>7217</v>
      </c>
    </row>
    <row r="1730">
      <c r="A1730" s="24" t="s">
        <v>5916</v>
      </c>
      <c r="B1730" s="15"/>
      <c r="C1730" s="11" t="s">
        <v>5917</v>
      </c>
      <c r="D1730" s="11" t="s">
        <v>4140</v>
      </c>
      <c r="E1730" s="11" t="s">
        <v>4513</v>
      </c>
      <c r="F1730" s="11" t="s">
        <v>5918</v>
      </c>
      <c r="G1730" s="11" t="s">
        <v>8633</v>
      </c>
      <c r="H1730" s="19">
        <v>650.0</v>
      </c>
      <c r="I1730" s="9"/>
      <c r="J1730" s="9"/>
      <c r="K1730" s="9"/>
      <c r="L1730" s="11" t="s">
        <v>4846</v>
      </c>
      <c r="M1730" s="11" t="s">
        <v>4125</v>
      </c>
      <c r="N1730" s="11" t="s">
        <v>7215</v>
      </c>
      <c r="O1730" s="20" t="e">
        <v>#N/A</v>
      </c>
      <c r="P1730" s="11" t="s">
        <v>9164</v>
      </c>
      <c r="Q1730" s="20" t="e">
        <v>#N/A</v>
      </c>
      <c r="R1730" s="11" t="s">
        <v>7215</v>
      </c>
      <c r="S1730" s="11" t="s">
        <v>7300</v>
      </c>
      <c r="T1730" s="21" t="s">
        <v>7300</v>
      </c>
      <c r="U1730" s="21" t="s">
        <v>7300</v>
      </c>
    </row>
    <row r="1731">
      <c r="A1731" s="24" t="s">
        <v>5919</v>
      </c>
      <c r="B1731" s="15"/>
      <c r="C1731" s="11" t="s">
        <v>5920</v>
      </c>
      <c r="D1731" s="11" t="s">
        <v>4140</v>
      </c>
      <c r="E1731" s="11" t="s">
        <v>4287</v>
      </c>
      <c r="F1731" s="11" t="s">
        <v>20</v>
      </c>
      <c r="G1731" s="9"/>
      <c r="H1731" s="11" t="s">
        <v>8639</v>
      </c>
      <c r="I1731" s="9"/>
      <c r="J1731" s="9"/>
      <c r="K1731" s="9"/>
      <c r="L1731" s="11" t="s">
        <v>4846</v>
      </c>
      <c r="M1731" s="11" t="s">
        <v>4125</v>
      </c>
      <c r="N1731" s="11" t="s">
        <v>7215</v>
      </c>
      <c r="O1731" s="20" t="e">
        <v>#N/A</v>
      </c>
      <c r="P1731" s="11" t="s">
        <v>9165</v>
      </c>
      <c r="Q1731" s="20" t="e">
        <v>#N/A</v>
      </c>
      <c r="R1731" s="11" t="s">
        <v>7215</v>
      </c>
      <c r="S1731" s="11" t="s">
        <v>7300</v>
      </c>
      <c r="T1731" s="21" t="s">
        <v>7300</v>
      </c>
      <c r="U1731" s="21" t="s">
        <v>7300</v>
      </c>
    </row>
    <row r="1732">
      <c r="A1732" s="24" t="s">
        <v>5921</v>
      </c>
      <c r="B1732" s="15"/>
      <c r="C1732" s="11" t="s">
        <v>5922</v>
      </c>
      <c r="D1732" s="11" t="s">
        <v>5206</v>
      </c>
      <c r="E1732" s="11" t="s">
        <v>5218</v>
      </c>
      <c r="F1732" s="11" t="s">
        <v>4188</v>
      </c>
      <c r="G1732" s="11" t="s">
        <v>8633</v>
      </c>
      <c r="H1732" s="19">
        <v>350.0</v>
      </c>
      <c r="I1732" s="9"/>
      <c r="J1732" s="9"/>
      <c r="K1732" s="9"/>
      <c r="L1732" s="11" t="s">
        <v>4846</v>
      </c>
      <c r="M1732" s="11" t="s">
        <v>4125</v>
      </c>
      <c r="N1732" s="11" t="s">
        <v>5206</v>
      </c>
      <c r="O1732" s="20" t="e">
        <v>#N/A</v>
      </c>
      <c r="P1732" s="11" t="s">
        <v>9166</v>
      </c>
      <c r="Q1732" s="20" t="e">
        <v>#N/A</v>
      </c>
      <c r="R1732" s="11" t="s">
        <v>7215</v>
      </c>
      <c r="S1732" s="11" t="s">
        <v>5206</v>
      </c>
      <c r="T1732" s="21" t="s">
        <v>7270</v>
      </c>
      <c r="U1732" s="21" t="s">
        <v>7271</v>
      </c>
    </row>
    <row r="1733">
      <c r="A1733" s="24" t="s">
        <v>5924</v>
      </c>
      <c r="B1733" s="15"/>
      <c r="C1733" s="11" t="s">
        <v>5925</v>
      </c>
      <c r="D1733" s="11" t="s">
        <v>4170</v>
      </c>
      <c r="E1733" s="11" t="s">
        <v>5230</v>
      </c>
      <c r="F1733" s="11" t="s">
        <v>20</v>
      </c>
      <c r="G1733" s="11" t="s">
        <v>8637</v>
      </c>
      <c r="H1733" s="19">
        <v>60000.0</v>
      </c>
      <c r="I1733" s="9"/>
      <c r="J1733" s="9"/>
      <c r="K1733" s="9"/>
      <c r="L1733" s="11" t="s">
        <v>4846</v>
      </c>
      <c r="M1733" s="11" t="s">
        <v>4125</v>
      </c>
      <c r="N1733" s="11" t="s">
        <v>4170</v>
      </c>
      <c r="O1733" s="20" t="e">
        <v>#N/A</v>
      </c>
      <c r="P1733" s="11" t="s">
        <v>9167</v>
      </c>
      <c r="Q1733" s="20" t="e">
        <v>#N/A</v>
      </c>
      <c r="R1733" s="11" t="s">
        <v>7215</v>
      </c>
      <c r="S1733" s="11" t="s">
        <v>4170</v>
      </c>
      <c r="T1733" s="21" t="s">
        <v>7270</v>
      </c>
      <c r="U1733" s="21" t="s">
        <v>7271</v>
      </c>
    </row>
    <row r="1734">
      <c r="A1734" s="24" t="s">
        <v>5928</v>
      </c>
      <c r="B1734" s="15"/>
      <c r="C1734" s="11" t="s">
        <v>5929</v>
      </c>
      <c r="D1734" s="11" t="s">
        <v>4140</v>
      </c>
      <c r="E1734" s="11" t="s">
        <v>4955</v>
      </c>
      <c r="F1734" s="11" t="s">
        <v>4279</v>
      </c>
      <c r="G1734" s="11" t="s">
        <v>8633</v>
      </c>
      <c r="H1734" s="19">
        <v>600.0</v>
      </c>
      <c r="I1734" s="11" t="s">
        <v>8634</v>
      </c>
      <c r="J1734" s="19">
        <v>700.0</v>
      </c>
      <c r="K1734" s="9"/>
      <c r="L1734" s="11" t="s">
        <v>4846</v>
      </c>
      <c r="M1734" s="11" t="s">
        <v>4125</v>
      </c>
      <c r="N1734" s="11" t="s">
        <v>7215</v>
      </c>
      <c r="O1734" s="20" t="e">
        <v>#N/A</v>
      </c>
      <c r="P1734" s="11" t="s">
        <v>9168</v>
      </c>
      <c r="Q1734" s="20" t="e">
        <v>#N/A</v>
      </c>
      <c r="R1734" s="11" t="s">
        <v>7215</v>
      </c>
      <c r="S1734" s="11" t="s">
        <v>7300</v>
      </c>
      <c r="T1734" s="21" t="s">
        <v>7300</v>
      </c>
      <c r="U1734" s="21" t="s">
        <v>7300</v>
      </c>
    </row>
    <row r="1735">
      <c r="A1735" s="24" t="s">
        <v>5932</v>
      </c>
      <c r="B1735" s="15"/>
      <c r="C1735" s="11" t="s">
        <v>5933</v>
      </c>
      <c r="D1735" s="11" t="s">
        <v>4988</v>
      </c>
      <c r="E1735" s="11" t="s">
        <v>5934</v>
      </c>
      <c r="F1735" s="11" t="s">
        <v>4188</v>
      </c>
      <c r="G1735" s="11" t="s">
        <v>8633</v>
      </c>
      <c r="H1735" s="19">
        <v>400.0</v>
      </c>
      <c r="I1735" s="11" t="s">
        <v>8634</v>
      </c>
      <c r="J1735" s="19">
        <v>600.0</v>
      </c>
      <c r="K1735" s="9"/>
      <c r="L1735" s="11" t="s">
        <v>4846</v>
      </c>
      <c r="M1735" s="11" t="s">
        <v>4125</v>
      </c>
      <c r="N1735" s="11" t="s">
        <v>4788</v>
      </c>
      <c r="O1735" s="20" t="e">
        <v>#N/A</v>
      </c>
      <c r="P1735" s="11" t="s">
        <v>9169</v>
      </c>
      <c r="Q1735" s="20" t="e">
        <v>#N/A</v>
      </c>
      <c r="R1735" s="11" t="s">
        <v>7215</v>
      </c>
      <c r="S1735" s="11" t="s">
        <v>4788</v>
      </c>
      <c r="T1735" s="21" t="s">
        <v>7216</v>
      </c>
      <c r="U1735" s="21" t="s">
        <v>7217</v>
      </c>
    </row>
    <row r="1736">
      <c r="A1736" s="24" t="s">
        <v>5935</v>
      </c>
      <c r="B1736" s="15"/>
      <c r="C1736" s="11" t="s">
        <v>5936</v>
      </c>
      <c r="D1736" s="11" t="s">
        <v>4140</v>
      </c>
      <c r="E1736" s="11" t="s">
        <v>4611</v>
      </c>
      <c r="F1736" s="11" t="s">
        <v>4129</v>
      </c>
      <c r="G1736" s="11" t="s">
        <v>8633</v>
      </c>
      <c r="H1736" s="19">
        <v>700.0</v>
      </c>
      <c r="I1736" s="11" t="s">
        <v>8634</v>
      </c>
      <c r="J1736" s="19">
        <v>850.0</v>
      </c>
      <c r="K1736" s="9"/>
      <c r="L1736" s="11" t="s">
        <v>4846</v>
      </c>
      <c r="M1736" s="11" t="s">
        <v>4125</v>
      </c>
      <c r="N1736" s="11" t="s">
        <v>7215</v>
      </c>
      <c r="O1736" s="20" t="e">
        <v>#N/A</v>
      </c>
      <c r="P1736" s="11" t="s">
        <v>9170</v>
      </c>
      <c r="Q1736" s="20" t="e">
        <v>#N/A</v>
      </c>
      <c r="R1736" s="11" t="s">
        <v>7215</v>
      </c>
      <c r="S1736" s="11" t="s">
        <v>7300</v>
      </c>
      <c r="T1736" s="21" t="s">
        <v>7300</v>
      </c>
      <c r="U1736" s="21" t="s">
        <v>7300</v>
      </c>
    </row>
    <row r="1737">
      <c r="A1737" s="24" t="s">
        <v>5937</v>
      </c>
      <c r="B1737" s="15"/>
      <c r="C1737" s="11" t="s">
        <v>5938</v>
      </c>
      <c r="D1737" s="11" t="s">
        <v>4140</v>
      </c>
      <c r="E1737" s="11" t="s">
        <v>5940</v>
      </c>
      <c r="F1737" s="25" t="s">
        <v>5939</v>
      </c>
      <c r="G1737" s="15"/>
      <c r="H1737" s="11" t="s">
        <v>8639</v>
      </c>
      <c r="I1737" s="9"/>
      <c r="J1737" s="9"/>
      <c r="K1737" s="9"/>
      <c r="L1737" s="11" t="s">
        <v>4846</v>
      </c>
      <c r="M1737" s="11" t="s">
        <v>4125</v>
      </c>
      <c r="N1737" s="11" t="s">
        <v>7215</v>
      </c>
      <c r="O1737" s="20" t="e">
        <v>#N/A</v>
      </c>
      <c r="P1737" s="11" t="s">
        <v>9171</v>
      </c>
      <c r="Q1737" s="20" t="e">
        <v>#N/A</v>
      </c>
      <c r="R1737" s="11" t="s">
        <v>7215</v>
      </c>
      <c r="S1737" s="11" t="s">
        <v>7877</v>
      </c>
      <c r="T1737" s="21" t="s">
        <v>7228</v>
      </c>
      <c r="U1737" s="21" t="s">
        <v>7229</v>
      </c>
    </row>
    <row r="1738">
      <c r="A1738" s="24" t="s">
        <v>5941</v>
      </c>
      <c r="B1738" s="15"/>
      <c r="C1738" s="11" t="s">
        <v>5942</v>
      </c>
      <c r="D1738" s="11" t="s">
        <v>5235</v>
      </c>
      <c r="E1738" s="11" t="s">
        <v>4208</v>
      </c>
      <c r="F1738" s="11" t="s">
        <v>4199</v>
      </c>
      <c r="G1738" s="11" t="s">
        <v>8633</v>
      </c>
      <c r="H1738" s="19">
        <v>300.0</v>
      </c>
      <c r="I1738" s="11" t="s">
        <v>8634</v>
      </c>
      <c r="J1738" s="19">
        <v>350.0</v>
      </c>
      <c r="K1738" s="9"/>
      <c r="L1738" s="11" t="s">
        <v>4846</v>
      </c>
      <c r="M1738" s="11" t="s">
        <v>4125</v>
      </c>
      <c r="N1738" s="11" t="s">
        <v>5235</v>
      </c>
      <c r="O1738" s="20" t="e">
        <v>#N/A</v>
      </c>
      <c r="P1738" s="11" t="s">
        <v>9172</v>
      </c>
      <c r="Q1738" s="20" t="e">
        <v>#N/A</v>
      </c>
      <c r="R1738" s="11" t="s">
        <v>7215</v>
      </c>
      <c r="S1738" s="11" t="s">
        <v>5235</v>
      </c>
      <c r="T1738" s="21" t="s">
        <v>7251</v>
      </c>
      <c r="U1738" s="21" t="s">
        <v>7252</v>
      </c>
    </row>
    <row r="1739">
      <c r="A1739" s="24" t="s">
        <v>5945</v>
      </c>
      <c r="B1739" s="15"/>
      <c r="C1739" s="11" t="s">
        <v>5946</v>
      </c>
      <c r="D1739" s="11" t="s">
        <v>4583</v>
      </c>
      <c r="E1739" s="11" t="s">
        <v>4470</v>
      </c>
      <c r="F1739" s="11" t="s">
        <v>20</v>
      </c>
      <c r="G1739" s="11" t="s">
        <v>8633</v>
      </c>
      <c r="H1739" s="19">
        <v>500.0</v>
      </c>
      <c r="I1739" s="11" t="s">
        <v>8634</v>
      </c>
      <c r="J1739" s="19">
        <v>700.0</v>
      </c>
      <c r="K1739" s="9"/>
      <c r="L1739" s="11" t="s">
        <v>4846</v>
      </c>
      <c r="M1739" s="11" t="s">
        <v>4125</v>
      </c>
      <c r="N1739" s="11" t="s">
        <v>7215</v>
      </c>
      <c r="O1739" s="20" t="e">
        <v>#N/A</v>
      </c>
      <c r="P1739" s="11" t="s">
        <v>9173</v>
      </c>
      <c r="Q1739" s="20" t="e">
        <v>#N/A</v>
      </c>
      <c r="R1739" s="11" t="s">
        <v>7215</v>
      </c>
      <c r="S1739" s="11" t="s">
        <v>4583</v>
      </c>
      <c r="T1739" s="21" t="s">
        <v>7216</v>
      </c>
      <c r="U1739" s="21" t="s">
        <v>7217</v>
      </c>
    </row>
    <row r="1740">
      <c r="A1740" s="24" t="s">
        <v>5948</v>
      </c>
      <c r="B1740" s="15"/>
      <c r="C1740" s="11" t="s">
        <v>5949</v>
      </c>
      <c r="D1740" s="11" t="s">
        <v>4140</v>
      </c>
      <c r="E1740" s="11" t="s">
        <v>5950</v>
      </c>
      <c r="F1740" s="11" t="s">
        <v>4129</v>
      </c>
      <c r="G1740" s="11" t="s">
        <v>8633</v>
      </c>
      <c r="H1740" s="19">
        <v>1100.0</v>
      </c>
      <c r="I1740" s="11" t="s">
        <v>8634</v>
      </c>
      <c r="J1740" s="19">
        <v>1250.0</v>
      </c>
      <c r="K1740" s="9"/>
      <c r="L1740" s="11" t="s">
        <v>4146</v>
      </c>
      <c r="M1740" s="11" t="s">
        <v>4125</v>
      </c>
      <c r="N1740" s="11" t="s">
        <v>7215</v>
      </c>
      <c r="O1740" s="20" t="e">
        <v>#N/A</v>
      </c>
      <c r="P1740" s="11" t="s">
        <v>9174</v>
      </c>
      <c r="Q1740" s="20" t="e">
        <v>#N/A</v>
      </c>
      <c r="R1740" s="11" t="s">
        <v>7215</v>
      </c>
      <c r="S1740" s="11" t="s">
        <v>8499</v>
      </c>
      <c r="T1740" s="21" t="s">
        <v>7270</v>
      </c>
      <c r="U1740" s="21" t="s">
        <v>7271</v>
      </c>
    </row>
    <row r="1741">
      <c r="A1741" s="24" t="s">
        <v>5951</v>
      </c>
      <c r="B1741" s="15"/>
      <c r="C1741" s="11" t="s">
        <v>5952</v>
      </c>
      <c r="D1741" s="11" t="s">
        <v>4828</v>
      </c>
      <c r="E1741" s="11" t="s">
        <v>4197</v>
      </c>
      <c r="F1741" s="25" t="s">
        <v>4199</v>
      </c>
      <c r="G1741" s="15"/>
      <c r="H1741" s="11" t="s">
        <v>8639</v>
      </c>
      <c r="I1741" s="9"/>
      <c r="J1741" s="9"/>
      <c r="K1741" s="9"/>
      <c r="L1741" s="11" t="s">
        <v>4846</v>
      </c>
      <c r="M1741" s="11" t="s">
        <v>4125</v>
      </c>
      <c r="N1741" s="11" t="s">
        <v>4828</v>
      </c>
      <c r="O1741" s="20" t="e">
        <v>#N/A</v>
      </c>
      <c r="P1741" s="11" t="s">
        <v>9175</v>
      </c>
      <c r="Q1741" s="20" t="e">
        <v>#N/A</v>
      </c>
      <c r="R1741" s="11" t="s">
        <v>7215</v>
      </c>
      <c r="S1741" s="11" t="s">
        <v>4828</v>
      </c>
      <c r="T1741" s="21" t="s">
        <v>7216</v>
      </c>
      <c r="U1741" s="21" t="s">
        <v>7217</v>
      </c>
    </row>
    <row r="1742">
      <c r="A1742" s="24" t="s">
        <v>5957</v>
      </c>
      <c r="B1742" s="15"/>
      <c r="C1742" s="11" t="s">
        <v>5958</v>
      </c>
      <c r="D1742" s="11" t="s">
        <v>4140</v>
      </c>
      <c r="E1742" s="11" t="s">
        <v>4197</v>
      </c>
      <c r="F1742" s="11" t="s">
        <v>20</v>
      </c>
      <c r="G1742" s="11" t="s">
        <v>8633</v>
      </c>
      <c r="H1742" s="19">
        <v>450.0</v>
      </c>
      <c r="I1742" s="11" t="s">
        <v>8634</v>
      </c>
      <c r="J1742" s="19">
        <v>500.0</v>
      </c>
      <c r="K1742" s="9"/>
      <c r="L1742" s="11" t="s">
        <v>4846</v>
      </c>
      <c r="M1742" s="11" t="s">
        <v>4125</v>
      </c>
      <c r="N1742" s="11" t="s">
        <v>7215</v>
      </c>
      <c r="O1742" s="20" t="e">
        <v>#N/A</v>
      </c>
      <c r="P1742" s="11" t="s">
        <v>9176</v>
      </c>
      <c r="Q1742" s="20" t="e">
        <v>#N/A</v>
      </c>
      <c r="R1742" s="11" t="s">
        <v>7215</v>
      </c>
      <c r="S1742" s="11" t="s">
        <v>7574</v>
      </c>
      <c r="T1742" s="21" t="s">
        <v>7235</v>
      </c>
      <c r="U1742" s="21" t="s">
        <v>7236</v>
      </c>
    </row>
    <row r="1743">
      <c r="A1743" s="24" t="s">
        <v>5960</v>
      </c>
      <c r="B1743" s="15"/>
      <c r="C1743" s="11" t="s">
        <v>5961</v>
      </c>
      <c r="D1743" s="11" t="s">
        <v>4482</v>
      </c>
      <c r="E1743" s="11" t="s">
        <v>4304</v>
      </c>
      <c r="F1743" s="11" t="s">
        <v>20</v>
      </c>
      <c r="G1743" s="11" t="s">
        <v>8633</v>
      </c>
      <c r="H1743" s="19">
        <v>350.0</v>
      </c>
      <c r="I1743" s="11" t="s">
        <v>8634</v>
      </c>
      <c r="J1743" s="19">
        <v>400.0</v>
      </c>
      <c r="K1743" s="9"/>
      <c r="L1743" s="11" t="s">
        <v>4846</v>
      </c>
      <c r="M1743" s="11" t="s">
        <v>4125</v>
      </c>
      <c r="N1743" s="11" t="s">
        <v>4482</v>
      </c>
      <c r="O1743" s="20" t="e">
        <v>#N/A</v>
      </c>
      <c r="P1743" s="11" t="s">
        <v>9177</v>
      </c>
      <c r="Q1743" s="20" t="e">
        <v>#N/A</v>
      </c>
      <c r="R1743" s="11" t="s">
        <v>7215</v>
      </c>
      <c r="S1743" s="11" t="s">
        <v>4482</v>
      </c>
      <c r="T1743" s="21" t="s">
        <v>7251</v>
      </c>
      <c r="U1743" s="21" t="s">
        <v>7252</v>
      </c>
    </row>
    <row r="1744">
      <c r="A1744" s="24" t="s">
        <v>5965</v>
      </c>
      <c r="B1744" s="15"/>
      <c r="C1744" s="11" t="s">
        <v>3963</v>
      </c>
      <c r="D1744" s="11" t="s">
        <v>4435</v>
      </c>
      <c r="E1744" s="11" t="s">
        <v>4175</v>
      </c>
      <c r="F1744" s="11" t="s">
        <v>20</v>
      </c>
      <c r="G1744" s="11" t="s">
        <v>8633</v>
      </c>
      <c r="H1744" s="19">
        <v>300.0</v>
      </c>
      <c r="I1744" s="11" t="s">
        <v>8634</v>
      </c>
      <c r="J1744" s="19">
        <v>400.0</v>
      </c>
      <c r="K1744" s="9"/>
      <c r="L1744" s="11" t="s">
        <v>4846</v>
      </c>
      <c r="M1744" s="11" t="s">
        <v>4125</v>
      </c>
      <c r="N1744" s="11" t="s">
        <v>4435</v>
      </c>
      <c r="O1744" s="20" t="e">
        <v>#N/A</v>
      </c>
      <c r="P1744" s="11" t="s">
        <v>9178</v>
      </c>
      <c r="Q1744" s="20" t="e">
        <v>#N/A</v>
      </c>
      <c r="R1744" s="11" t="s">
        <v>7215</v>
      </c>
      <c r="S1744" s="11" t="s">
        <v>4435</v>
      </c>
      <c r="T1744" s="21" t="s">
        <v>7251</v>
      </c>
      <c r="U1744" s="21" t="s">
        <v>7252</v>
      </c>
    </row>
    <row r="1745">
      <c r="A1745" s="24" t="s">
        <v>5966</v>
      </c>
      <c r="B1745" s="15"/>
      <c r="C1745" s="11" t="s">
        <v>5967</v>
      </c>
      <c r="D1745" s="11" t="s">
        <v>4140</v>
      </c>
      <c r="E1745" s="11" t="s">
        <v>4157</v>
      </c>
      <c r="F1745" s="11" t="s">
        <v>20</v>
      </c>
      <c r="G1745" s="11" t="s">
        <v>8633</v>
      </c>
      <c r="H1745" s="19">
        <v>400.0</v>
      </c>
      <c r="I1745" s="11" t="s">
        <v>8634</v>
      </c>
      <c r="J1745" s="19">
        <v>500.0</v>
      </c>
      <c r="K1745" s="9"/>
      <c r="L1745" s="11" t="s">
        <v>4846</v>
      </c>
      <c r="M1745" s="11" t="s">
        <v>4125</v>
      </c>
      <c r="N1745" s="11" t="s">
        <v>7215</v>
      </c>
      <c r="O1745" s="20" t="e">
        <v>#N/A</v>
      </c>
      <c r="P1745" s="11" t="s">
        <v>9179</v>
      </c>
      <c r="Q1745" s="20" t="e">
        <v>#N/A</v>
      </c>
      <c r="R1745" s="11" t="s">
        <v>7215</v>
      </c>
      <c r="S1745" s="11" t="s">
        <v>4851</v>
      </c>
      <c r="T1745" s="21" t="s">
        <v>7235</v>
      </c>
      <c r="U1745" s="21" t="s">
        <v>7236</v>
      </c>
    </row>
    <row r="1746">
      <c r="A1746" s="24" t="s">
        <v>5969</v>
      </c>
      <c r="B1746" s="15"/>
      <c r="C1746" s="11" t="s">
        <v>5970</v>
      </c>
      <c r="D1746" s="11" t="s">
        <v>4140</v>
      </c>
      <c r="E1746" s="11" t="s">
        <v>4295</v>
      </c>
      <c r="F1746" s="11" t="s">
        <v>20</v>
      </c>
      <c r="G1746" s="9"/>
      <c r="H1746" s="11" t="s">
        <v>8639</v>
      </c>
      <c r="I1746" s="9"/>
      <c r="J1746" s="9"/>
      <c r="K1746" s="9"/>
      <c r="L1746" s="11" t="s">
        <v>4846</v>
      </c>
      <c r="M1746" s="11" t="s">
        <v>4125</v>
      </c>
      <c r="N1746" s="11" t="s">
        <v>7215</v>
      </c>
      <c r="O1746" s="20" t="e">
        <v>#N/A</v>
      </c>
      <c r="P1746" s="11" t="s">
        <v>9180</v>
      </c>
      <c r="Q1746" s="20" t="e">
        <v>#N/A</v>
      </c>
      <c r="R1746" s="11" t="s">
        <v>4818</v>
      </c>
      <c r="S1746" s="11" t="s">
        <v>4818</v>
      </c>
      <c r="T1746" s="21" t="s">
        <v>7223</v>
      </c>
      <c r="U1746" s="21" t="s">
        <v>7224</v>
      </c>
    </row>
    <row r="1747">
      <c r="A1747" s="24" t="s">
        <v>5971</v>
      </c>
      <c r="B1747" s="15"/>
      <c r="C1747" s="11" t="s">
        <v>5972</v>
      </c>
      <c r="D1747" s="11" t="s">
        <v>4577</v>
      </c>
      <c r="E1747" s="11" t="s">
        <v>4222</v>
      </c>
      <c r="F1747" s="11" t="s">
        <v>4199</v>
      </c>
      <c r="G1747" s="11" t="s">
        <v>8633</v>
      </c>
      <c r="H1747" s="19">
        <v>300.0</v>
      </c>
      <c r="I1747" s="9"/>
      <c r="J1747" s="9"/>
      <c r="K1747" s="9"/>
      <c r="L1747" s="11" t="s">
        <v>4846</v>
      </c>
      <c r="M1747" s="11" t="s">
        <v>4125</v>
      </c>
      <c r="N1747" s="11" t="s">
        <v>4577</v>
      </c>
      <c r="O1747" s="20" t="e">
        <v>#N/A</v>
      </c>
      <c r="P1747" s="11" t="s">
        <v>9181</v>
      </c>
      <c r="Q1747" s="20" t="e">
        <v>#N/A</v>
      </c>
      <c r="R1747" s="11" t="s">
        <v>7215</v>
      </c>
      <c r="S1747" s="11" t="s">
        <v>4577</v>
      </c>
      <c r="T1747" s="21" t="s">
        <v>7251</v>
      </c>
      <c r="U1747" s="21" t="s">
        <v>7252</v>
      </c>
    </row>
    <row r="1748">
      <c r="A1748" s="24" t="s">
        <v>5973</v>
      </c>
      <c r="B1748" s="15"/>
      <c r="C1748" s="11" t="s">
        <v>5974</v>
      </c>
      <c r="D1748" s="11" t="s">
        <v>4140</v>
      </c>
      <c r="E1748" s="11" t="s">
        <v>4208</v>
      </c>
      <c r="F1748" s="11" t="s">
        <v>4135</v>
      </c>
      <c r="G1748" s="11" t="s">
        <v>8633</v>
      </c>
      <c r="H1748" s="19">
        <v>450.0</v>
      </c>
      <c r="I1748" s="11" t="s">
        <v>8634</v>
      </c>
      <c r="J1748" s="19">
        <v>550.0</v>
      </c>
      <c r="K1748" s="9"/>
      <c r="L1748" s="11" t="s">
        <v>4846</v>
      </c>
      <c r="M1748" s="11" t="s">
        <v>4125</v>
      </c>
      <c r="N1748" s="11" t="s">
        <v>7215</v>
      </c>
      <c r="O1748" s="20" t="e">
        <v>#N/A</v>
      </c>
      <c r="P1748" s="11" t="s">
        <v>9182</v>
      </c>
      <c r="Q1748" s="20" t="e">
        <v>#N/A</v>
      </c>
      <c r="R1748" s="11" t="s">
        <v>7215</v>
      </c>
      <c r="S1748" s="11" t="s">
        <v>4162</v>
      </c>
      <c r="T1748" s="21" t="s">
        <v>7228</v>
      </c>
      <c r="U1748" s="21" t="s">
        <v>7229</v>
      </c>
    </row>
    <row r="1749">
      <c r="A1749" s="24" t="s">
        <v>5975</v>
      </c>
      <c r="B1749" s="15"/>
      <c r="C1749" s="11" t="s">
        <v>5976</v>
      </c>
      <c r="D1749" s="11" t="s">
        <v>4696</v>
      </c>
      <c r="E1749" s="11" t="s">
        <v>4725</v>
      </c>
      <c r="F1749" s="11" t="s">
        <v>20</v>
      </c>
      <c r="G1749" s="11" t="s">
        <v>8633</v>
      </c>
      <c r="H1749" s="19">
        <v>350.0</v>
      </c>
      <c r="I1749" s="11" t="s">
        <v>8634</v>
      </c>
      <c r="J1749" s="19">
        <v>400.0</v>
      </c>
      <c r="K1749" s="9"/>
      <c r="L1749" s="11" t="s">
        <v>4146</v>
      </c>
      <c r="M1749" s="11" t="s">
        <v>4125</v>
      </c>
      <c r="N1749" s="11" t="s">
        <v>4696</v>
      </c>
      <c r="O1749" s="20" t="e">
        <v>#N/A</v>
      </c>
      <c r="P1749" s="11" t="s">
        <v>9183</v>
      </c>
      <c r="Q1749" s="20" t="e">
        <v>#N/A</v>
      </c>
      <c r="R1749" s="11" t="s">
        <v>7215</v>
      </c>
      <c r="S1749" s="11" t="s">
        <v>4696</v>
      </c>
      <c r="T1749" s="21" t="s">
        <v>7216</v>
      </c>
      <c r="U1749" s="21" t="s">
        <v>7217</v>
      </c>
    </row>
    <row r="1750">
      <c r="A1750" s="24" t="s">
        <v>5977</v>
      </c>
      <c r="B1750" s="15"/>
      <c r="C1750" s="11" t="s">
        <v>5978</v>
      </c>
      <c r="D1750" s="11" t="s">
        <v>4140</v>
      </c>
      <c r="E1750" s="11" t="s">
        <v>4295</v>
      </c>
      <c r="F1750" s="11" t="s">
        <v>4477</v>
      </c>
      <c r="G1750" s="11" t="s">
        <v>8633</v>
      </c>
      <c r="H1750" s="19">
        <v>900.0</v>
      </c>
      <c r="I1750" s="11" t="s">
        <v>8634</v>
      </c>
      <c r="J1750" s="19">
        <v>1200.0</v>
      </c>
      <c r="K1750" s="9"/>
      <c r="L1750" s="11" t="s">
        <v>4846</v>
      </c>
      <c r="M1750" s="11" t="s">
        <v>4125</v>
      </c>
      <c r="N1750" s="11" t="s">
        <v>7215</v>
      </c>
      <c r="O1750" s="20" t="e">
        <v>#N/A</v>
      </c>
      <c r="P1750" s="11" t="s">
        <v>9184</v>
      </c>
      <c r="Q1750" s="20" t="e">
        <v>#N/A</v>
      </c>
      <c r="R1750" s="11" t="s">
        <v>7215</v>
      </c>
      <c r="S1750" s="11" t="s">
        <v>4329</v>
      </c>
      <c r="T1750" s="21" t="s">
        <v>7228</v>
      </c>
      <c r="U1750" s="21" t="s">
        <v>7229</v>
      </c>
    </row>
    <row r="1751">
      <c r="A1751" s="24" t="s">
        <v>5979</v>
      </c>
      <c r="B1751" s="15"/>
      <c r="C1751" s="11" t="s">
        <v>5980</v>
      </c>
      <c r="D1751" s="11" t="s">
        <v>4140</v>
      </c>
      <c r="E1751" s="11" t="s">
        <v>4197</v>
      </c>
      <c r="F1751" s="11" t="s">
        <v>20</v>
      </c>
      <c r="G1751" s="11" t="s">
        <v>8633</v>
      </c>
      <c r="H1751" s="19">
        <v>300.0</v>
      </c>
      <c r="I1751" s="11" t="s">
        <v>8634</v>
      </c>
      <c r="J1751" s="19">
        <v>500.0</v>
      </c>
      <c r="K1751" s="9"/>
      <c r="L1751" s="11" t="s">
        <v>4846</v>
      </c>
      <c r="M1751" s="11" t="s">
        <v>4125</v>
      </c>
      <c r="N1751" s="11" t="s">
        <v>7215</v>
      </c>
      <c r="O1751" s="20" t="e">
        <v>#N/A</v>
      </c>
      <c r="P1751" s="11" t="s">
        <v>9185</v>
      </c>
      <c r="Q1751" s="20" t="e">
        <v>#N/A</v>
      </c>
      <c r="R1751" s="11" t="s">
        <v>7215</v>
      </c>
      <c r="S1751" s="11" t="s">
        <v>4600</v>
      </c>
      <c r="T1751" s="21" t="s">
        <v>7223</v>
      </c>
      <c r="U1751" s="21" t="s">
        <v>7224</v>
      </c>
    </row>
    <row r="1752">
      <c r="A1752" s="24" t="s">
        <v>5989</v>
      </c>
      <c r="B1752" s="15"/>
      <c r="C1752" s="11" t="s">
        <v>5990</v>
      </c>
      <c r="D1752" s="11" t="s">
        <v>4140</v>
      </c>
      <c r="E1752" s="11" t="s">
        <v>4247</v>
      </c>
      <c r="F1752" s="11" t="s">
        <v>4199</v>
      </c>
      <c r="G1752" s="11" t="s">
        <v>8633</v>
      </c>
      <c r="H1752" s="19">
        <v>550.0</v>
      </c>
      <c r="I1752" s="9"/>
      <c r="J1752" s="9"/>
      <c r="K1752" s="9"/>
      <c r="L1752" s="11" t="s">
        <v>4846</v>
      </c>
      <c r="M1752" s="11" t="s">
        <v>4125</v>
      </c>
      <c r="N1752" s="11" t="s">
        <v>7215</v>
      </c>
      <c r="O1752" s="20" t="e">
        <v>#N/A</v>
      </c>
      <c r="P1752" s="11" t="s">
        <v>9186</v>
      </c>
      <c r="Q1752" s="20" t="e">
        <v>#N/A</v>
      </c>
      <c r="R1752" s="11" t="s">
        <v>7215</v>
      </c>
      <c r="S1752" s="11" t="s">
        <v>4170</v>
      </c>
      <c r="T1752" s="21" t="s">
        <v>7270</v>
      </c>
      <c r="U1752" s="21" t="s">
        <v>7271</v>
      </c>
    </row>
    <row r="1753">
      <c r="A1753" s="24" t="s">
        <v>5995</v>
      </c>
      <c r="B1753" s="15"/>
      <c r="C1753" s="11" t="s">
        <v>5996</v>
      </c>
      <c r="D1753" s="11" t="s">
        <v>4140</v>
      </c>
      <c r="E1753" s="11" t="s">
        <v>4814</v>
      </c>
      <c r="F1753" s="11" t="s">
        <v>4135</v>
      </c>
      <c r="G1753" s="11" t="s">
        <v>8633</v>
      </c>
      <c r="H1753" s="19">
        <v>3000.0</v>
      </c>
      <c r="I1753" s="11" t="s">
        <v>8634</v>
      </c>
      <c r="J1753" s="19">
        <v>3750.0</v>
      </c>
      <c r="K1753" s="9"/>
      <c r="L1753" s="11" t="s">
        <v>4846</v>
      </c>
      <c r="M1753" s="11" t="s">
        <v>4125</v>
      </c>
      <c r="N1753" s="11" t="s">
        <v>7215</v>
      </c>
      <c r="O1753" s="20" t="e">
        <v>#N/A</v>
      </c>
      <c r="P1753" s="11" t="s">
        <v>9187</v>
      </c>
      <c r="Q1753" s="20" t="e">
        <v>#N/A</v>
      </c>
      <c r="R1753" s="11" t="s">
        <v>7215</v>
      </c>
      <c r="S1753" s="11" t="s">
        <v>5001</v>
      </c>
      <c r="T1753" s="21" t="s">
        <v>7216</v>
      </c>
      <c r="U1753" s="21" t="s">
        <v>7217</v>
      </c>
    </row>
    <row r="1754">
      <c r="A1754" s="24" t="s">
        <v>6000</v>
      </c>
      <c r="B1754" s="15"/>
      <c r="C1754" s="11" t="s">
        <v>6001</v>
      </c>
      <c r="D1754" s="11" t="s">
        <v>4140</v>
      </c>
      <c r="E1754" s="11" t="s">
        <v>6002</v>
      </c>
      <c r="F1754" s="11" t="s">
        <v>4122</v>
      </c>
      <c r="G1754" s="11" t="s">
        <v>8633</v>
      </c>
      <c r="H1754" s="19">
        <v>1000.0</v>
      </c>
      <c r="I1754" s="11" t="s">
        <v>8634</v>
      </c>
      <c r="J1754" s="19">
        <v>1250.0</v>
      </c>
      <c r="K1754" s="9"/>
      <c r="L1754" s="11" t="s">
        <v>4846</v>
      </c>
      <c r="M1754" s="11" t="s">
        <v>4125</v>
      </c>
      <c r="N1754" s="11" t="s">
        <v>7215</v>
      </c>
      <c r="O1754" s="20" t="e">
        <v>#N/A</v>
      </c>
      <c r="P1754" s="11" t="s">
        <v>9188</v>
      </c>
      <c r="Q1754" s="20" t="e">
        <v>#N/A</v>
      </c>
      <c r="R1754" s="11" t="s">
        <v>7215</v>
      </c>
      <c r="S1754" s="11" t="s">
        <v>8499</v>
      </c>
      <c r="T1754" s="21" t="s">
        <v>7270</v>
      </c>
      <c r="U1754" s="21" t="s">
        <v>7271</v>
      </c>
    </row>
    <row r="1755">
      <c r="A1755" s="24" t="s">
        <v>6003</v>
      </c>
      <c r="B1755" s="15"/>
      <c r="C1755" s="11" t="s">
        <v>6004</v>
      </c>
      <c r="D1755" s="11" t="s">
        <v>5296</v>
      </c>
      <c r="E1755" s="11" t="s">
        <v>5102</v>
      </c>
      <c r="F1755" s="11" t="s">
        <v>4199</v>
      </c>
      <c r="G1755" s="11" t="s">
        <v>8633</v>
      </c>
      <c r="H1755" s="19">
        <v>300.0</v>
      </c>
      <c r="I1755" s="11" t="s">
        <v>8634</v>
      </c>
      <c r="J1755" s="19">
        <v>400.0</v>
      </c>
      <c r="K1755" s="9"/>
      <c r="L1755" s="11" t="s">
        <v>4846</v>
      </c>
      <c r="M1755" s="11" t="s">
        <v>4125</v>
      </c>
      <c r="N1755" s="11" t="s">
        <v>5296</v>
      </c>
      <c r="O1755" s="20" t="e">
        <v>#N/A</v>
      </c>
      <c r="P1755" s="11" t="s">
        <v>9189</v>
      </c>
      <c r="Q1755" s="20" t="e">
        <v>#N/A</v>
      </c>
      <c r="R1755" s="11" t="s">
        <v>7215</v>
      </c>
      <c r="S1755" s="11" t="s">
        <v>5296</v>
      </c>
      <c r="T1755" s="21" t="s">
        <v>7270</v>
      </c>
      <c r="U1755" s="21" t="s">
        <v>7271</v>
      </c>
    </row>
    <row r="1756">
      <c r="A1756" s="24" t="s">
        <v>6007</v>
      </c>
      <c r="B1756" s="15"/>
      <c r="C1756" s="11" t="s">
        <v>6008</v>
      </c>
      <c r="D1756" s="11" t="s">
        <v>4140</v>
      </c>
      <c r="E1756" s="11" t="s">
        <v>5218</v>
      </c>
      <c r="F1756" s="11" t="s">
        <v>20</v>
      </c>
      <c r="G1756" s="11" t="s">
        <v>8633</v>
      </c>
      <c r="H1756" s="19">
        <v>250.0</v>
      </c>
      <c r="I1756" s="11" t="s">
        <v>8634</v>
      </c>
      <c r="J1756" s="19">
        <v>325.0</v>
      </c>
      <c r="K1756" s="9"/>
      <c r="L1756" s="11" t="s">
        <v>4846</v>
      </c>
      <c r="M1756" s="11" t="s">
        <v>4125</v>
      </c>
      <c r="N1756" s="11" t="s">
        <v>7215</v>
      </c>
      <c r="O1756" s="20" t="e">
        <v>#N/A</v>
      </c>
      <c r="P1756" s="11" t="s">
        <v>9190</v>
      </c>
      <c r="Q1756" s="20" t="e">
        <v>#N/A</v>
      </c>
      <c r="R1756" s="11" t="s">
        <v>7215</v>
      </c>
      <c r="S1756" s="11" t="s">
        <v>4187</v>
      </c>
      <c r="T1756" s="21" t="s">
        <v>7216</v>
      </c>
      <c r="U1756" s="21" t="s">
        <v>7217</v>
      </c>
    </row>
    <row r="1757">
      <c r="A1757" s="24" t="s">
        <v>6010</v>
      </c>
      <c r="B1757" s="15"/>
      <c r="C1757" s="11" t="s">
        <v>6011</v>
      </c>
      <c r="D1757" s="11" t="s">
        <v>5206</v>
      </c>
      <c r="E1757" s="11" t="s">
        <v>4160</v>
      </c>
      <c r="F1757" s="11" t="s">
        <v>4199</v>
      </c>
      <c r="G1757" s="11" t="s">
        <v>8633</v>
      </c>
      <c r="H1757" s="19">
        <v>350.0</v>
      </c>
      <c r="I1757" s="9"/>
      <c r="J1757" s="9"/>
      <c r="K1757" s="9"/>
      <c r="L1757" s="11" t="s">
        <v>4846</v>
      </c>
      <c r="M1757" s="11" t="s">
        <v>4125</v>
      </c>
      <c r="N1757" s="11" t="s">
        <v>5206</v>
      </c>
      <c r="O1757" s="20" t="e">
        <v>#N/A</v>
      </c>
      <c r="P1757" s="11" t="s">
        <v>9191</v>
      </c>
      <c r="Q1757" s="20" t="e">
        <v>#N/A</v>
      </c>
      <c r="R1757" s="11" t="s">
        <v>7215</v>
      </c>
      <c r="S1757" s="11" t="s">
        <v>5206</v>
      </c>
      <c r="T1757" s="21" t="s">
        <v>7270</v>
      </c>
      <c r="U1757" s="21" t="s">
        <v>7271</v>
      </c>
    </row>
    <row r="1758">
      <c r="A1758" s="24" t="s">
        <v>6012</v>
      </c>
      <c r="B1758" s="15"/>
      <c r="C1758" s="11" t="s">
        <v>6013</v>
      </c>
      <c r="D1758" s="11" t="s">
        <v>4140</v>
      </c>
      <c r="E1758" s="11" t="s">
        <v>4311</v>
      </c>
      <c r="F1758" s="11" t="s">
        <v>20</v>
      </c>
      <c r="G1758" s="9"/>
      <c r="H1758" s="11" t="s">
        <v>8639</v>
      </c>
      <c r="I1758" s="9"/>
      <c r="J1758" s="9"/>
      <c r="K1758" s="9"/>
      <c r="L1758" s="11" t="s">
        <v>4846</v>
      </c>
      <c r="M1758" s="11" t="s">
        <v>4125</v>
      </c>
      <c r="N1758" s="11" t="s">
        <v>7215</v>
      </c>
      <c r="O1758" s="20" t="e">
        <v>#N/A</v>
      </c>
      <c r="P1758" s="11" t="s">
        <v>9192</v>
      </c>
      <c r="Q1758" s="20" t="e">
        <v>#N/A</v>
      </c>
      <c r="R1758" s="11" t="s">
        <v>7215</v>
      </c>
      <c r="S1758" s="11" t="s">
        <v>7300</v>
      </c>
      <c r="T1758" s="21" t="s">
        <v>7300</v>
      </c>
      <c r="U1758" s="21" t="s">
        <v>7300</v>
      </c>
    </row>
    <row r="1759">
      <c r="A1759" s="24" t="s">
        <v>6015</v>
      </c>
      <c r="B1759" s="15"/>
      <c r="C1759" s="11" t="s">
        <v>6016</v>
      </c>
      <c r="D1759" s="11" t="s">
        <v>4218</v>
      </c>
      <c r="E1759" s="11" t="s">
        <v>4247</v>
      </c>
      <c r="F1759" s="11" t="s">
        <v>4135</v>
      </c>
      <c r="G1759" s="11" t="s">
        <v>8633</v>
      </c>
      <c r="H1759" s="19">
        <v>1000.0</v>
      </c>
      <c r="I1759" s="11" t="s">
        <v>8634</v>
      </c>
      <c r="J1759" s="19">
        <v>1000.0</v>
      </c>
      <c r="K1759" s="9"/>
      <c r="L1759" s="11" t="s">
        <v>4146</v>
      </c>
      <c r="M1759" s="11" t="s">
        <v>4125</v>
      </c>
      <c r="N1759" s="11" t="s">
        <v>7215</v>
      </c>
      <c r="O1759" s="20" t="e">
        <v>#N/A</v>
      </c>
      <c r="P1759" s="11" t="s">
        <v>9193</v>
      </c>
      <c r="Q1759" s="20" t="e">
        <v>#N/A</v>
      </c>
      <c r="R1759" s="11" t="s">
        <v>7215</v>
      </c>
      <c r="S1759" s="11" t="s">
        <v>4218</v>
      </c>
      <c r="T1759" s="21" t="s">
        <v>7216</v>
      </c>
      <c r="U1759" s="21" t="s">
        <v>7217</v>
      </c>
    </row>
    <row r="1760">
      <c r="A1760" s="24" t="s">
        <v>6019</v>
      </c>
      <c r="B1760" s="15"/>
      <c r="C1760" s="11" t="s">
        <v>6020</v>
      </c>
      <c r="D1760" s="11" t="s">
        <v>4140</v>
      </c>
      <c r="E1760" s="11" t="s">
        <v>4256</v>
      </c>
      <c r="F1760" s="11" t="s">
        <v>20</v>
      </c>
      <c r="G1760" s="11" t="s">
        <v>8633</v>
      </c>
      <c r="H1760" s="19">
        <v>300.0</v>
      </c>
      <c r="I1760" s="9"/>
      <c r="J1760" s="9"/>
      <c r="K1760" s="9"/>
      <c r="L1760" s="11" t="s">
        <v>4846</v>
      </c>
      <c r="M1760" s="11" t="s">
        <v>4125</v>
      </c>
      <c r="N1760" s="11" t="s">
        <v>7215</v>
      </c>
      <c r="O1760" s="20" t="e">
        <v>#N/A</v>
      </c>
      <c r="P1760" s="11" t="s">
        <v>9194</v>
      </c>
      <c r="Q1760" s="20" t="e">
        <v>#N/A</v>
      </c>
      <c r="R1760" s="11" t="s">
        <v>7215</v>
      </c>
      <c r="S1760" s="11" t="s">
        <v>7300</v>
      </c>
      <c r="T1760" s="21" t="s">
        <v>7300</v>
      </c>
      <c r="U1760" s="21" t="s">
        <v>7300</v>
      </c>
    </row>
    <row r="1761">
      <c r="A1761" s="24" t="s">
        <v>6021</v>
      </c>
      <c r="B1761" s="15"/>
      <c r="C1761" s="11" t="s">
        <v>1773</v>
      </c>
      <c r="D1761" s="11" t="s">
        <v>4140</v>
      </c>
      <c r="E1761" s="11" t="s">
        <v>4299</v>
      </c>
      <c r="F1761" s="25" t="s">
        <v>4135</v>
      </c>
      <c r="G1761" s="15"/>
      <c r="H1761" s="11" t="s">
        <v>8639</v>
      </c>
      <c r="I1761" s="9"/>
      <c r="J1761" s="9"/>
      <c r="K1761" s="9"/>
      <c r="L1761" s="11" t="s">
        <v>4846</v>
      </c>
      <c r="M1761" s="11" t="s">
        <v>4125</v>
      </c>
      <c r="N1761" s="11" t="s">
        <v>7215</v>
      </c>
      <c r="O1761" s="20" t="e">
        <v>#N/A</v>
      </c>
      <c r="P1761" s="11" t="s">
        <v>9195</v>
      </c>
      <c r="Q1761" s="20" t="e">
        <v>#N/A</v>
      </c>
      <c r="R1761" s="11" t="s">
        <v>7215</v>
      </c>
      <c r="S1761" s="11" t="s">
        <v>8499</v>
      </c>
      <c r="T1761" s="21" t="s">
        <v>7270</v>
      </c>
      <c r="U1761" s="21" t="s">
        <v>7271</v>
      </c>
    </row>
    <row r="1762">
      <c r="A1762" s="24" t="s">
        <v>6022</v>
      </c>
      <c r="B1762" s="15"/>
      <c r="C1762" s="11" t="s">
        <v>6023</v>
      </c>
      <c r="D1762" s="11" t="s">
        <v>5210</v>
      </c>
      <c r="E1762" s="11" t="s">
        <v>4342</v>
      </c>
      <c r="F1762" s="11" t="s">
        <v>4135</v>
      </c>
      <c r="G1762" s="11" t="s">
        <v>8633</v>
      </c>
      <c r="H1762" s="19">
        <v>750.0</v>
      </c>
      <c r="I1762" s="11" t="s">
        <v>8634</v>
      </c>
      <c r="J1762" s="19">
        <v>850.0</v>
      </c>
      <c r="K1762" s="9"/>
      <c r="L1762" s="11" t="s">
        <v>4846</v>
      </c>
      <c r="M1762" s="11" t="s">
        <v>4125</v>
      </c>
      <c r="N1762" s="11" t="s">
        <v>7215</v>
      </c>
      <c r="O1762" s="20" t="e">
        <v>#N/A</v>
      </c>
      <c r="P1762" s="11" t="s">
        <v>9196</v>
      </c>
      <c r="Q1762" s="20" t="e">
        <v>#N/A</v>
      </c>
      <c r="R1762" s="11" t="s">
        <v>7215</v>
      </c>
      <c r="S1762" s="11" t="s">
        <v>8499</v>
      </c>
      <c r="T1762" s="21" t="s">
        <v>7270</v>
      </c>
      <c r="U1762" s="21" t="s">
        <v>7271</v>
      </c>
    </row>
    <row r="1763">
      <c r="A1763" s="24" t="s">
        <v>6027</v>
      </c>
      <c r="B1763" s="15"/>
      <c r="C1763" s="11" t="s">
        <v>6028</v>
      </c>
      <c r="D1763" s="11" t="s">
        <v>4140</v>
      </c>
      <c r="E1763" s="11" t="s">
        <v>6029</v>
      </c>
      <c r="F1763" s="11" t="s">
        <v>4246</v>
      </c>
      <c r="G1763" s="11" t="s">
        <v>8633</v>
      </c>
      <c r="H1763" s="19">
        <v>300.0</v>
      </c>
      <c r="I1763" s="9"/>
      <c r="J1763" s="9"/>
      <c r="K1763" s="9"/>
      <c r="L1763" s="11" t="s">
        <v>4846</v>
      </c>
      <c r="M1763" s="11" t="s">
        <v>4125</v>
      </c>
      <c r="N1763" s="11" t="s">
        <v>7215</v>
      </c>
      <c r="O1763" s="20" t="e">
        <v>#N/A</v>
      </c>
      <c r="P1763" s="11" t="s">
        <v>9197</v>
      </c>
      <c r="Q1763" s="20" t="e">
        <v>#N/A</v>
      </c>
      <c r="R1763" s="11" t="s">
        <v>7215</v>
      </c>
      <c r="S1763" s="11" t="s">
        <v>4162</v>
      </c>
      <c r="T1763" s="21" t="s">
        <v>7228</v>
      </c>
      <c r="U1763" s="21" t="s">
        <v>7229</v>
      </c>
    </row>
    <row r="1764">
      <c r="A1764" s="24" t="s">
        <v>6034</v>
      </c>
      <c r="B1764" s="15"/>
      <c r="C1764" s="11" t="s">
        <v>6035</v>
      </c>
      <c r="D1764" s="11" t="s">
        <v>4140</v>
      </c>
      <c r="E1764" s="11" t="s">
        <v>4247</v>
      </c>
      <c r="F1764" s="11" t="s">
        <v>4188</v>
      </c>
      <c r="G1764" s="11" t="s">
        <v>8633</v>
      </c>
      <c r="H1764" s="19">
        <v>250.0</v>
      </c>
      <c r="I1764" s="11" t="s">
        <v>8634</v>
      </c>
      <c r="J1764" s="19">
        <v>350.0</v>
      </c>
      <c r="K1764" s="9"/>
      <c r="L1764" s="11" t="s">
        <v>4846</v>
      </c>
      <c r="M1764" s="11" t="s">
        <v>4125</v>
      </c>
      <c r="N1764" s="11" t="s">
        <v>7215</v>
      </c>
      <c r="O1764" s="20" t="e">
        <v>#N/A</v>
      </c>
      <c r="P1764" s="11" t="s">
        <v>9198</v>
      </c>
      <c r="Q1764" s="20" t="e">
        <v>#N/A</v>
      </c>
      <c r="R1764" s="11" t="s">
        <v>7215</v>
      </c>
      <c r="S1764" s="11" t="s">
        <v>4608</v>
      </c>
      <c r="T1764" s="21" t="s">
        <v>7216</v>
      </c>
      <c r="U1764" s="21" t="s">
        <v>7217</v>
      </c>
    </row>
    <row r="1765">
      <c r="A1765" s="24" t="s">
        <v>6036</v>
      </c>
      <c r="B1765" s="15"/>
      <c r="C1765" s="11" t="s">
        <v>6037</v>
      </c>
      <c r="D1765" s="11" t="s">
        <v>4239</v>
      </c>
      <c r="E1765" s="11" t="s">
        <v>4141</v>
      </c>
      <c r="F1765" s="11" t="s">
        <v>4153</v>
      </c>
      <c r="G1765" s="11" t="s">
        <v>8633</v>
      </c>
      <c r="H1765" s="19">
        <v>550.0</v>
      </c>
      <c r="I1765" s="11" t="s">
        <v>8634</v>
      </c>
      <c r="J1765" s="19">
        <v>650.0</v>
      </c>
      <c r="K1765" s="9"/>
      <c r="L1765" s="11" t="s">
        <v>4846</v>
      </c>
      <c r="M1765" s="11" t="s">
        <v>4125</v>
      </c>
      <c r="N1765" s="11" t="s">
        <v>7215</v>
      </c>
      <c r="O1765" s="20" t="e">
        <v>#N/A</v>
      </c>
      <c r="P1765" s="11" t="s">
        <v>9199</v>
      </c>
      <c r="Q1765" s="20" t="e">
        <v>#N/A</v>
      </c>
      <c r="R1765" s="11" t="s">
        <v>7215</v>
      </c>
      <c r="S1765" s="11" t="s">
        <v>8499</v>
      </c>
      <c r="T1765" s="21" t="s">
        <v>7270</v>
      </c>
      <c r="U1765" s="21" t="s">
        <v>7271</v>
      </c>
    </row>
    <row r="1766">
      <c r="A1766" s="24" t="s">
        <v>6038</v>
      </c>
      <c r="B1766" s="15"/>
      <c r="C1766" s="11" t="s">
        <v>215</v>
      </c>
      <c r="D1766" s="11" t="s">
        <v>4184</v>
      </c>
      <c r="E1766" s="11" t="s">
        <v>4256</v>
      </c>
      <c r="F1766" s="11" t="s">
        <v>20</v>
      </c>
      <c r="G1766" s="11" t="s">
        <v>8633</v>
      </c>
      <c r="H1766" s="19">
        <v>300.0</v>
      </c>
      <c r="I1766" s="11" t="s">
        <v>8634</v>
      </c>
      <c r="J1766" s="19">
        <v>400.0</v>
      </c>
      <c r="K1766" s="9"/>
      <c r="L1766" s="11" t="s">
        <v>4846</v>
      </c>
      <c r="M1766" s="11" t="s">
        <v>4125</v>
      </c>
      <c r="N1766" s="11" t="s">
        <v>4184</v>
      </c>
      <c r="O1766" s="20" t="e">
        <v>#N/A</v>
      </c>
      <c r="P1766" s="11" t="s">
        <v>9200</v>
      </c>
      <c r="Q1766" s="20" t="e">
        <v>#N/A</v>
      </c>
      <c r="R1766" s="11" t="s">
        <v>7215</v>
      </c>
      <c r="S1766" s="11" t="s">
        <v>4184</v>
      </c>
      <c r="T1766" s="21" t="s">
        <v>7270</v>
      </c>
      <c r="U1766" s="21" t="s">
        <v>7271</v>
      </c>
    </row>
    <row r="1767">
      <c r="A1767" s="24" t="s">
        <v>6039</v>
      </c>
      <c r="B1767" s="15"/>
      <c r="C1767" s="11" t="s">
        <v>6040</v>
      </c>
      <c r="D1767" s="11" t="s">
        <v>4140</v>
      </c>
      <c r="E1767" s="11" t="s">
        <v>4568</v>
      </c>
      <c r="F1767" s="11" t="s">
        <v>4167</v>
      </c>
      <c r="G1767" s="11" t="s">
        <v>8633</v>
      </c>
      <c r="H1767" s="19">
        <v>1000.0</v>
      </c>
      <c r="I1767" s="9"/>
      <c r="J1767" s="9"/>
      <c r="K1767" s="9"/>
      <c r="L1767" s="11" t="s">
        <v>4172</v>
      </c>
      <c r="M1767" s="11" t="s">
        <v>4125</v>
      </c>
      <c r="N1767" s="11" t="s">
        <v>7215</v>
      </c>
      <c r="O1767" s="20" t="e">
        <v>#N/A</v>
      </c>
      <c r="P1767" s="11" t="s">
        <v>9201</v>
      </c>
      <c r="Q1767" s="20" t="e">
        <v>#N/A</v>
      </c>
      <c r="R1767" s="11" t="s">
        <v>7215</v>
      </c>
      <c r="S1767" s="11" t="s">
        <v>4162</v>
      </c>
      <c r="T1767" s="21" t="s">
        <v>7228</v>
      </c>
      <c r="U1767" s="21" t="s">
        <v>7229</v>
      </c>
    </row>
    <row r="1768">
      <c r="A1768" s="24" t="s">
        <v>6044</v>
      </c>
      <c r="B1768" s="15"/>
      <c r="C1768" s="11" t="s">
        <v>6045</v>
      </c>
      <c r="D1768" s="11" t="s">
        <v>4140</v>
      </c>
      <c r="E1768" s="11" t="s">
        <v>4295</v>
      </c>
      <c r="F1768" s="11" t="s">
        <v>4199</v>
      </c>
      <c r="G1768" s="11" t="s">
        <v>8633</v>
      </c>
      <c r="H1768" s="19">
        <v>450.0</v>
      </c>
      <c r="I1768" s="9"/>
      <c r="J1768" s="9"/>
      <c r="K1768" s="9"/>
      <c r="L1768" s="11" t="s">
        <v>4846</v>
      </c>
      <c r="M1768" s="11" t="s">
        <v>4125</v>
      </c>
      <c r="N1768" s="11" t="s">
        <v>7215</v>
      </c>
      <c r="O1768" s="20" t="e">
        <v>#N/A</v>
      </c>
      <c r="P1768" s="11" t="s">
        <v>9202</v>
      </c>
      <c r="Q1768" s="20" t="e">
        <v>#N/A</v>
      </c>
      <c r="R1768" s="11" t="s">
        <v>7215</v>
      </c>
      <c r="S1768" s="11" t="s">
        <v>9095</v>
      </c>
      <c r="T1768" s="21" t="s">
        <v>7223</v>
      </c>
      <c r="U1768" s="21" t="s">
        <v>7224</v>
      </c>
    </row>
    <row r="1769">
      <c r="A1769" s="24" t="s">
        <v>6048</v>
      </c>
      <c r="B1769" s="15"/>
      <c r="C1769" s="11" t="s">
        <v>6049</v>
      </c>
      <c r="D1769" s="11" t="s">
        <v>4577</v>
      </c>
      <c r="E1769" s="11" t="s">
        <v>4256</v>
      </c>
      <c r="F1769" s="11" t="s">
        <v>20</v>
      </c>
      <c r="G1769" s="11" t="s">
        <v>8633</v>
      </c>
      <c r="H1769" s="19">
        <v>300.0</v>
      </c>
      <c r="I1769" s="9"/>
      <c r="J1769" s="9"/>
      <c r="K1769" s="9"/>
      <c r="L1769" s="11" t="s">
        <v>4846</v>
      </c>
      <c r="M1769" s="11" t="s">
        <v>4125</v>
      </c>
      <c r="N1769" s="11" t="s">
        <v>4577</v>
      </c>
      <c r="O1769" s="20" t="e">
        <v>#N/A</v>
      </c>
      <c r="P1769" s="11" t="s">
        <v>9203</v>
      </c>
      <c r="Q1769" s="20" t="e">
        <v>#N/A</v>
      </c>
      <c r="R1769" s="11" t="s">
        <v>7215</v>
      </c>
      <c r="S1769" s="11" t="s">
        <v>4577</v>
      </c>
      <c r="T1769" s="21" t="s">
        <v>7251</v>
      </c>
      <c r="U1769" s="21" t="s">
        <v>7252</v>
      </c>
    </row>
    <row r="1770">
      <c r="A1770" s="24" t="s">
        <v>6050</v>
      </c>
      <c r="B1770" s="15"/>
      <c r="C1770" s="11" t="s">
        <v>6051</v>
      </c>
      <c r="D1770" s="11" t="s">
        <v>5235</v>
      </c>
      <c r="E1770" s="11" t="s">
        <v>4426</v>
      </c>
      <c r="F1770" s="11" t="s">
        <v>20</v>
      </c>
      <c r="G1770" s="11" t="s">
        <v>8633</v>
      </c>
      <c r="H1770" s="19">
        <v>300.0</v>
      </c>
      <c r="I1770" s="9"/>
      <c r="J1770" s="9"/>
      <c r="K1770" s="9"/>
      <c r="L1770" s="11" t="s">
        <v>4846</v>
      </c>
      <c r="M1770" s="11" t="s">
        <v>4125</v>
      </c>
      <c r="N1770" s="11" t="s">
        <v>5235</v>
      </c>
      <c r="O1770" s="20" t="e">
        <v>#N/A</v>
      </c>
      <c r="P1770" s="11" t="s">
        <v>9204</v>
      </c>
      <c r="Q1770" s="20" t="e">
        <v>#N/A</v>
      </c>
      <c r="R1770" s="11" t="s">
        <v>7215</v>
      </c>
      <c r="S1770" s="11" t="s">
        <v>5235</v>
      </c>
      <c r="T1770" s="21" t="s">
        <v>7251</v>
      </c>
      <c r="U1770" s="21" t="s">
        <v>7252</v>
      </c>
    </row>
    <row r="1771">
      <c r="A1771" s="24" t="s">
        <v>6052</v>
      </c>
      <c r="B1771" s="15"/>
      <c r="C1771" s="11" t="s">
        <v>6053</v>
      </c>
      <c r="D1771" s="11" t="s">
        <v>4140</v>
      </c>
      <c r="E1771" s="11" t="s">
        <v>4420</v>
      </c>
      <c r="F1771" s="11" t="s">
        <v>20</v>
      </c>
      <c r="G1771" s="11" t="s">
        <v>8633</v>
      </c>
      <c r="H1771" s="19">
        <v>650.0</v>
      </c>
      <c r="I1771" s="9"/>
      <c r="J1771" s="9"/>
      <c r="K1771" s="9"/>
      <c r="L1771" s="11" t="s">
        <v>4846</v>
      </c>
      <c r="M1771" s="11" t="s">
        <v>4125</v>
      </c>
      <c r="N1771" s="11" t="s">
        <v>7215</v>
      </c>
      <c r="O1771" s="20" t="e">
        <v>#N/A</v>
      </c>
      <c r="P1771" s="11" t="s">
        <v>9205</v>
      </c>
      <c r="Q1771" s="20" t="e">
        <v>#N/A</v>
      </c>
      <c r="R1771" s="11" t="s">
        <v>7215</v>
      </c>
      <c r="S1771" s="11" t="s">
        <v>4187</v>
      </c>
      <c r="T1771" s="21" t="s">
        <v>7216</v>
      </c>
      <c r="U1771" s="21" t="s">
        <v>7217</v>
      </c>
    </row>
    <row r="1772">
      <c r="A1772" s="24" t="s">
        <v>6054</v>
      </c>
      <c r="B1772" s="15"/>
      <c r="C1772" s="11" t="s">
        <v>6055</v>
      </c>
      <c r="D1772" s="11" t="s">
        <v>4482</v>
      </c>
      <c r="E1772" s="11" t="s">
        <v>4208</v>
      </c>
      <c r="F1772" s="11" t="s">
        <v>20</v>
      </c>
      <c r="G1772" s="11" t="s">
        <v>8633</v>
      </c>
      <c r="H1772" s="19">
        <v>500.0</v>
      </c>
      <c r="I1772" s="11" t="s">
        <v>8634</v>
      </c>
      <c r="J1772" s="19">
        <v>700.0</v>
      </c>
      <c r="K1772" s="9"/>
      <c r="L1772" s="11" t="s">
        <v>4846</v>
      </c>
      <c r="M1772" s="11" t="s">
        <v>4125</v>
      </c>
      <c r="N1772" s="11" t="s">
        <v>4482</v>
      </c>
      <c r="O1772" s="20" t="e">
        <v>#N/A</v>
      </c>
      <c r="P1772" s="11" t="s">
        <v>9206</v>
      </c>
      <c r="Q1772" s="20" t="e">
        <v>#N/A</v>
      </c>
      <c r="R1772" s="11" t="s">
        <v>7215</v>
      </c>
      <c r="S1772" s="11" t="s">
        <v>4482</v>
      </c>
      <c r="T1772" s="21" t="s">
        <v>7251</v>
      </c>
      <c r="U1772" s="21" t="s">
        <v>7252</v>
      </c>
    </row>
    <row r="1773">
      <c r="A1773" s="24" t="s">
        <v>6056</v>
      </c>
      <c r="B1773" s="15"/>
      <c r="C1773" s="11" t="s">
        <v>6057</v>
      </c>
      <c r="D1773" s="11" t="s">
        <v>4170</v>
      </c>
      <c r="E1773" s="11" t="s">
        <v>4160</v>
      </c>
      <c r="F1773" s="11" t="s">
        <v>4199</v>
      </c>
      <c r="G1773" s="11" t="s">
        <v>8633</v>
      </c>
      <c r="H1773" s="19">
        <v>300.0</v>
      </c>
      <c r="I1773" s="9"/>
      <c r="J1773" s="9"/>
      <c r="K1773" s="9"/>
      <c r="L1773" s="11" t="s">
        <v>4846</v>
      </c>
      <c r="M1773" s="11" t="s">
        <v>4125</v>
      </c>
      <c r="N1773" s="11" t="s">
        <v>4170</v>
      </c>
      <c r="O1773" s="20" t="e">
        <v>#N/A</v>
      </c>
      <c r="P1773" s="11" t="s">
        <v>9207</v>
      </c>
      <c r="Q1773" s="20" t="e">
        <v>#N/A</v>
      </c>
      <c r="R1773" s="11" t="s">
        <v>7215</v>
      </c>
      <c r="S1773" s="11" t="s">
        <v>4170</v>
      </c>
      <c r="T1773" s="21" t="s">
        <v>7270</v>
      </c>
      <c r="U1773" s="21" t="s">
        <v>7271</v>
      </c>
    </row>
    <row r="1774">
      <c r="A1774" s="24" t="s">
        <v>6059</v>
      </c>
      <c r="B1774" s="15"/>
      <c r="C1774" s="11" t="s">
        <v>6060</v>
      </c>
      <c r="D1774" s="11" t="s">
        <v>4914</v>
      </c>
      <c r="E1774" s="11" t="s">
        <v>4247</v>
      </c>
      <c r="F1774" s="11" t="s">
        <v>20</v>
      </c>
      <c r="G1774" s="9"/>
      <c r="H1774" s="11" t="s">
        <v>8639</v>
      </c>
      <c r="I1774" s="9"/>
      <c r="J1774" s="9"/>
      <c r="K1774" s="9"/>
      <c r="L1774" s="11" t="s">
        <v>4846</v>
      </c>
      <c r="M1774" s="11" t="s">
        <v>4125</v>
      </c>
      <c r="N1774" s="11" t="s">
        <v>4914</v>
      </c>
      <c r="O1774" s="20" t="e">
        <v>#N/A</v>
      </c>
      <c r="P1774" s="11" t="s">
        <v>9208</v>
      </c>
      <c r="Q1774" s="20" t="e">
        <v>#N/A</v>
      </c>
      <c r="R1774" s="11" t="s">
        <v>7215</v>
      </c>
      <c r="S1774" s="11" t="s">
        <v>4914</v>
      </c>
      <c r="T1774" s="21" t="s">
        <v>7223</v>
      </c>
      <c r="U1774" s="21" t="s">
        <v>7224</v>
      </c>
    </row>
    <row r="1775">
      <c r="A1775" s="24" t="s">
        <v>6062</v>
      </c>
      <c r="B1775" s="15"/>
      <c r="C1775" s="11" t="s">
        <v>6063</v>
      </c>
      <c r="D1775" s="11" t="s">
        <v>4140</v>
      </c>
      <c r="E1775" s="11" t="s">
        <v>4160</v>
      </c>
      <c r="F1775" s="11" t="s">
        <v>20</v>
      </c>
      <c r="G1775" s="9"/>
      <c r="H1775" s="11" t="s">
        <v>8639</v>
      </c>
      <c r="I1775" s="9"/>
      <c r="J1775" s="9"/>
      <c r="K1775" s="9"/>
      <c r="L1775" s="11" t="s">
        <v>4846</v>
      </c>
      <c r="M1775" s="11" t="s">
        <v>4125</v>
      </c>
      <c r="N1775" s="11" t="s">
        <v>7215</v>
      </c>
      <c r="O1775" s="20" t="e">
        <v>#N/A</v>
      </c>
      <c r="P1775" s="11" t="s">
        <v>9209</v>
      </c>
      <c r="Q1775" s="20" t="e">
        <v>#N/A</v>
      </c>
      <c r="R1775" s="11" t="s">
        <v>7215</v>
      </c>
      <c r="S1775" s="11" t="s">
        <v>4608</v>
      </c>
      <c r="T1775" s="21" t="s">
        <v>7216</v>
      </c>
      <c r="U1775" s="21" t="s">
        <v>7217</v>
      </c>
    </row>
    <row r="1776">
      <c r="A1776" s="24" t="s">
        <v>6064</v>
      </c>
      <c r="B1776" s="15"/>
      <c r="C1776" s="11" t="s">
        <v>6065</v>
      </c>
      <c r="D1776" s="11" t="s">
        <v>4435</v>
      </c>
      <c r="E1776" s="11" t="s">
        <v>4160</v>
      </c>
      <c r="F1776" s="11" t="s">
        <v>20</v>
      </c>
      <c r="G1776" s="11" t="s">
        <v>8633</v>
      </c>
      <c r="H1776" s="19">
        <v>300.0</v>
      </c>
      <c r="I1776" s="11" t="s">
        <v>8634</v>
      </c>
      <c r="J1776" s="19">
        <v>400.0</v>
      </c>
      <c r="K1776" s="9"/>
      <c r="L1776" s="11" t="s">
        <v>4846</v>
      </c>
      <c r="M1776" s="11" t="s">
        <v>4125</v>
      </c>
      <c r="N1776" s="11" t="s">
        <v>4435</v>
      </c>
      <c r="O1776" s="20" t="e">
        <v>#N/A</v>
      </c>
      <c r="P1776" s="11" t="s">
        <v>9210</v>
      </c>
      <c r="Q1776" s="20" t="e">
        <v>#N/A</v>
      </c>
      <c r="R1776" s="11" t="s">
        <v>7215</v>
      </c>
      <c r="S1776" s="11" t="s">
        <v>4435</v>
      </c>
      <c r="T1776" s="21" t="s">
        <v>7251</v>
      </c>
      <c r="U1776" s="21" t="s">
        <v>7252</v>
      </c>
    </row>
    <row r="1777">
      <c r="A1777" s="24" t="s">
        <v>6066</v>
      </c>
      <c r="B1777" s="15"/>
      <c r="C1777" s="11" t="s">
        <v>6067</v>
      </c>
      <c r="D1777" s="11" t="s">
        <v>4140</v>
      </c>
      <c r="E1777" s="11" t="s">
        <v>4247</v>
      </c>
      <c r="F1777" s="25" t="s">
        <v>4135</v>
      </c>
      <c r="G1777" s="15"/>
      <c r="H1777" s="11" t="s">
        <v>8639</v>
      </c>
      <c r="I1777" s="9"/>
      <c r="J1777" s="9"/>
      <c r="K1777" s="9"/>
      <c r="L1777" s="11" t="s">
        <v>4846</v>
      </c>
      <c r="M1777" s="11" t="s">
        <v>4125</v>
      </c>
      <c r="N1777" s="11" t="s">
        <v>7215</v>
      </c>
      <c r="O1777" s="20" t="e">
        <v>#N/A</v>
      </c>
      <c r="P1777" s="11" t="s">
        <v>9211</v>
      </c>
      <c r="Q1777" s="20" t="e">
        <v>#N/A</v>
      </c>
      <c r="R1777" s="11" t="s">
        <v>7215</v>
      </c>
      <c r="S1777" s="11" t="s">
        <v>5086</v>
      </c>
      <c r="T1777" s="21" t="s">
        <v>7251</v>
      </c>
      <c r="U1777" s="21" t="s">
        <v>7252</v>
      </c>
    </row>
    <row r="1778">
      <c r="A1778" s="24" t="s">
        <v>6068</v>
      </c>
      <c r="B1778" s="15"/>
      <c r="C1778" s="11" t="s">
        <v>6069</v>
      </c>
      <c r="D1778" s="11" t="s">
        <v>4140</v>
      </c>
      <c r="E1778" s="11" t="s">
        <v>6070</v>
      </c>
      <c r="F1778" s="11" t="s">
        <v>4279</v>
      </c>
      <c r="G1778" s="11" t="s">
        <v>8633</v>
      </c>
      <c r="H1778" s="19">
        <v>400.0</v>
      </c>
      <c r="I1778" s="11" t="s">
        <v>8634</v>
      </c>
      <c r="J1778" s="19">
        <v>600.0</v>
      </c>
      <c r="K1778" s="9"/>
      <c r="L1778" s="11" t="s">
        <v>4846</v>
      </c>
      <c r="M1778" s="11" t="s">
        <v>4125</v>
      </c>
      <c r="N1778" s="11" t="s">
        <v>7215</v>
      </c>
      <c r="O1778" s="20" t="e">
        <v>#N/A</v>
      </c>
      <c r="P1778" s="11" t="s">
        <v>9212</v>
      </c>
      <c r="Q1778" s="20" t="e">
        <v>#N/A</v>
      </c>
      <c r="R1778" s="11" t="s">
        <v>7215</v>
      </c>
      <c r="S1778" s="11" t="s">
        <v>4211</v>
      </c>
      <c r="T1778" s="21" t="s">
        <v>7216</v>
      </c>
      <c r="U1778" s="21" t="s">
        <v>7217</v>
      </c>
    </row>
    <row r="1779">
      <c r="A1779" s="24" t="s">
        <v>6071</v>
      </c>
      <c r="B1779" s="15"/>
      <c r="C1779" s="11" t="s">
        <v>6072</v>
      </c>
      <c r="D1779" s="11" t="s">
        <v>4140</v>
      </c>
      <c r="E1779" s="11" t="s">
        <v>4175</v>
      </c>
      <c r="F1779" s="11" t="s">
        <v>4188</v>
      </c>
      <c r="G1779" s="11" t="s">
        <v>8633</v>
      </c>
      <c r="H1779" s="19">
        <v>350.0</v>
      </c>
      <c r="I1779" s="9"/>
      <c r="J1779" s="9"/>
      <c r="K1779" s="9"/>
      <c r="L1779" s="11" t="s">
        <v>4846</v>
      </c>
      <c r="M1779" s="11" t="s">
        <v>4125</v>
      </c>
      <c r="N1779" s="11" t="s">
        <v>7215</v>
      </c>
      <c r="O1779" s="20" t="e">
        <v>#N/A</v>
      </c>
      <c r="P1779" s="11" t="s">
        <v>9213</v>
      </c>
      <c r="Q1779" s="20" t="e">
        <v>#N/A</v>
      </c>
      <c r="R1779" s="11" t="s">
        <v>7215</v>
      </c>
      <c r="S1779" s="11" t="s">
        <v>4608</v>
      </c>
      <c r="T1779" s="21" t="s">
        <v>7216</v>
      </c>
      <c r="U1779" s="21" t="s">
        <v>7217</v>
      </c>
    </row>
    <row r="1780">
      <c r="A1780" s="24" t="s">
        <v>6074</v>
      </c>
      <c r="B1780" s="15"/>
      <c r="C1780" s="11" t="s">
        <v>6075</v>
      </c>
      <c r="D1780" s="11" t="s">
        <v>4600</v>
      </c>
      <c r="E1780" s="11" t="s">
        <v>4194</v>
      </c>
      <c r="F1780" s="11" t="s">
        <v>20</v>
      </c>
      <c r="G1780" s="11" t="s">
        <v>8633</v>
      </c>
      <c r="H1780" s="19">
        <v>300.0</v>
      </c>
      <c r="I1780" s="9"/>
      <c r="J1780" s="9"/>
      <c r="K1780" s="9"/>
      <c r="L1780" s="11" t="s">
        <v>4846</v>
      </c>
      <c r="M1780" s="11" t="s">
        <v>4125</v>
      </c>
      <c r="N1780" s="11" t="s">
        <v>5066</v>
      </c>
      <c r="O1780" s="20" t="e">
        <v>#N/A</v>
      </c>
      <c r="P1780" s="11" t="s">
        <v>9214</v>
      </c>
      <c r="Q1780" s="20" t="e">
        <v>#N/A</v>
      </c>
      <c r="R1780" s="11" t="s">
        <v>7215</v>
      </c>
      <c r="S1780" s="11" t="s">
        <v>5066</v>
      </c>
      <c r="T1780" s="21" t="s">
        <v>7251</v>
      </c>
      <c r="U1780" s="21" t="s">
        <v>7252</v>
      </c>
    </row>
    <row r="1781">
      <c r="A1781" s="24" t="s">
        <v>6076</v>
      </c>
      <c r="B1781" s="15"/>
      <c r="C1781" s="11" t="s">
        <v>6077</v>
      </c>
      <c r="D1781" s="11" t="s">
        <v>4482</v>
      </c>
      <c r="E1781" s="11" t="s">
        <v>4157</v>
      </c>
      <c r="F1781" s="11" t="s">
        <v>4188</v>
      </c>
      <c r="G1781" s="11" t="s">
        <v>8633</v>
      </c>
      <c r="H1781" s="19">
        <v>600.0</v>
      </c>
      <c r="I1781" s="11" t="s">
        <v>8634</v>
      </c>
      <c r="J1781" s="19">
        <v>800.0</v>
      </c>
      <c r="K1781" s="9"/>
      <c r="L1781" s="11" t="s">
        <v>4846</v>
      </c>
      <c r="M1781" s="11" t="s">
        <v>4125</v>
      </c>
      <c r="N1781" s="11" t="s">
        <v>4482</v>
      </c>
      <c r="O1781" s="20" t="e">
        <v>#N/A</v>
      </c>
      <c r="P1781" s="11" t="s">
        <v>9215</v>
      </c>
      <c r="Q1781" s="20" t="e">
        <v>#N/A</v>
      </c>
      <c r="R1781" s="11" t="s">
        <v>7215</v>
      </c>
      <c r="S1781" s="11" t="s">
        <v>4482</v>
      </c>
      <c r="T1781" s="21" t="s">
        <v>7251</v>
      </c>
      <c r="U1781" s="21" t="s">
        <v>7252</v>
      </c>
    </row>
    <row r="1782">
      <c r="A1782" s="24" t="s">
        <v>6078</v>
      </c>
      <c r="B1782" s="15"/>
      <c r="C1782" s="11" t="s">
        <v>6079</v>
      </c>
      <c r="D1782" s="11" t="s">
        <v>4520</v>
      </c>
      <c r="E1782" s="11" t="s">
        <v>4160</v>
      </c>
      <c r="F1782" s="11" t="s">
        <v>20</v>
      </c>
      <c r="G1782" s="11" t="s">
        <v>8633</v>
      </c>
      <c r="H1782" s="19">
        <v>250.0</v>
      </c>
      <c r="I1782" s="11" t="s">
        <v>8634</v>
      </c>
      <c r="J1782" s="19">
        <v>300.0</v>
      </c>
      <c r="K1782" s="9"/>
      <c r="L1782" s="11" t="s">
        <v>4846</v>
      </c>
      <c r="M1782" s="11" t="s">
        <v>4125</v>
      </c>
      <c r="N1782" s="11" t="s">
        <v>4520</v>
      </c>
      <c r="O1782" s="20" t="e">
        <v>#N/A</v>
      </c>
      <c r="P1782" s="11" t="s">
        <v>9216</v>
      </c>
      <c r="Q1782" s="20" t="e">
        <v>#N/A</v>
      </c>
      <c r="R1782" s="11" t="s">
        <v>7215</v>
      </c>
      <c r="S1782" s="11" t="s">
        <v>4520</v>
      </c>
      <c r="T1782" s="21" t="s">
        <v>7223</v>
      </c>
      <c r="U1782" s="21" t="s">
        <v>7224</v>
      </c>
    </row>
    <row r="1783">
      <c r="A1783" s="24" t="s">
        <v>6080</v>
      </c>
      <c r="B1783" s="15"/>
      <c r="C1783" s="11" t="s">
        <v>6081</v>
      </c>
      <c r="D1783" s="11" t="s">
        <v>4140</v>
      </c>
      <c r="E1783" s="11" t="s">
        <v>4805</v>
      </c>
      <c r="F1783" s="11" t="s">
        <v>4135</v>
      </c>
      <c r="G1783" s="11" t="s">
        <v>8633</v>
      </c>
      <c r="H1783" s="19">
        <v>600.0</v>
      </c>
      <c r="I1783" s="11" t="s">
        <v>8634</v>
      </c>
      <c r="J1783" s="19">
        <v>750.0</v>
      </c>
      <c r="K1783" s="9"/>
      <c r="L1783" s="11" t="s">
        <v>4846</v>
      </c>
      <c r="M1783" s="11" t="s">
        <v>4125</v>
      </c>
      <c r="N1783" s="11" t="s">
        <v>7215</v>
      </c>
      <c r="O1783" s="20" t="e">
        <v>#N/A</v>
      </c>
      <c r="P1783" s="11" t="s">
        <v>9217</v>
      </c>
      <c r="Q1783" s="20" t="e">
        <v>#N/A</v>
      </c>
      <c r="R1783" s="11" t="s">
        <v>7215</v>
      </c>
      <c r="S1783" s="11" t="s">
        <v>4134</v>
      </c>
      <c r="T1783" s="21" t="s">
        <v>7216</v>
      </c>
      <c r="U1783" s="21" t="s">
        <v>7217</v>
      </c>
    </row>
    <row r="1784">
      <c r="A1784" s="24" t="s">
        <v>6082</v>
      </c>
      <c r="B1784" s="15"/>
      <c r="C1784" s="11" t="s">
        <v>6083</v>
      </c>
      <c r="D1784" s="11" t="s">
        <v>4140</v>
      </c>
      <c r="E1784" s="11" t="s">
        <v>4208</v>
      </c>
      <c r="F1784" s="11" t="s">
        <v>4153</v>
      </c>
      <c r="G1784" s="9"/>
      <c r="H1784" s="11" t="s">
        <v>8639</v>
      </c>
      <c r="I1784" s="9"/>
      <c r="J1784" s="9"/>
      <c r="K1784" s="9"/>
      <c r="L1784" s="11" t="s">
        <v>4846</v>
      </c>
      <c r="M1784" s="11" t="s">
        <v>4125</v>
      </c>
      <c r="N1784" s="11" t="s">
        <v>7215</v>
      </c>
      <c r="O1784" s="20" t="e">
        <v>#N/A</v>
      </c>
      <c r="P1784" s="11" t="s">
        <v>9218</v>
      </c>
      <c r="Q1784" s="20" t="e">
        <v>#N/A</v>
      </c>
      <c r="R1784" s="11" t="s">
        <v>7215</v>
      </c>
      <c r="S1784" s="11" t="s">
        <v>6091</v>
      </c>
      <c r="T1784" s="21" t="s">
        <v>7277</v>
      </c>
      <c r="U1784" s="21" t="s">
        <v>7278</v>
      </c>
    </row>
    <row r="1785">
      <c r="A1785" s="24" t="s">
        <v>6086</v>
      </c>
      <c r="B1785" s="15"/>
      <c r="C1785" s="11" t="s">
        <v>6087</v>
      </c>
      <c r="D1785" s="11" t="s">
        <v>4140</v>
      </c>
      <c r="E1785" s="11" t="s">
        <v>6088</v>
      </c>
      <c r="F1785" s="11" t="s">
        <v>4199</v>
      </c>
      <c r="G1785" s="11" t="s">
        <v>8633</v>
      </c>
      <c r="H1785" s="19">
        <v>300.0</v>
      </c>
      <c r="I1785" s="11" t="s">
        <v>8634</v>
      </c>
      <c r="J1785" s="19">
        <v>350.0</v>
      </c>
      <c r="K1785" s="9"/>
      <c r="L1785" s="11" t="s">
        <v>4846</v>
      </c>
      <c r="M1785" s="11" t="s">
        <v>4125</v>
      </c>
      <c r="N1785" s="11" t="s">
        <v>7215</v>
      </c>
      <c r="O1785" s="20" t="e">
        <v>#N/A</v>
      </c>
      <c r="P1785" s="11" t="s">
        <v>9219</v>
      </c>
      <c r="Q1785" s="20" t="e">
        <v>#N/A</v>
      </c>
      <c r="R1785" s="11" t="s">
        <v>7215</v>
      </c>
      <c r="S1785" s="11" t="s">
        <v>4297</v>
      </c>
      <c r="T1785" s="21" t="s">
        <v>7235</v>
      </c>
      <c r="U1785" s="21" t="s">
        <v>7236</v>
      </c>
    </row>
    <row r="1786">
      <c r="A1786" s="24" t="s">
        <v>6092</v>
      </c>
      <c r="B1786" s="15"/>
      <c r="C1786" s="11" t="s">
        <v>6093</v>
      </c>
      <c r="D1786" s="11" t="s">
        <v>4140</v>
      </c>
      <c r="E1786" s="11" t="s">
        <v>4247</v>
      </c>
      <c r="F1786" s="11" t="s">
        <v>20</v>
      </c>
      <c r="G1786" s="11" t="s">
        <v>8633</v>
      </c>
      <c r="H1786" s="19">
        <v>200.0</v>
      </c>
      <c r="I1786" s="11" t="s">
        <v>8634</v>
      </c>
      <c r="J1786" s="19">
        <v>300.0</v>
      </c>
      <c r="K1786" s="9"/>
      <c r="L1786" s="11" t="s">
        <v>4846</v>
      </c>
      <c r="M1786" s="11" t="s">
        <v>4125</v>
      </c>
      <c r="N1786" s="11" t="s">
        <v>7215</v>
      </c>
      <c r="O1786" s="20" t="e">
        <v>#N/A</v>
      </c>
      <c r="P1786" s="11" t="s">
        <v>9220</v>
      </c>
      <c r="Q1786" s="20" t="e">
        <v>#N/A</v>
      </c>
      <c r="R1786" s="11" t="s">
        <v>7215</v>
      </c>
      <c r="S1786" s="11" t="s">
        <v>7300</v>
      </c>
      <c r="T1786" s="21" t="s">
        <v>7300</v>
      </c>
      <c r="U1786" s="21" t="s">
        <v>7300</v>
      </c>
    </row>
    <row r="1787">
      <c r="A1787" s="24" t="s">
        <v>6094</v>
      </c>
      <c r="B1787" s="15"/>
      <c r="C1787" s="11" t="s">
        <v>6095</v>
      </c>
      <c r="D1787" s="11" t="s">
        <v>4140</v>
      </c>
      <c r="E1787" s="11" t="s">
        <v>4157</v>
      </c>
      <c r="F1787" s="11" t="s">
        <v>4199</v>
      </c>
      <c r="G1787" s="11" t="s">
        <v>8633</v>
      </c>
      <c r="H1787" s="19">
        <v>450.0</v>
      </c>
      <c r="I1787" s="11" t="s">
        <v>8634</v>
      </c>
      <c r="J1787" s="19">
        <v>500.0</v>
      </c>
      <c r="K1787" s="9"/>
      <c r="L1787" s="11" t="s">
        <v>4846</v>
      </c>
      <c r="M1787" s="11" t="s">
        <v>4125</v>
      </c>
      <c r="N1787" s="11" t="s">
        <v>7215</v>
      </c>
      <c r="O1787" s="20" t="e">
        <v>#N/A</v>
      </c>
      <c r="P1787" s="11" t="s">
        <v>9221</v>
      </c>
      <c r="Q1787" s="20" t="e">
        <v>#N/A</v>
      </c>
      <c r="R1787" s="11" t="s">
        <v>7215</v>
      </c>
      <c r="S1787" s="11" t="s">
        <v>7300</v>
      </c>
      <c r="T1787" s="21" t="s">
        <v>7300</v>
      </c>
      <c r="U1787" s="21" t="s">
        <v>7300</v>
      </c>
    </row>
    <row r="1788">
      <c r="A1788" s="24" t="s">
        <v>6097</v>
      </c>
      <c r="B1788" s="15"/>
      <c r="C1788" s="11" t="s">
        <v>6098</v>
      </c>
      <c r="D1788" s="11" t="s">
        <v>4351</v>
      </c>
      <c r="E1788" s="11" t="s">
        <v>4295</v>
      </c>
      <c r="F1788" s="11" t="s">
        <v>4199</v>
      </c>
      <c r="G1788" s="11" t="s">
        <v>8633</v>
      </c>
      <c r="H1788" s="19">
        <v>300.0</v>
      </c>
      <c r="I1788" s="9"/>
      <c r="J1788" s="9"/>
      <c r="K1788" s="9"/>
      <c r="L1788" s="11" t="s">
        <v>4846</v>
      </c>
      <c r="M1788" s="11" t="s">
        <v>4125</v>
      </c>
      <c r="N1788" s="11" t="s">
        <v>4351</v>
      </c>
      <c r="O1788" s="20" t="e">
        <v>#N/A</v>
      </c>
      <c r="P1788" s="11" t="s">
        <v>9222</v>
      </c>
      <c r="Q1788" s="20" t="e">
        <v>#N/A</v>
      </c>
      <c r="R1788" s="11" t="s">
        <v>7215</v>
      </c>
      <c r="S1788" s="11" t="s">
        <v>4351</v>
      </c>
      <c r="T1788" s="21" t="s">
        <v>7216</v>
      </c>
      <c r="U1788" s="21" t="s">
        <v>7217</v>
      </c>
    </row>
    <row r="1789">
      <c r="A1789" s="24" t="s">
        <v>6099</v>
      </c>
      <c r="B1789" s="15"/>
      <c r="C1789" s="11" t="s">
        <v>6100</v>
      </c>
      <c r="D1789" s="11" t="s">
        <v>4215</v>
      </c>
      <c r="E1789" s="11" t="s">
        <v>6101</v>
      </c>
      <c r="F1789" s="11" t="s">
        <v>20</v>
      </c>
      <c r="G1789" s="11" t="s">
        <v>8633</v>
      </c>
      <c r="H1789" s="19">
        <v>300.0</v>
      </c>
      <c r="I1789" s="9"/>
      <c r="J1789" s="9"/>
      <c r="K1789" s="9"/>
      <c r="L1789" s="11" t="s">
        <v>4846</v>
      </c>
      <c r="M1789" s="11" t="s">
        <v>4125</v>
      </c>
      <c r="N1789" s="11" t="s">
        <v>4215</v>
      </c>
      <c r="O1789" s="20" t="e">
        <v>#N/A</v>
      </c>
      <c r="P1789" s="11" t="s">
        <v>9223</v>
      </c>
      <c r="Q1789" s="20" t="e">
        <v>#N/A</v>
      </c>
      <c r="R1789" s="11" t="s">
        <v>7215</v>
      </c>
      <c r="S1789" s="11" t="s">
        <v>4215</v>
      </c>
      <c r="T1789" s="21" t="s">
        <v>7223</v>
      </c>
      <c r="U1789" s="21" t="s">
        <v>7224</v>
      </c>
    </row>
    <row r="1790">
      <c r="A1790" s="24" t="s">
        <v>6103</v>
      </c>
      <c r="B1790" s="15"/>
      <c r="C1790" s="11" t="s">
        <v>6104</v>
      </c>
      <c r="D1790" s="11" t="s">
        <v>4140</v>
      </c>
      <c r="E1790" s="11" t="s">
        <v>4498</v>
      </c>
      <c r="F1790" s="11" t="s">
        <v>20</v>
      </c>
      <c r="G1790" s="11" t="s">
        <v>8637</v>
      </c>
      <c r="H1790" s="19">
        <v>50000.0</v>
      </c>
      <c r="I1790" s="9"/>
      <c r="J1790" s="9"/>
      <c r="K1790" s="9"/>
      <c r="L1790" s="11" t="s">
        <v>4846</v>
      </c>
      <c r="M1790" s="11" t="s">
        <v>4125</v>
      </c>
      <c r="N1790" s="11" t="s">
        <v>7215</v>
      </c>
      <c r="O1790" s="20" t="e">
        <v>#N/A</v>
      </c>
      <c r="P1790" s="11" t="s">
        <v>9224</v>
      </c>
      <c r="Q1790" s="20" t="e">
        <v>#N/A</v>
      </c>
      <c r="R1790" s="11" t="s">
        <v>7215</v>
      </c>
      <c r="S1790" s="11" t="s">
        <v>5158</v>
      </c>
      <c r="T1790" s="21" t="s">
        <v>7223</v>
      </c>
      <c r="U1790" s="21" t="s">
        <v>7224</v>
      </c>
    </row>
    <row r="1791">
      <c r="A1791" s="24" t="s">
        <v>6105</v>
      </c>
      <c r="B1791" s="15"/>
      <c r="C1791" s="11" t="s">
        <v>3340</v>
      </c>
      <c r="D1791" s="11" t="s">
        <v>4746</v>
      </c>
      <c r="E1791" s="11" t="s">
        <v>6106</v>
      </c>
      <c r="F1791" s="11" t="s">
        <v>20</v>
      </c>
      <c r="G1791" s="11" t="s">
        <v>8633</v>
      </c>
      <c r="H1791" s="19">
        <v>300.0</v>
      </c>
      <c r="I1791" s="9"/>
      <c r="J1791" s="9"/>
      <c r="K1791" s="9"/>
      <c r="L1791" s="11" t="s">
        <v>4846</v>
      </c>
      <c r="M1791" s="11" t="s">
        <v>4125</v>
      </c>
      <c r="N1791" s="11" t="s">
        <v>4746</v>
      </c>
      <c r="O1791" s="20" t="e">
        <v>#N/A</v>
      </c>
      <c r="P1791" s="11" t="s">
        <v>9225</v>
      </c>
      <c r="Q1791" s="20" t="e">
        <v>#N/A</v>
      </c>
      <c r="R1791" s="11" t="s">
        <v>7215</v>
      </c>
      <c r="S1791" s="11" t="s">
        <v>4746</v>
      </c>
      <c r="T1791" s="21" t="s">
        <v>7228</v>
      </c>
      <c r="U1791" s="21" t="s">
        <v>7229</v>
      </c>
    </row>
    <row r="1792">
      <c r="A1792" s="24" t="s">
        <v>6110</v>
      </c>
      <c r="B1792" s="15"/>
      <c r="C1792" s="11" t="s">
        <v>6111</v>
      </c>
      <c r="D1792" s="11" t="s">
        <v>4416</v>
      </c>
      <c r="E1792" s="11" t="s">
        <v>4194</v>
      </c>
      <c r="F1792" s="11" t="s">
        <v>4135</v>
      </c>
      <c r="G1792" s="11" t="s">
        <v>8633</v>
      </c>
      <c r="H1792" s="19">
        <v>799.0</v>
      </c>
      <c r="I1792" s="11" t="s">
        <v>8634</v>
      </c>
      <c r="J1792" s="19">
        <v>899.0</v>
      </c>
      <c r="K1792" s="9"/>
      <c r="L1792" s="11" t="s">
        <v>4846</v>
      </c>
      <c r="M1792" s="11" t="s">
        <v>4125</v>
      </c>
      <c r="N1792" s="11" t="s">
        <v>7267</v>
      </c>
      <c r="O1792" s="20" t="e">
        <v>#N/A</v>
      </c>
      <c r="P1792" s="11" t="s">
        <v>9226</v>
      </c>
      <c r="Q1792" s="20" t="e">
        <v>#N/A</v>
      </c>
      <c r="R1792" s="11" t="s">
        <v>7215</v>
      </c>
      <c r="S1792" s="11" t="s">
        <v>4416</v>
      </c>
      <c r="T1792" s="21" t="s">
        <v>7270</v>
      </c>
      <c r="U1792" s="21" t="s">
        <v>7271</v>
      </c>
    </row>
    <row r="1793">
      <c r="A1793" s="24" t="s">
        <v>6112</v>
      </c>
      <c r="B1793" s="15"/>
      <c r="C1793" s="11" t="s">
        <v>6113</v>
      </c>
      <c r="D1793" s="11" t="s">
        <v>4140</v>
      </c>
      <c r="E1793" s="11" t="s">
        <v>4208</v>
      </c>
      <c r="F1793" s="11" t="s">
        <v>4135</v>
      </c>
      <c r="G1793" s="11" t="s">
        <v>8633</v>
      </c>
      <c r="H1793" s="19">
        <v>650.0</v>
      </c>
      <c r="I1793" s="11" t="s">
        <v>8634</v>
      </c>
      <c r="J1793" s="19">
        <v>750.0</v>
      </c>
      <c r="K1793" s="9"/>
      <c r="L1793" s="11" t="s">
        <v>4846</v>
      </c>
      <c r="M1793" s="11" t="s">
        <v>4125</v>
      </c>
      <c r="N1793" s="11" t="s">
        <v>7215</v>
      </c>
      <c r="O1793" s="20" t="e">
        <v>#N/A</v>
      </c>
      <c r="P1793" s="11" t="s">
        <v>9227</v>
      </c>
      <c r="Q1793" s="20" t="e">
        <v>#N/A</v>
      </c>
      <c r="R1793" s="11" t="s">
        <v>7215</v>
      </c>
      <c r="S1793" s="11" t="s">
        <v>7837</v>
      </c>
      <c r="T1793" s="21" t="s">
        <v>7216</v>
      </c>
      <c r="U1793" s="21" t="s">
        <v>7217</v>
      </c>
    </row>
    <row r="1794">
      <c r="A1794" s="24" t="s">
        <v>6118</v>
      </c>
      <c r="B1794" s="15"/>
      <c r="C1794" s="11" t="s">
        <v>6119</v>
      </c>
      <c r="D1794" s="11" t="s">
        <v>4140</v>
      </c>
      <c r="E1794" s="11" t="s">
        <v>4160</v>
      </c>
      <c r="F1794" s="11" t="s">
        <v>4122</v>
      </c>
      <c r="G1794" s="11" t="s">
        <v>8633</v>
      </c>
      <c r="H1794" s="19">
        <v>500.0</v>
      </c>
      <c r="I1794" s="11" t="s">
        <v>8634</v>
      </c>
      <c r="J1794" s="19">
        <v>600.0</v>
      </c>
      <c r="K1794" s="9"/>
      <c r="L1794" s="11" t="s">
        <v>4846</v>
      </c>
      <c r="M1794" s="11" t="s">
        <v>4125</v>
      </c>
      <c r="N1794" s="11" t="s">
        <v>7215</v>
      </c>
      <c r="O1794" s="20" t="e">
        <v>#N/A</v>
      </c>
      <c r="P1794" s="11" t="s">
        <v>9228</v>
      </c>
      <c r="Q1794" s="20" t="e">
        <v>#N/A</v>
      </c>
      <c r="R1794" s="11" t="s">
        <v>7215</v>
      </c>
      <c r="S1794" s="11" t="s">
        <v>7300</v>
      </c>
      <c r="T1794" s="21" t="s">
        <v>7300</v>
      </c>
      <c r="U1794" s="21" t="s">
        <v>7300</v>
      </c>
    </row>
    <row r="1795">
      <c r="A1795" s="24" t="s">
        <v>6126</v>
      </c>
      <c r="B1795" s="15"/>
      <c r="C1795" s="11" t="s">
        <v>6127</v>
      </c>
      <c r="D1795" s="11" t="s">
        <v>4140</v>
      </c>
      <c r="E1795" s="11" t="s">
        <v>4175</v>
      </c>
      <c r="F1795" s="11" t="s">
        <v>20</v>
      </c>
      <c r="G1795" s="11" t="s">
        <v>8633</v>
      </c>
      <c r="H1795" s="19">
        <v>300.0</v>
      </c>
      <c r="I1795" s="11" t="s">
        <v>8634</v>
      </c>
      <c r="J1795" s="19">
        <v>400.0</v>
      </c>
      <c r="K1795" s="9"/>
      <c r="L1795" s="11" t="s">
        <v>4846</v>
      </c>
      <c r="M1795" s="11" t="s">
        <v>4125</v>
      </c>
      <c r="N1795" s="11" t="s">
        <v>7215</v>
      </c>
      <c r="O1795" s="20" t="e">
        <v>#N/A</v>
      </c>
      <c r="P1795" s="11" t="s">
        <v>9229</v>
      </c>
      <c r="Q1795" s="20" t="e">
        <v>#N/A</v>
      </c>
      <c r="R1795" s="11" t="s">
        <v>7215</v>
      </c>
      <c r="S1795" s="11" t="s">
        <v>7300</v>
      </c>
      <c r="T1795" s="21" t="s">
        <v>7300</v>
      </c>
      <c r="U1795" s="21" t="s">
        <v>7300</v>
      </c>
    </row>
    <row r="1796">
      <c r="A1796" s="24" t="s">
        <v>6132</v>
      </c>
      <c r="B1796" s="15"/>
      <c r="C1796" s="11" t="s">
        <v>6133</v>
      </c>
      <c r="D1796" s="11" t="s">
        <v>4140</v>
      </c>
      <c r="E1796" s="11" t="s">
        <v>4194</v>
      </c>
      <c r="F1796" s="11" t="s">
        <v>20</v>
      </c>
      <c r="G1796" s="11" t="s">
        <v>8633</v>
      </c>
      <c r="H1796" s="19">
        <v>300.0</v>
      </c>
      <c r="I1796" s="9"/>
      <c r="J1796" s="9"/>
      <c r="K1796" s="9"/>
      <c r="L1796" s="11" t="s">
        <v>4846</v>
      </c>
      <c r="M1796" s="11" t="s">
        <v>4125</v>
      </c>
      <c r="N1796" s="11" t="s">
        <v>7215</v>
      </c>
      <c r="O1796" s="20" t="e">
        <v>#N/A</v>
      </c>
      <c r="P1796" s="11" t="s">
        <v>9230</v>
      </c>
      <c r="Q1796" s="20" t="e">
        <v>#N/A</v>
      </c>
      <c r="R1796" s="11" t="s">
        <v>7244</v>
      </c>
      <c r="S1796" s="11" t="s">
        <v>7244</v>
      </c>
      <c r="T1796" s="21" t="s">
        <v>7235</v>
      </c>
      <c r="U1796" s="21" t="s">
        <v>7236</v>
      </c>
    </row>
    <row r="1797">
      <c r="A1797" s="24" t="s">
        <v>6134</v>
      </c>
      <c r="B1797" s="15"/>
      <c r="C1797" s="11" t="s">
        <v>6135</v>
      </c>
      <c r="D1797" s="11" t="s">
        <v>4140</v>
      </c>
      <c r="E1797" s="11" t="s">
        <v>4247</v>
      </c>
      <c r="F1797" s="11" t="s">
        <v>20</v>
      </c>
      <c r="G1797" s="11" t="s">
        <v>8633</v>
      </c>
      <c r="H1797" s="19">
        <v>450.0</v>
      </c>
      <c r="I1797" s="11" t="s">
        <v>8634</v>
      </c>
      <c r="J1797" s="19">
        <v>550.0</v>
      </c>
      <c r="K1797" s="9"/>
      <c r="L1797" s="11" t="s">
        <v>4846</v>
      </c>
      <c r="M1797" s="11" t="s">
        <v>4125</v>
      </c>
      <c r="N1797" s="11" t="s">
        <v>7215</v>
      </c>
      <c r="O1797" s="20" t="e">
        <v>#N/A</v>
      </c>
      <c r="P1797" s="11" t="s">
        <v>9231</v>
      </c>
      <c r="Q1797" s="20" t="e">
        <v>#N/A</v>
      </c>
      <c r="R1797" s="11" t="s">
        <v>7215</v>
      </c>
      <c r="S1797" s="11" t="s">
        <v>4251</v>
      </c>
      <c r="T1797" s="21" t="s">
        <v>7251</v>
      </c>
      <c r="U1797" s="21" t="s">
        <v>7252</v>
      </c>
    </row>
    <row r="1798">
      <c r="A1798" s="24" t="s">
        <v>6136</v>
      </c>
      <c r="B1798" s="15"/>
      <c r="C1798" s="11" t="s">
        <v>6137</v>
      </c>
      <c r="D1798" s="11" t="s">
        <v>5086</v>
      </c>
      <c r="E1798" s="11" t="s">
        <v>4299</v>
      </c>
      <c r="F1798" s="11" t="s">
        <v>20</v>
      </c>
      <c r="G1798" s="9"/>
      <c r="H1798" s="11" t="s">
        <v>8639</v>
      </c>
      <c r="I1798" s="9"/>
      <c r="J1798" s="9"/>
      <c r="K1798" s="9"/>
      <c r="L1798" s="11" t="s">
        <v>4846</v>
      </c>
      <c r="M1798" s="11" t="s">
        <v>4125</v>
      </c>
      <c r="N1798" s="11" t="s">
        <v>5086</v>
      </c>
      <c r="O1798" s="20" t="e">
        <v>#N/A</v>
      </c>
      <c r="P1798" s="11" t="s">
        <v>9232</v>
      </c>
      <c r="Q1798" s="20" t="e">
        <v>#N/A</v>
      </c>
      <c r="R1798" s="11" t="s">
        <v>7215</v>
      </c>
      <c r="S1798" s="11" t="s">
        <v>5086</v>
      </c>
      <c r="T1798" s="21" t="s">
        <v>7251</v>
      </c>
      <c r="U1798" s="21" t="s">
        <v>7252</v>
      </c>
    </row>
    <row r="1799">
      <c r="A1799" s="24" t="s">
        <v>6138</v>
      </c>
      <c r="B1799" s="15"/>
      <c r="C1799" s="11" t="s">
        <v>6139</v>
      </c>
      <c r="D1799" s="11" t="s">
        <v>4128</v>
      </c>
      <c r="E1799" s="11" t="s">
        <v>4311</v>
      </c>
      <c r="F1799" s="11" t="s">
        <v>4122</v>
      </c>
      <c r="G1799" s="11" t="s">
        <v>8633</v>
      </c>
      <c r="H1799" s="19">
        <v>750.0</v>
      </c>
      <c r="I1799" s="11" t="s">
        <v>8634</v>
      </c>
      <c r="J1799" s="19">
        <v>950.0</v>
      </c>
      <c r="K1799" s="9"/>
      <c r="L1799" s="11" t="s">
        <v>4846</v>
      </c>
      <c r="M1799" s="11" t="s">
        <v>4125</v>
      </c>
      <c r="N1799" s="11" t="s">
        <v>7215</v>
      </c>
      <c r="O1799" s="20" t="e">
        <v>#N/A</v>
      </c>
      <c r="P1799" s="11" t="s">
        <v>9233</v>
      </c>
      <c r="Q1799" s="20" t="e">
        <v>#N/A</v>
      </c>
      <c r="R1799" s="11" t="s">
        <v>7215</v>
      </c>
      <c r="S1799" s="11" t="s">
        <v>7300</v>
      </c>
      <c r="T1799" s="21" t="s">
        <v>7300</v>
      </c>
      <c r="U1799" s="21" t="s">
        <v>7300</v>
      </c>
    </row>
    <row r="1800">
      <c r="A1800" s="24" t="s">
        <v>6140</v>
      </c>
      <c r="B1800" s="15"/>
      <c r="C1800" s="11" t="s">
        <v>6141</v>
      </c>
      <c r="D1800" s="11" t="s">
        <v>5235</v>
      </c>
      <c r="E1800" s="11" t="s">
        <v>4725</v>
      </c>
      <c r="F1800" s="25" t="s">
        <v>4279</v>
      </c>
      <c r="G1800" s="15"/>
      <c r="H1800" s="11" t="s">
        <v>8639</v>
      </c>
      <c r="I1800" s="9"/>
      <c r="J1800" s="9"/>
      <c r="K1800" s="9"/>
      <c r="L1800" s="11" t="s">
        <v>4846</v>
      </c>
      <c r="M1800" s="11" t="s">
        <v>4125</v>
      </c>
      <c r="N1800" s="11" t="s">
        <v>5235</v>
      </c>
      <c r="O1800" s="20" t="e">
        <v>#N/A</v>
      </c>
      <c r="P1800" s="11" t="s">
        <v>9234</v>
      </c>
      <c r="Q1800" s="20" t="e">
        <v>#N/A</v>
      </c>
      <c r="R1800" s="11" t="s">
        <v>7215</v>
      </c>
      <c r="S1800" s="11" t="s">
        <v>5235</v>
      </c>
      <c r="T1800" s="21" t="s">
        <v>7251</v>
      </c>
      <c r="U1800" s="21" t="s">
        <v>7252</v>
      </c>
    </row>
    <row r="1801">
      <c r="A1801" s="24" t="s">
        <v>6142</v>
      </c>
      <c r="B1801" s="15"/>
      <c r="C1801" s="11" t="s">
        <v>6143</v>
      </c>
      <c r="D1801" s="11" t="s">
        <v>4140</v>
      </c>
      <c r="E1801" s="11" t="s">
        <v>4285</v>
      </c>
      <c r="F1801" s="11" t="s">
        <v>20</v>
      </c>
      <c r="G1801" s="9"/>
      <c r="H1801" s="11" t="s">
        <v>8639</v>
      </c>
      <c r="I1801" s="9"/>
      <c r="J1801" s="9"/>
      <c r="K1801" s="9"/>
      <c r="L1801" s="11" t="s">
        <v>4846</v>
      </c>
      <c r="M1801" s="11" t="s">
        <v>4125</v>
      </c>
      <c r="N1801" s="11" t="s">
        <v>7215</v>
      </c>
      <c r="O1801" s="20" t="e">
        <v>#N/A</v>
      </c>
      <c r="P1801" s="11" t="s">
        <v>9235</v>
      </c>
      <c r="Q1801" s="20" t="e">
        <v>#N/A</v>
      </c>
      <c r="R1801" s="11" t="s">
        <v>7215</v>
      </c>
      <c r="S1801" s="11" t="s">
        <v>4577</v>
      </c>
      <c r="T1801" s="21" t="s">
        <v>7251</v>
      </c>
      <c r="U1801" s="21" t="s">
        <v>7252</v>
      </c>
    </row>
    <row r="1802">
      <c r="A1802" s="24" t="s">
        <v>6144</v>
      </c>
      <c r="B1802" s="15"/>
      <c r="C1802" s="11" t="s">
        <v>6145</v>
      </c>
      <c r="D1802" s="11" t="s">
        <v>4392</v>
      </c>
      <c r="E1802" s="11" t="s">
        <v>4247</v>
      </c>
      <c r="F1802" s="11" t="s">
        <v>4199</v>
      </c>
      <c r="G1802" s="11" t="s">
        <v>8633</v>
      </c>
      <c r="H1802" s="19">
        <v>350.0</v>
      </c>
      <c r="I1802" s="11" t="s">
        <v>8634</v>
      </c>
      <c r="J1802" s="19">
        <v>400.0</v>
      </c>
      <c r="K1802" s="9"/>
      <c r="L1802" s="11" t="s">
        <v>4846</v>
      </c>
      <c r="M1802" s="11" t="s">
        <v>4125</v>
      </c>
      <c r="N1802" s="11" t="s">
        <v>7267</v>
      </c>
      <c r="O1802" s="20" t="e">
        <v>#N/A</v>
      </c>
      <c r="P1802" s="11" t="s">
        <v>9236</v>
      </c>
      <c r="Q1802" s="20" t="e">
        <v>#N/A</v>
      </c>
      <c r="R1802" s="11" t="s">
        <v>7215</v>
      </c>
      <c r="S1802" s="11" t="s">
        <v>4392</v>
      </c>
      <c r="T1802" s="21" t="s">
        <v>7216</v>
      </c>
      <c r="U1802" s="21" t="s">
        <v>7217</v>
      </c>
    </row>
    <row r="1803">
      <c r="A1803" s="24" t="s">
        <v>6146</v>
      </c>
      <c r="B1803" s="15"/>
      <c r="C1803" s="11" t="s">
        <v>6147</v>
      </c>
      <c r="D1803" s="11" t="s">
        <v>4510</v>
      </c>
      <c r="E1803" s="11" t="s">
        <v>4513</v>
      </c>
      <c r="F1803" s="25" t="s">
        <v>4135</v>
      </c>
      <c r="G1803" s="15"/>
      <c r="H1803" s="11" t="s">
        <v>8639</v>
      </c>
      <c r="I1803" s="9"/>
      <c r="J1803" s="9"/>
      <c r="K1803" s="9"/>
      <c r="L1803" s="11" t="s">
        <v>4846</v>
      </c>
      <c r="M1803" s="11" t="s">
        <v>4125</v>
      </c>
      <c r="N1803" s="11" t="s">
        <v>4510</v>
      </c>
      <c r="O1803" s="20" t="e">
        <v>#N/A</v>
      </c>
      <c r="P1803" s="11" t="s">
        <v>9237</v>
      </c>
      <c r="Q1803" s="20" t="e">
        <v>#N/A</v>
      </c>
      <c r="R1803" s="11" t="s">
        <v>7215</v>
      </c>
      <c r="S1803" s="11" t="s">
        <v>4510</v>
      </c>
      <c r="T1803" s="21" t="s">
        <v>7228</v>
      </c>
      <c r="U1803" s="21" t="s">
        <v>7229</v>
      </c>
    </row>
    <row r="1804">
      <c r="A1804" s="24" t="s">
        <v>6148</v>
      </c>
      <c r="B1804" s="15"/>
      <c r="C1804" s="11" t="s">
        <v>6149</v>
      </c>
      <c r="D1804" s="11" t="s">
        <v>4140</v>
      </c>
      <c r="E1804" s="11" t="s">
        <v>4285</v>
      </c>
      <c r="F1804" s="11" t="s">
        <v>20</v>
      </c>
      <c r="G1804" s="9"/>
      <c r="H1804" s="11" t="s">
        <v>8639</v>
      </c>
      <c r="I1804" s="9"/>
      <c r="J1804" s="9"/>
      <c r="K1804" s="9"/>
      <c r="L1804" s="11" t="s">
        <v>4846</v>
      </c>
      <c r="M1804" s="11" t="s">
        <v>4125</v>
      </c>
      <c r="N1804" s="11" t="s">
        <v>7215</v>
      </c>
      <c r="O1804" s="20" t="e">
        <v>#N/A</v>
      </c>
      <c r="P1804" s="11" t="s">
        <v>9238</v>
      </c>
      <c r="Q1804" s="20" t="e">
        <v>#N/A</v>
      </c>
      <c r="R1804" s="11" t="s">
        <v>7215</v>
      </c>
      <c r="S1804" s="11" t="s">
        <v>7300</v>
      </c>
      <c r="T1804" s="21" t="s">
        <v>7300</v>
      </c>
      <c r="U1804" s="21" t="s">
        <v>7300</v>
      </c>
    </row>
    <row r="1805">
      <c r="A1805" s="24" t="s">
        <v>6150</v>
      </c>
      <c r="B1805" s="15"/>
      <c r="C1805" s="11" t="s">
        <v>6151</v>
      </c>
      <c r="D1805" s="11" t="s">
        <v>4313</v>
      </c>
      <c r="E1805" s="11" t="s">
        <v>4311</v>
      </c>
      <c r="F1805" s="11" t="s">
        <v>4279</v>
      </c>
      <c r="G1805" s="11" t="s">
        <v>8633</v>
      </c>
      <c r="H1805" s="19">
        <v>400.0</v>
      </c>
      <c r="I1805" s="9"/>
      <c r="J1805" s="9"/>
      <c r="K1805" s="9"/>
      <c r="L1805" s="11" t="s">
        <v>4846</v>
      </c>
      <c r="M1805" s="11" t="s">
        <v>4125</v>
      </c>
      <c r="N1805" s="11" t="s">
        <v>4313</v>
      </c>
      <c r="O1805" s="20" t="e">
        <v>#N/A</v>
      </c>
      <c r="P1805" s="11" t="s">
        <v>9239</v>
      </c>
      <c r="Q1805" s="20" t="e">
        <v>#N/A</v>
      </c>
      <c r="R1805" s="11" t="s">
        <v>7215</v>
      </c>
      <c r="S1805" s="11" t="s">
        <v>4313</v>
      </c>
      <c r="T1805" s="21" t="s">
        <v>7223</v>
      </c>
      <c r="U1805" s="21" t="s">
        <v>7224</v>
      </c>
    </row>
    <row r="1806">
      <c r="A1806" s="24" t="s">
        <v>6152</v>
      </c>
      <c r="B1806" s="15"/>
      <c r="C1806" s="11" t="s">
        <v>6153</v>
      </c>
      <c r="D1806" s="11" t="s">
        <v>4251</v>
      </c>
      <c r="E1806" s="11" t="s">
        <v>4377</v>
      </c>
      <c r="F1806" s="11" t="s">
        <v>20</v>
      </c>
      <c r="G1806" s="11" t="s">
        <v>8633</v>
      </c>
      <c r="H1806" s="19">
        <v>400.0</v>
      </c>
      <c r="I1806" s="11" t="s">
        <v>8634</v>
      </c>
      <c r="J1806" s="19">
        <v>550.0</v>
      </c>
      <c r="K1806" s="9"/>
      <c r="L1806" s="11" t="s">
        <v>4846</v>
      </c>
      <c r="M1806" s="11" t="s">
        <v>4125</v>
      </c>
      <c r="N1806" s="11" t="s">
        <v>4251</v>
      </c>
      <c r="O1806" s="20" t="e">
        <v>#N/A</v>
      </c>
      <c r="P1806" s="11" t="s">
        <v>9240</v>
      </c>
      <c r="Q1806" s="20" t="e">
        <v>#N/A</v>
      </c>
      <c r="R1806" s="11" t="s">
        <v>7215</v>
      </c>
      <c r="S1806" s="11" t="s">
        <v>4251</v>
      </c>
      <c r="T1806" s="21" t="s">
        <v>7251</v>
      </c>
      <c r="U1806" s="21" t="s">
        <v>7252</v>
      </c>
    </row>
    <row r="1807">
      <c r="A1807" s="24" t="s">
        <v>6154</v>
      </c>
      <c r="B1807" s="15"/>
      <c r="C1807" s="11" t="s">
        <v>6155</v>
      </c>
      <c r="D1807" s="11" t="s">
        <v>5235</v>
      </c>
      <c r="E1807" s="11" t="s">
        <v>4160</v>
      </c>
      <c r="F1807" s="11" t="s">
        <v>20</v>
      </c>
      <c r="G1807" s="9"/>
      <c r="H1807" s="11" t="s">
        <v>8639</v>
      </c>
      <c r="I1807" s="9"/>
      <c r="J1807" s="9"/>
      <c r="K1807" s="9"/>
      <c r="L1807" s="11" t="s">
        <v>4846</v>
      </c>
      <c r="M1807" s="11" t="s">
        <v>4125</v>
      </c>
      <c r="N1807" s="11" t="s">
        <v>5235</v>
      </c>
      <c r="O1807" s="20" t="e">
        <v>#N/A</v>
      </c>
      <c r="P1807" s="11" t="s">
        <v>9241</v>
      </c>
      <c r="Q1807" s="20" t="e">
        <v>#N/A</v>
      </c>
      <c r="R1807" s="11" t="s">
        <v>7215</v>
      </c>
      <c r="S1807" s="11" t="s">
        <v>5235</v>
      </c>
      <c r="T1807" s="21" t="s">
        <v>7251</v>
      </c>
      <c r="U1807" s="21" t="s">
        <v>7252</v>
      </c>
    </row>
    <row r="1808">
      <c r="A1808" s="24" t="s">
        <v>6156</v>
      </c>
      <c r="B1808" s="15"/>
      <c r="C1808" s="11" t="s">
        <v>6157</v>
      </c>
      <c r="D1808" s="11" t="s">
        <v>6158</v>
      </c>
      <c r="E1808" s="11" t="s">
        <v>6159</v>
      </c>
      <c r="F1808" s="11" t="s">
        <v>4246</v>
      </c>
      <c r="G1808" s="11" t="s">
        <v>8633</v>
      </c>
      <c r="H1808" s="19">
        <v>850.0</v>
      </c>
      <c r="I1808" s="11" t="s">
        <v>8634</v>
      </c>
      <c r="J1808" s="19">
        <v>950.0</v>
      </c>
      <c r="K1808" s="9"/>
      <c r="L1808" s="11" t="s">
        <v>4846</v>
      </c>
      <c r="M1808" s="11" t="s">
        <v>4125</v>
      </c>
      <c r="N1808" s="11" t="s">
        <v>4134</v>
      </c>
      <c r="O1808" s="20" t="e">
        <v>#N/A</v>
      </c>
      <c r="P1808" s="11" t="s">
        <v>9242</v>
      </c>
      <c r="Q1808" s="20" t="e">
        <v>#N/A</v>
      </c>
      <c r="R1808" s="11" t="s">
        <v>7215</v>
      </c>
      <c r="S1808" s="11" t="s">
        <v>4134</v>
      </c>
      <c r="T1808" s="21" t="s">
        <v>7216</v>
      </c>
      <c r="U1808" s="21" t="s">
        <v>7217</v>
      </c>
    </row>
    <row r="1809">
      <c r="A1809" s="24" t="s">
        <v>6162</v>
      </c>
      <c r="B1809" s="15"/>
      <c r="C1809" s="11" t="s">
        <v>6163</v>
      </c>
      <c r="D1809" s="11" t="s">
        <v>4140</v>
      </c>
      <c r="E1809" s="11" t="s">
        <v>5255</v>
      </c>
      <c r="F1809" s="11" t="s">
        <v>4122</v>
      </c>
      <c r="G1809" s="11" t="s">
        <v>8633</v>
      </c>
      <c r="H1809" s="19">
        <v>500.0</v>
      </c>
      <c r="I1809" s="11" t="s">
        <v>8634</v>
      </c>
      <c r="J1809" s="19">
        <v>850.0</v>
      </c>
      <c r="K1809" s="9"/>
      <c r="L1809" s="11" t="s">
        <v>4846</v>
      </c>
      <c r="M1809" s="11" t="s">
        <v>4125</v>
      </c>
      <c r="N1809" s="11" t="s">
        <v>7215</v>
      </c>
      <c r="O1809" s="20" t="e">
        <v>#N/A</v>
      </c>
      <c r="P1809" s="11" t="s">
        <v>9243</v>
      </c>
      <c r="Q1809" s="20" t="e">
        <v>#N/A</v>
      </c>
      <c r="R1809" s="11" t="s">
        <v>7215</v>
      </c>
      <c r="S1809" s="11" t="s">
        <v>9244</v>
      </c>
      <c r="T1809" s="21" t="s">
        <v>7270</v>
      </c>
      <c r="U1809" s="21" t="s">
        <v>7271</v>
      </c>
    </row>
    <row r="1810">
      <c r="A1810" s="24" t="s">
        <v>6164</v>
      </c>
      <c r="B1810" s="15"/>
      <c r="C1810" s="11" t="s">
        <v>6165</v>
      </c>
      <c r="D1810" s="11" t="s">
        <v>4140</v>
      </c>
      <c r="E1810" s="11" t="s">
        <v>6166</v>
      </c>
      <c r="F1810" s="11" t="s">
        <v>4129</v>
      </c>
      <c r="G1810" s="11" t="s">
        <v>8633</v>
      </c>
      <c r="H1810" s="19">
        <v>699.0</v>
      </c>
      <c r="I1810" s="11" t="s">
        <v>8634</v>
      </c>
      <c r="J1810" s="19">
        <v>699.0</v>
      </c>
      <c r="K1810" s="9"/>
      <c r="L1810" s="11" t="s">
        <v>4846</v>
      </c>
      <c r="M1810" s="11" t="s">
        <v>4125</v>
      </c>
      <c r="N1810" s="11" t="s">
        <v>7215</v>
      </c>
      <c r="O1810" s="20" t="e">
        <v>#N/A</v>
      </c>
      <c r="P1810" s="11" t="s">
        <v>9245</v>
      </c>
      <c r="Q1810" s="20" t="e">
        <v>#N/A</v>
      </c>
      <c r="R1810" s="11" t="s">
        <v>7215</v>
      </c>
      <c r="S1810" s="11" t="s">
        <v>9244</v>
      </c>
      <c r="T1810" s="21" t="s">
        <v>7270</v>
      </c>
      <c r="U1810" s="21" t="s">
        <v>7271</v>
      </c>
    </row>
    <row r="1811">
      <c r="A1811" s="24" t="s">
        <v>6168</v>
      </c>
      <c r="B1811" s="15"/>
      <c r="C1811" s="11" t="s">
        <v>6169</v>
      </c>
      <c r="D1811" s="11" t="s">
        <v>4251</v>
      </c>
      <c r="E1811" s="11" t="s">
        <v>4304</v>
      </c>
      <c r="F1811" s="11" t="s">
        <v>20</v>
      </c>
      <c r="G1811" s="11" t="s">
        <v>8633</v>
      </c>
      <c r="H1811" s="19">
        <v>350.0</v>
      </c>
      <c r="I1811" s="9"/>
      <c r="J1811" s="9"/>
      <c r="K1811" s="9"/>
      <c r="L1811" s="11" t="s">
        <v>4846</v>
      </c>
      <c r="M1811" s="11" t="s">
        <v>4125</v>
      </c>
      <c r="N1811" s="11" t="s">
        <v>4251</v>
      </c>
      <c r="O1811" s="20" t="e">
        <v>#N/A</v>
      </c>
      <c r="P1811" s="11" t="s">
        <v>9246</v>
      </c>
      <c r="Q1811" s="20" t="e">
        <v>#N/A</v>
      </c>
      <c r="R1811" s="11" t="s">
        <v>7215</v>
      </c>
      <c r="S1811" s="11" t="s">
        <v>4251</v>
      </c>
      <c r="T1811" s="21" t="s">
        <v>7251</v>
      </c>
      <c r="U1811" s="21" t="s">
        <v>7252</v>
      </c>
    </row>
    <row r="1812">
      <c r="A1812" s="24" t="s">
        <v>6170</v>
      </c>
      <c r="B1812" s="15"/>
      <c r="C1812" s="11" t="s">
        <v>6171</v>
      </c>
      <c r="D1812" s="11" t="s">
        <v>5206</v>
      </c>
      <c r="E1812" s="11" t="s">
        <v>4194</v>
      </c>
      <c r="F1812" s="11" t="s">
        <v>20</v>
      </c>
      <c r="G1812" s="11" t="s">
        <v>8633</v>
      </c>
      <c r="H1812" s="19">
        <v>300.0</v>
      </c>
      <c r="I1812" s="11" t="s">
        <v>8634</v>
      </c>
      <c r="J1812" s="19">
        <v>400.0</v>
      </c>
      <c r="K1812" s="9"/>
      <c r="L1812" s="11" t="s">
        <v>4846</v>
      </c>
      <c r="M1812" s="11" t="s">
        <v>4125</v>
      </c>
      <c r="N1812" s="11" t="s">
        <v>5206</v>
      </c>
      <c r="O1812" s="20" t="e">
        <v>#N/A</v>
      </c>
      <c r="P1812" s="11" t="s">
        <v>9247</v>
      </c>
      <c r="Q1812" s="20" t="e">
        <v>#N/A</v>
      </c>
      <c r="R1812" s="11" t="s">
        <v>7215</v>
      </c>
      <c r="S1812" s="11" t="s">
        <v>5206</v>
      </c>
      <c r="T1812" s="21" t="s">
        <v>7270</v>
      </c>
      <c r="U1812" s="21" t="s">
        <v>7271</v>
      </c>
    </row>
    <row r="1813">
      <c r="A1813" s="24" t="s">
        <v>6174</v>
      </c>
      <c r="B1813" s="15"/>
      <c r="C1813" s="11" t="s">
        <v>6175</v>
      </c>
      <c r="D1813" s="11" t="s">
        <v>4637</v>
      </c>
      <c r="E1813" s="11" t="s">
        <v>4157</v>
      </c>
      <c r="F1813" s="11" t="s">
        <v>20</v>
      </c>
      <c r="G1813" s="11" t="s">
        <v>8633</v>
      </c>
      <c r="H1813" s="19">
        <v>350.0</v>
      </c>
      <c r="I1813" s="9"/>
      <c r="J1813" s="9"/>
      <c r="K1813" s="9"/>
      <c r="L1813" s="11" t="s">
        <v>4846</v>
      </c>
      <c r="M1813" s="11" t="s">
        <v>4125</v>
      </c>
      <c r="N1813" s="11" t="s">
        <v>4637</v>
      </c>
      <c r="O1813" s="20" t="e">
        <v>#N/A</v>
      </c>
      <c r="P1813" s="11" t="s">
        <v>9248</v>
      </c>
      <c r="Q1813" s="20" t="e">
        <v>#N/A</v>
      </c>
      <c r="R1813" s="11" t="s">
        <v>7215</v>
      </c>
      <c r="S1813" s="11" t="s">
        <v>4637</v>
      </c>
      <c r="T1813" s="21" t="s">
        <v>7216</v>
      </c>
      <c r="U1813" s="21" t="s">
        <v>7217</v>
      </c>
    </row>
    <row r="1814">
      <c r="A1814" s="24" t="s">
        <v>6176</v>
      </c>
      <c r="B1814" s="15"/>
      <c r="C1814" s="11" t="s">
        <v>6177</v>
      </c>
      <c r="D1814" s="11" t="s">
        <v>4140</v>
      </c>
      <c r="E1814" s="11" t="s">
        <v>4160</v>
      </c>
      <c r="F1814" s="11" t="s">
        <v>20</v>
      </c>
      <c r="G1814" s="9"/>
      <c r="H1814" s="11" t="s">
        <v>8639</v>
      </c>
      <c r="I1814" s="9"/>
      <c r="J1814" s="9"/>
      <c r="K1814" s="9"/>
      <c r="L1814" s="11" t="s">
        <v>4846</v>
      </c>
      <c r="M1814" s="11" t="s">
        <v>4125</v>
      </c>
      <c r="N1814" s="11" t="s">
        <v>7215</v>
      </c>
      <c r="O1814" s="20" t="e">
        <v>#N/A</v>
      </c>
      <c r="P1814" s="11" t="s">
        <v>9249</v>
      </c>
      <c r="Q1814" s="20" t="e">
        <v>#N/A</v>
      </c>
      <c r="R1814" s="11" t="s">
        <v>7215</v>
      </c>
      <c r="S1814" s="11" t="s">
        <v>4278</v>
      </c>
      <c r="T1814" s="21" t="s">
        <v>7228</v>
      </c>
      <c r="U1814" s="21" t="s">
        <v>7229</v>
      </c>
    </row>
    <row r="1815">
      <c r="A1815" s="24" t="s">
        <v>6180</v>
      </c>
      <c r="B1815" s="15"/>
      <c r="C1815" s="11" t="s">
        <v>6181</v>
      </c>
      <c r="D1815" s="11" t="s">
        <v>4140</v>
      </c>
      <c r="E1815" s="11" t="s">
        <v>6182</v>
      </c>
      <c r="F1815" s="11" t="s">
        <v>20</v>
      </c>
      <c r="G1815" s="11" t="s">
        <v>8633</v>
      </c>
      <c r="H1815" s="19">
        <v>1400.0</v>
      </c>
      <c r="I1815" s="9"/>
      <c r="J1815" s="9"/>
      <c r="K1815" s="9"/>
      <c r="L1815" s="11" t="s">
        <v>4806</v>
      </c>
      <c r="M1815" s="11" t="s">
        <v>4125</v>
      </c>
      <c r="N1815" s="11" t="s">
        <v>7215</v>
      </c>
      <c r="O1815" s="20" t="e">
        <v>#N/A</v>
      </c>
      <c r="P1815" s="11" t="s">
        <v>9250</v>
      </c>
      <c r="Q1815" s="20" t="e">
        <v>#N/A</v>
      </c>
      <c r="R1815" s="11" t="s">
        <v>7215</v>
      </c>
      <c r="S1815" s="11" t="s">
        <v>4218</v>
      </c>
      <c r="T1815" s="21" t="s">
        <v>7216</v>
      </c>
      <c r="U1815" s="21" t="s">
        <v>7217</v>
      </c>
    </row>
    <row r="1816">
      <c r="A1816" s="24" t="s">
        <v>6188</v>
      </c>
      <c r="B1816" s="15"/>
      <c r="C1816" s="11" t="s">
        <v>6189</v>
      </c>
      <c r="D1816" s="11" t="s">
        <v>4239</v>
      </c>
      <c r="E1816" s="11" t="s">
        <v>6191</v>
      </c>
      <c r="F1816" s="25" t="s">
        <v>6190</v>
      </c>
      <c r="G1816" s="15"/>
      <c r="H1816" s="11" t="s">
        <v>8639</v>
      </c>
      <c r="I1816" s="9"/>
      <c r="J1816" s="9"/>
      <c r="K1816" s="9"/>
      <c r="L1816" s="11" t="s">
        <v>4846</v>
      </c>
      <c r="M1816" s="11" t="s">
        <v>4125</v>
      </c>
      <c r="N1816" s="11" t="s">
        <v>7215</v>
      </c>
      <c r="O1816" s="20" t="e">
        <v>#N/A</v>
      </c>
      <c r="P1816" s="11" t="s">
        <v>9251</v>
      </c>
      <c r="Q1816" s="20" t="e">
        <v>#N/A</v>
      </c>
      <c r="R1816" s="11" t="s">
        <v>7215</v>
      </c>
      <c r="S1816" s="11" t="s">
        <v>8499</v>
      </c>
      <c r="T1816" s="21" t="s">
        <v>7270</v>
      </c>
      <c r="U1816" s="21" t="s">
        <v>7271</v>
      </c>
    </row>
    <row r="1817">
      <c r="A1817" s="24" t="s">
        <v>6192</v>
      </c>
      <c r="B1817" s="15"/>
      <c r="C1817" s="11" t="s">
        <v>6193</v>
      </c>
      <c r="D1817" s="11" t="s">
        <v>5108</v>
      </c>
      <c r="E1817" s="11" t="s">
        <v>4141</v>
      </c>
      <c r="F1817" s="25" t="s">
        <v>4135</v>
      </c>
      <c r="G1817" s="15"/>
      <c r="H1817" s="11" t="s">
        <v>8639</v>
      </c>
      <c r="I1817" s="9"/>
      <c r="J1817" s="9"/>
      <c r="K1817" s="9"/>
      <c r="L1817" s="11" t="s">
        <v>4846</v>
      </c>
      <c r="M1817" s="11" t="s">
        <v>4125</v>
      </c>
      <c r="N1817" s="11" t="s">
        <v>7215</v>
      </c>
      <c r="O1817" s="20" t="e">
        <v>#N/A</v>
      </c>
      <c r="P1817" s="11" t="s">
        <v>9252</v>
      </c>
      <c r="Q1817" s="20" t="e">
        <v>#N/A</v>
      </c>
      <c r="R1817" s="11" t="s">
        <v>7215</v>
      </c>
      <c r="S1817" s="11" t="s">
        <v>5108</v>
      </c>
      <c r="T1817" s="21" t="s">
        <v>7216</v>
      </c>
      <c r="U1817" s="21" t="s">
        <v>7217</v>
      </c>
    </row>
    <row r="1818">
      <c r="A1818" s="24" t="s">
        <v>6194</v>
      </c>
      <c r="B1818" s="15"/>
      <c r="C1818" s="11" t="s">
        <v>6195</v>
      </c>
      <c r="D1818" s="11" t="s">
        <v>4407</v>
      </c>
      <c r="E1818" s="11" t="s">
        <v>5237</v>
      </c>
      <c r="F1818" s="11" t="s">
        <v>4129</v>
      </c>
      <c r="G1818" s="11" t="s">
        <v>8633</v>
      </c>
      <c r="H1818" s="19">
        <v>600.0</v>
      </c>
      <c r="I1818" s="11" t="s">
        <v>8634</v>
      </c>
      <c r="J1818" s="19">
        <v>800.0</v>
      </c>
      <c r="K1818" s="9"/>
      <c r="L1818" s="11" t="s">
        <v>4846</v>
      </c>
      <c r="M1818" s="11" t="s">
        <v>4125</v>
      </c>
      <c r="N1818" s="11" t="s">
        <v>7215</v>
      </c>
      <c r="O1818" s="20" t="e">
        <v>#N/A</v>
      </c>
      <c r="P1818" s="11" t="s">
        <v>9253</v>
      </c>
      <c r="Q1818" s="20" t="e">
        <v>#N/A</v>
      </c>
      <c r="R1818" s="11" t="s">
        <v>7215</v>
      </c>
      <c r="S1818" s="11" t="s">
        <v>5296</v>
      </c>
      <c r="T1818" s="21" t="s">
        <v>7270</v>
      </c>
      <c r="U1818" s="21" t="s">
        <v>7271</v>
      </c>
    </row>
    <row r="1819">
      <c r="A1819" s="24" t="s">
        <v>6196</v>
      </c>
      <c r="B1819" s="15"/>
      <c r="C1819" s="11" t="s">
        <v>6197</v>
      </c>
      <c r="D1819" s="11" t="s">
        <v>4140</v>
      </c>
      <c r="E1819" s="11" t="s">
        <v>4814</v>
      </c>
      <c r="F1819" s="11" t="s">
        <v>4322</v>
      </c>
      <c r="G1819" s="11" t="s">
        <v>8633</v>
      </c>
      <c r="H1819" s="19">
        <v>400.0</v>
      </c>
      <c r="I1819" s="9"/>
      <c r="J1819" s="9"/>
      <c r="K1819" s="9"/>
      <c r="L1819" s="11" t="s">
        <v>4846</v>
      </c>
      <c r="M1819" s="11" t="s">
        <v>4125</v>
      </c>
      <c r="N1819" s="11" t="s">
        <v>7215</v>
      </c>
      <c r="O1819" s="20" t="e">
        <v>#N/A</v>
      </c>
      <c r="P1819" s="11" t="s">
        <v>9254</v>
      </c>
      <c r="Q1819" s="20" t="e">
        <v>#N/A</v>
      </c>
      <c r="R1819" s="11" t="s">
        <v>7215</v>
      </c>
      <c r="S1819" s="11" t="s">
        <v>9026</v>
      </c>
      <c r="T1819" s="21" t="s">
        <v>7228</v>
      </c>
      <c r="U1819" s="21" t="s">
        <v>7229</v>
      </c>
    </row>
    <row r="1820">
      <c r="A1820" s="24" t="s">
        <v>6198</v>
      </c>
      <c r="B1820" s="15"/>
      <c r="C1820" s="11" t="s">
        <v>6199</v>
      </c>
      <c r="D1820" s="11" t="s">
        <v>4140</v>
      </c>
      <c r="E1820" s="11" t="s">
        <v>4157</v>
      </c>
      <c r="F1820" s="11" t="s">
        <v>4199</v>
      </c>
      <c r="G1820" s="11" t="s">
        <v>8633</v>
      </c>
      <c r="H1820" s="19">
        <v>300.0</v>
      </c>
      <c r="I1820" s="11" t="s">
        <v>8634</v>
      </c>
      <c r="J1820" s="19">
        <v>350.0</v>
      </c>
      <c r="K1820" s="9"/>
      <c r="L1820" s="11" t="s">
        <v>4846</v>
      </c>
      <c r="M1820" s="11" t="s">
        <v>4125</v>
      </c>
      <c r="N1820" s="11" t="s">
        <v>7215</v>
      </c>
      <c r="O1820" s="20" t="e">
        <v>#N/A</v>
      </c>
      <c r="P1820" s="11" t="s">
        <v>9255</v>
      </c>
      <c r="Q1820" s="20" t="e">
        <v>#N/A</v>
      </c>
      <c r="R1820" s="11" t="s">
        <v>7215</v>
      </c>
      <c r="S1820" s="11" t="s">
        <v>7574</v>
      </c>
      <c r="T1820" s="21" t="s">
        <v>7235</v>
      </c>
      <c r="U1820" s="21" t="s">
        <v>7236</v>
      </c>
    </row>
    <row r="1821">
      <c r="A1821" s="24" t="s">
        <v>6200</v>
      </c>
      <c r="B1821" s="15"/>
      <c r="C1821" s="11" t="s">
        <v>6201</v>
      </c>
      <c r="D1821" s="11" t="s">
        <v>4851</v>
      </c>
      <c r="E1821" s="11" t="s">
        <v>4304</v>
      </c>
      <c r="F1821" s="11" t="s">
        <v>20</v>
      </c>
      <c r="G1821" s="11" t="s">
        <v>8633</v>
      </c>
      <c r="H1821" s="19">
        <v>500.0</v>
      </c>
      <c r="I1821" s="11" t="s">
        <v>8634</v>
      </c>
      <c r="J1821" s="19">
        <v>750.0</v>
      </c>
      <c r="K1821" s="9"/>
      <c r="L1821" s="11" t="s">
        <v>4846</v>
      </c>
      <c r="M1821" s="11" t="s">
        <v>4125</v>
      </c>
      <c r="N1821" s="11" t="s">
        <v>4851</v>
      </c>
      <c r="O1821" s="20" t="e">
        <v>#N/A</v>
      </c>
      <c r="P1821" s="11" t="s">
        <v>9256</v>
      </c>
      <c r="Q1821" s="20" t="e">
        <v>#N/A</v>
      </c>
      <c r="R1821" s="11" t="s">
        <v>7215</v>
      </c>
      <c r="S1821" s="11" t="s">
        <v>4851</v>
      </c>
      <c r="T1821" s="21" t="s">
        <v>7235</v>
      </c>
      <c r="U1821" s="21" t="s">
        <v>7236</v>
      </c>
    </row>
    <row r="1822">
      <c r="A1822" s="24" t="s">
        <v>6202</v>
      </c>
      <c r="B1822" s="15"/>
      <c r="C1822" s="11" t="s">
        <v>6203</v>
      </c>
      <c r="D1822" s="11" t="s">
        <v>4140</v>
      </c>
      <c r="E1822" s="11" t="s">
        <v>6204</v>
      </c>
      <c r="F1822" s="11" t="s">
        <v>4477</v>
      </c>
      <c r="G1822" s="11" t="s">
        <v>8633</v>
      </c>
      <c r="H1822" s="19">
        <v>1000.0</v>
      </c>
      <c r="I1822" s="11" t="s">
        <v>8634</v>
      </c>
      <c r="J1822" s="19">
        <v>1200.0</v>
      </c>
      <c r="K1822" s="9"/>
      <c r="L1822" s="11" t="s">
        <v>4846</v>
      </c>
      <c r="M1822" s="11" t="s">
        <v>4125</v>
      </c>
      <c r="N1822" s="11" t="s">
        <v>7215</v>
      </c>
      <c r="O1822" s="20" t="e">
        <v>#N/A</v>
      </c>
      <c r="P1822" s="11" t="s">
        <v>9257</v>
      </c>
      <c r="Q1822" s="20" t="e">
        <v>#N/A</v>
      </c>
      <c r="R1822" s="11" t="s">
        <v>7215</v>
      </c>
      <c r="S1822" s="11" t="s">
        <v>4649</v>
      </c>
      <c r="T1822" s="21" t="s">
        <v>7228</v>
      </c>
      <c r="U1822" s="21" t="s">
        <v>7229</v>
      </c>
    </row>
    <row r="1823">
      <c r="A1823" s="24" t="s">
        <v>6208</v>
      </c>
      <c r="B1823" s="15"/>
      <c r="C1823" s="11" t="s">
        <v>6209</v>
      </c>
      <c r="D1823" s="11" t="s">
        <v>4649</v>
      </c>
      <c r="E1823" s="11" t="s">
        <v>4247</v>
      </c>
      <c r="F1823" s="11" t="s">
        <v>4246</v>
      </c>
      <c r="G1823" s="11" t="s">
        <v>8633</v>
      </c>
      <c r="H1823" s="19">
        <v>340.0</v>
      </c>
      <c r="I1823" s="11" t="s">
        <v>8634</v>
      </c>
      <c r="J1823" s="19">
        <v>440.0</v>
      </c>
      <c r="K1823" s="9"/>
      <c r="L1823" s="11" t="s">
        <v>4846</v>
      </c>
      <c r="M1823" s="11" t="s">
        <v>4125</v>
      </c>
      <c r="N1823" s="11" t="s">
        <v>5086</v>
      </c>
      <c r="O1823" s="20" t="e">
        <v>#N/A</v>
      </c>
      <c r="P1823" s="11" t="s">
        <v>9258</v>
      </c>
      <c r="Q1823" s="20" t="e">
        <v>#N/A</v>
      </c>
      <c r="R1823" s="11" t="s">
        <v>7215</v>
      </c>
      <c r="S1823" s="11" t="s">
        <v>5086</v>
      </c>
      <c r="T1823" s="21" t="s">
        <v>7251</v>
      </c>
      <c r="U1823" s="21" t="s">
        <v>7252</v>
      </c>
    </row>
    <row r="1824">
      <c r="A1824" s="24" t="s">
        <v>6210</v>
      </c>
      <c r="B1824" s="15"/>
      <c r="C1824" s="11" t="s">
        <v>6211</v>
      </c>
      <c r="D1824" s="11" t="s">
        <v>4140</v>
      </c>
      <c r="E1824" s="11" t="s">
        <v>4295</v>
      </c>
      <c r="F1824" s="11" t="s">
        <v>4199</v>
      </c>
      <c r="G1824" s="11" t="s">
        <v>8633</v>
      </c>
      <c r="H1824" s="19">
        <v>300.0</v>
      </c>
      <c r="I1824" s="11" t="s">
        <v>8634</v>
      </c>
      <c r="J1824" s="19">
        <v>350.0</v>
      </c>
      <c r="K1824" s="9"/>
      <c r="L1824" s="11" t="s">
        <v>4846</v>
      </c>
      <c r="M1824" s="11" t="s">
        <v>4125</v>
      </c>
      <c r="N1824" s="11" t="s">
        <v>7215</v>
      </c>
      <c r="O1824" s="20" t="e">
        <v>#N/A</v>
      </c>
      <c r="P1824" s="11" t="s">
        <v>9259</v>
      </c>
      <c r="Q1824" s="20" t="e">
        <v>#N/A</v>
      </c>
      <c r="R1824" s="11" t="s">
        <v>7215</v>
      </c>
      <c r="S1824" s="11" t="s">
        <v>4979</v>
      </c>
      <c r="T1824" s="21" t="s">
        <v>7228</v>
      </c>
      <c r="U1824" s="21" t="s">
        <v>7229</v>
      </c>
    </row>
    <row r="1825">
      <c r="A1825" s="24" t="s">
        <v>6212</v>
      </c>
      <c r="B1825" s="15"/>
      <c r="C1825" s="11" t="s">
        <v>6213</v>
      </c>
      <c r="D1825" s="11" t="s">
        <v>4187</v>
      </c>
      <c r="E1825" s="11" t="s">
        <v>6214</v>
      </c>
      <c r="F1825" s="11" t="s">
        <v>4246</v>
      </c>
      <c r="G1825" s="11" t="s">
        <v>8633</v>
      </c>
      <c r="H1825" s="19">
        <v>850.0</v>
      </c>
      <c r="I1825" s="11" t="s">
        <v>8634</v>
      </c>
      <c r="J1825" s="19">
        <v>900.0</v>
      </c>
      <c r="K1825" s="9"/>
      <c r="L1825" s="11" t="s">
        <v>4846</v>
      </c>
      <c r="M1825" s="11" t="s">
        <v>4125</v>
      </c>
      <c r="N1825" s="11" t="s">
        <v>4187</v>
      </c>
      <c r="O1825" s="20" t="e">
        <v>#N/A</v>
      </c>
      <c r="P1825" s="11" t="s">
        <v>9260</v>
      </c>
      <c r="Q1825" s="20" t="e">
        <v>#N/A</v>
      </c>
      <c r="R1825" s="11" t="s">
        <v>7215</v>
      </c>
      <c r="S1825" s="11" t="s">
        <v>4187</v>
      </c>
      <c r="T1825" s="21" t="s">
        <v>7216</v>
      </c>
      <c r="U1825" s="21" t="s">
        <v>7217</v>
      </c>
    </row>
    <row r="1826">
      <c r="A1826" s="24" t="s">
        <v>6217</v>
      </c>
      <c r="B1826" s="15"/>
      <c r="C1826" s="11" t="s">
        <v>6218</v>
      </c>
      <c r="D1826" s="11" t="s">
        <v>4140</v>
      </c>
      <c r="E1826" s="11" t="s">
        <v>4247</v>
      </c>
      <c r="F1826" s="11" t="s">
        <v>5918</v>
      </c>
      <c r="G1826" s="11" t="s">
        <v>8633</v>
      </c>
      <c r="H1826" s="19">
        <v>1000.0</v>
      </c>
      <c r="I1826" s="9"/>
      <c r="J1826" s="9"/>
      <c r="K1826" s="9"/>
      <c r="L1826" s="11" t="s">
        <v>4846</v>
      </c>
      <c r="M1826" s="11" t="s">
        <v>4125</v>
      </c>
      <c r="N1826" s="11" t="s">
        <v>7215</v>
      </c>
      <c r="O1826" s="20" t="e">
        <v>#N/A</v>
      </c>
      <c r="P1826" s="11" t="s">
        <v>9261</v>
      </c>
      <c r="Q1826" s="20" t="e">
        <v>#N/A</v>
      </c>
      <c r="R1826" s="11" t="s">
        <v>7215</v>
      </c>
      <c r="S1826" s="11" t="s">
        <v>4134</v>
      </c>
      <c r="T1826" s="21" t="s">
        <v>7216</v>
      </c>
      <c r="U1826" s="21" t="s">
        <v>7217</v>
      </c>
    </row>
    <row r="1827">
      <c r="A1827" s="24" t="s">
        <v>6219</v>
      </c>
      <c r="B1827" s="15"/>
      <c r="C1827" s="11" t="s">
        <v>6220</v>
      </c>
      <c r="D1827" s="11" t="s">
        <v>4140</v>
      </c>
      <c r="E1827" s="11" t="s">
        <v>4197</v>
      </c>
      <c r="F1827" s="11" t="s">
        <v>20</v>
      </c>
      <c r="G1827" s="11" t="s">
        <v>8633</v>
      </c>
      <c r="H1827" s="19">
        <v>350.0</v>
      </c>
      <c r="I1827" s="11" t="s">
        <v>8634</v>
      </c>
      <c r="J1827" s="19">
        <v>450.0</v>
      </c>
      <c r="K1827" s="9"/>
      <c r="L1827" s="11" t="s">
        <v>4846</v>
      </c>
      <c r="M1827" s="11" t="s">
        <v>4125</v>
      </c>
      <c r="N1827" s="11" t="s">
        <v>7215</v>
      </c>
      <c r="O1827" s="20" t="e">
        <v>#N/A</v>
      </c>
      <c r="P1827" s="11" t="s">
        <v>9262</v>
      </c>
      <c r="Q1827" s="20" t="e">
        <v>#N/A</v>
      </c>
      <c r="R1827" s="11" t="s">
        <v>7215</v>
      </c>
      <c r="S1827" s="11" t="s">
        <v>7249</v>
      </c>
      <c r="T1827" s="21" t="s">
        <v>7251</v>
      </c>
      <c r="U1827" s="21" t="s">
        <v>7252</v>
      </c>
    </row>
    <row r="1828">
      <c r="A1828" s="24" t="s">
        <v>6221</v>
      </c>
      <c r="B1828" s="15"/>
      <c r="C1828" s="11" t="s">
        <v>6222</v>
      </c>
      <c r="D1828" s="11" t="s">
        <v>4140</v>
      </c>
      <c r="E1828" s="11" t="s">
        <v>4247</v>
      </c>
      <c r="F1828" s="11" t="s">
        <v>4199</v>
      </c>
      <c r="G1828" s="11" t="s">
        <v>8633</v>
      </c>
      <c r="H1828" s="19">
        <v>300.0</v>
      </c>
      <c r="I1828" s="11" t="s">
        <v>8634</v>
      </c>
      <c r="J1828" s="19">
        <v>350.0</v>
      </c>
      <c r="K1828" s="9"/>
      <c r="L1828" s="11" t="s">
        <v>4846</v>
      </c>
      <c r="M1828" s="11" t="s">
        <v>4125</v>
      </c>
      <c r="N1828" s="11" t="s">
        <v>7215</v>
      </c>
      <c r="O1828" s="20" t="e">
        <v>#N/A</v>
      </c>
      <c r="P1828" s="11" t="s">
        <v>9263</v>
      </c>
      <c r="Q1828" s="20" t="e">
        <v>#N/A</v>
      </c>
      <c r="R1828" s="11" t="s">
        <v>7215</v>
      </c>
      <c r="S1828" s="11" t="s">
        <v>5235</v>
      </c>
      <c r="T1828" s="21" t="s">
        <v>7251</v>
      </c>
      <c r="U1828" s="21" t="s">
        <v>7252</v>
      </c>
    </row>
    <row r="1829">
      <c r="A1829" s="24" t="s">
        <v>6223</v>
      </c>
      <c r="B1829" s="15"/>
      <c r="C1829" s="11" t="s">
        <v>6224</v>
      </c>
      <c r="D1829" s="11" t="s">
        <v>4140</v>
      </c>
      <c r="E1829" s="11" t="s">
        <v>4160</v>
      </c>
      <c r="F1829" s="11" t="s">
        <v>4135</v>
      </c>
      <c r="G1829" s="11" t="s">
        <v>8633</v>
      </c>
      <c r="H1829" s="19">
        <v>300.0</v>
      </c>
      <c r="I1829" s="11" t="s">
        <v>8634</v>
      </c>
      <c r="J1829" s="19">
        <v>350.0</v>
      </c>
      <c r="K1829" s="9"/>
      <c r="L1829" s="11" t="s">
        <v>4846</v>
      </c>
      <c r="M1829" s="11" t="s">
        <v>4125</v>
      </c>
      <c r="N1829" s="11" t="s">
        <v>7215</v>
      </c>
      <c r="O1829" s="20" t="e">
        <v>#N/A</v>
      </c>
      <c r="P1829" s="11" t="s">
        <v>9264</v>
      </c>
      <c r="Q1829" s="20" t="e">
        <v>#N/A</v>
      </c>
      <c r="R1829" s="11" t="s">
        <v>7215</v>
      </c>
      <c r="S1829" s="11" t="s">
        <v>8739</v>
      </c>
      <c r="T1829" s="21" t="s">
        <v>7223</v>
      </c>
      <c r="U1829" s="21" t="s">
        <v>7224</v>
      </c>
    </row>
    <row r="1830">
      <c r="A1830" s="24" t="s">
        <v>6225</v>
      </c>
      <c r="B1830" s="15"/>
      <c r="C1830" s="11" t="s">
        <v>6226</v>
      </c>
      <c r="D1830" s="11" t="s">
        <v>4140</v>
      </c>
      <c r="E1830" s="11" t="s">
        <v>5255</v>
      </c>
      <c r="F1830" s="25" t="s">
        <v>4188</v>
      </c>
      <c r="G1830" s="15"/>
      <c r="H1830" s="11" t="s">
        <v>8639</v>
      </c>
      <c r="I1830" s="9"/>
      <c r="J1830" s="9"/>
      <c r="K1830" s="9"/>
      <c r="L1830" s="11" t="s">
        <v>4846</v>
      </c>
      <c r="M1830" s="11" t="s">
        <v>4125</v>
      </c>
      <c r="N1830" s="11" t="s">
        <v>7215</v>
      </c>
      <c r="O1830" s="20" t="e">
        <v>#N/A</v>
      </c>
      <c r="P1830" s="11" t="s">
        <v>9265</v>
      </c>
      <c r="Q1830" s="20" t="e">
        <v>#N/A</v>
      </c>
      <c r="R1830" s="11" t="s">
        <v>7215</v>
      </c>
      <c r="S1830" s="11" t="s">
        <v>4345</v>
      </c>
      <c r="T1830" s="21" t="s">
        <v>7235</v>
      </c>
      <c r="U1830" s="21" t="s">
        <v>7236</v>
      </c>
    </row>
    <row r="1831">
      <c r="A1831" s="24" t="s">
        <v>6227</v>
      </c>
      <c r="B1831" s="15"/>
      <c r="C1831" s="11" t="s">
        <v>6228</v>
      </c>
      <c r="D1831" s="11" t="s">
        <v>4140</v>
      </c>
      <c r="E1831" s="11" t="s">
        <v>4194</v>
      </c>
      <c r="F1831" s="11" t="s">
        <v>20</v>
      </c>
      <c r="G1831" s="11" t="s">
        <v>8633</v>
      </c>
      <c r="H1831" s="19">
        <v>350.0</v>
      </c>
      <c r="I1831" s="9"/>
      <c r="J1831" s="9"/>
      <c r="K1831" s="9"/>
      <c r="L1831" s="11" t="s">
        <v>4846</v>
      </c>
      <c r="M1831" s="11" t="s">
        <v>4125</v>
      </c>
      <c r="N1831" s="11" t="s">
        <v>7215</v>
      </c>
      <c r="O1831" s="20" t="e">
        <v>#N/A</v>
      </c>
      <c r="P1831" s="11" t="s">
        <v>9266</v>
      </c>
      <c r="Q1831" s="20" t="e">
        <v>#N/A</v>
      </c>
      <c r="R1831" s="11" t="s">
        <v>4187</v>
      </c>
      <c r="S1831" s="11" t="s">
        <v>4187</v>
      </c>
      <c r="T1831" s="21" t="s">
        <v>7216</v>
      </c>
      <c r="U1831" s="21" t="s">
        <v>7217</v>
      </c>
    </row>
    <row r="1832">
      <c r="A1832" s="24" t="s">
        <v>6234</v>
      </c>
      <c r="B1832" s="15"/>
      <c r="C1832" s="11" t="s">
        <v>6235</v>
      </c>
      <c r="D1832" s="11" t="s">
        <v>4940</v>
      </c>
      <c r="E1832" s="11" t="s">
        <v>4194</v>
      </c>
      <c r="F1832" s="11" t="s">
        <v>4188</v>
      </c>
      <c r="G1832" s="11" t="s">
        <v>8633</v>
      </c>
      <c r="H1832" s="19">
        <v>350.0</v>
      </c>
      <c r="I1832" s="9"/>
      <c r="J1832" s="9"/>
      <c r="K1832" s="9"/>
      <c r="L1832" s="11" t="s">
        <v>4846</v>
      </c>
      <c r="M1832" s="11" t="s">
        <v>4125</v>
      </c>
      <c r="N1832" s="11" t="s">
        <v>4940</v>
      </c>
      <c r="O1832" s="20" t="e">
        <v>#N/A</v>
      </c>
      <c r="P1832" s="11" t="s">
        <v>9267</v>
      </c>
      <c r="Q1832" s="20" t="e">
        <v>#N/A</v>
      </c>
      <c r="R1832" s="11" t="s">
        <v>7215</v>
      </c>
      <c r="S1832" s="11" t="s">
        <v>4940</v>
      </c>
      <c r="T1832" s="21" t="s">
        <v>7216</v>
      </c>
      <c r="U1832" s="21" t="s">
        <v>7217</v>
      </c>
    </row>
    <row r="1833">
      <c r="A1833" s="24" t="s">
        <v>6238</v>
      </c>
      <c r="B1833" s="15"/>
      <c r="C1833" s="11" t="s">
        <v>6239</v>
      </c>
      <c r="D1833" s="11" t="s">
        <v>4140</v>
      </c>
      <c r="E1833" s="11" t="s">
        <v>6240</v>
      </c>
      <c r="F1833" s="25" t="s">
        <v>4653</v>
      </c>
      <c r="G1833" s="15"/>
      <c r="H1833" s="11" t="s">
        <v>8639</v>
      </c>
      <c r="I1833" s="9"/>
      <c r="J1833" s="9"/>
      <c r="K1833" s="9"/>
      <c r="L1833" s="11" t="s">
        <v>4231</v>
      </c>
      <c r="M1833" s="11" t="s">
        <v>4125</v>
      </c>
      <c r="N1833" s="11" t="s">
        <v>7215</v>
      </c>
      <c r="O1833" s="20" t="e">
        <v>#N/A</v>
      </c>
      <c r="P1833" s="11" t="s">
        <v>9268</v>
      </c>
      <c r="Q1833" s="20" t="e">
        <v>#N/A</v>
      </c>
      <c r="R1833" s="11" t="s">
        <v>7215</v>
      </c>
      <c r="S1833" s="11" t="s">
        <v>7249</v>
      </c>
      <c r="T1833" s="21" t="s">
        <v>7251</v>
      </c>
      <c r="U1833" s="21" t="s">
        <v>7252</v>
      </c>
    </row>
    <row r="1834">
      <c r="A1834" s="24" t="s">
        <v>6242</v>
      </c>
      <c r="B1834" s="15"/>
      <c r="C1834" s="11" t="s">
        <v>6243</v>
      </c>
      <c r="D1834" s="11" t="s">
        <v>4313</v>
      </c>
      <c r="E1834" s="11" t="s">
        <v>6244</v>
      </c>
      <c r="F1834" s="11" t="s">
        <v>4188</v>
      </c>
      <c r="G1834" s="11" t="s">
        <v>8633</v>
      </c>
      <c r="H1834" s="19">
        <v>600.0</v>
      </c>
      <c r="I1834" s="9"/>
      <c r="J1834" s="9"/>
      <c r="K1834" s="9"/>
      <c r="L1834" s="11" t="s">
        <v>4846</v>
      </c>
      <c r="M1834" s="11" t="s">
        <v>4125</v>
      </c>
      <c r="N1834" s="11" t="s">
        <v>4313</v>
      </c>
      <c r="O1834" s="20" t="e">
        <v>#N/A</v>
      </c>
      <c r="P1834" s="11" t="s">
        <v>9269</v>
      </c>
      <c r="Q1834" s="20" t="e">
        <v>#N/A</v>
      </c>
      <c r="R1834" s="11" t="s">
        <v>7215</v>
      </c>
      <c r="S1834" s="11" t="s">
        <v>4313</v>
      </c>
      <c r="T1834" s="21" t="s">
        <v>7223</v>
      </c>
      <c r="U1834" s="21" t="s">
        <v>7224</v>
      </c>
    </row>
    <row r="1835">
      <c r="A1835" s="24" t="s">
        <v>6245</v>
      </c>
      <c r="B1835" s="15"/>
      <c r="C1835" s="11" t="s">
        <v>6246</v>
      </c>
      <c r="D1835" s="11" t="s">
        <v>4851</v>
      </c>
      <c r="E1835" s="11" t="s">
        <v>6247</v>
      </c>
      <c r="F1835" s="11" t="s">
        <v>4188</v>
      </c>
      <c r="G1835" s="11" t="s">
        <v>8633</v>
      </c>
      <c r="H1835" s="19">
        <v>300.0</v>
      </c>
      <c r="I1835" s="11" t="s">
        <v>8634</v>
      </c>
      <c r="J1835" s="19">
        <v>400.0</v>
      </c>
      <c r="K1835" s="9"/>
      <c r="L1835" s="11" t="s">
        <v>4846</v>
      </c>
      <c r="M1835" s="11" t="s">
        <v>4125</v>
      </c>
      <c r="N1835" s="11" t="s">
        <v>4851</v>
      </c>
      <c r="O1835" s="20" t="e">
        <v>#N/A</v>
      </c>
      <c r="P1835" s="11" t="s">
        <v>9270</v>
      </c>
      <c r="Q1835" s="20" t="e">
        <v>#N/A</v>
      </c>
      <c r="R1835" s="11" t="s">
        <v>4851</v>
      </c>
      <c r="S1835" s="11" t="s">
        <v>4851</v>
      </c>
      <c r="T1835" s="21" t="s">
        <v>7235</v>
      </c>
      <c r="U1835" s="21" t="s">
        <v>7236</v>
      </c>
    </row>
    <row r="1836">
      <c r="A1836" s="24" t="s">
        <v>6248</v>
      </c>
      <c r="B1836" s="15"/>
      <c r="C1836" s="11" t="s">
        <v>6249</v>
      </c>
      <c r="D1836" s="11" t="s">
        <v>4140</v>
      </c>
      <c r="E1836" s="11" t="s">
        <v>4197</v>
      </c>
      <c r="F1836" s="11" t="s">
        <v>20</v>
      </c>
      <c r="G1836" s="11" t="s">
        <v>8633</v>
      </c>
      <c r="H1836" s="19">
        <v>300.0</v>
      </c>
      <c r="I1836" s="11" t="s">
        <v>8634</v>
      </c>
      <c r="J1836" s="19">
        <v>400.0</v>
      </c>
      <c r="K1836" s="9"/>
      <c r="L1836" s="11" t="s">
        <v>4846</v>
      </c>
      <c r="M1836" s="11" t="s">
        <v>4125</v>
      </c>
      <c r="N1836" s="11" t="s">
        <v>7215</v>
      </c>
      <c r="O1836" s="20" t="e">
        <v>#N/A</v>
      </c>
      <c r="P1836" s="11" t="s">
        <v>9271</v>
      </c>
      <c r="Q1836" s="20" t="e">
        <v>#N/A</v>
      </c>
      <c r="R1836" s="11" t="s">
        <v>7215</v>
      </c>
      <c r="S1836" s="11" t="s">
        <v>4792</v>
      </c>
      <c r="T1836" s="21" t="s">
        <v>7251</v>
      </c>
      <c r="U1836" s="21" t="s">
        <v>7252</v>
      </c>
    </row>
    <row r="1837">
      <c r="A1837" s="24" t="s">
        <v>6250</v>
      </c>
      <c r="B1837" s="15"/>
      <c r="C1837" s="11" t="s">
        <v>6251</v>
      </c>
      <c r="D1837" s="11" t="s">
        <v>4988</v>
      </c>
      <c r="E1837" s="11" t="s">
        <v>4295</v>
      </c>
      <c r="F1837" s="11" t="s">
        <v>4199</v>
      </c>
      <c r="G1837" s="11" t="s">
        <v>8633</v>
      </c>
      <c r="H1837" s="19">
        <v>500.0</v>
      </c>
      <c r="I1837" s="9"/>
      <c r="J1837" s="9"/>
      <c r="K1837" s="9"/>
      <c r="L1837" s="11" t="s">
        <v>4846</v>
      </c>
      <c r="M1837" s="11" t="s">
        <v>4125</v>
      </c>
      <c r="N1837" s="11" t="s">
        <v>4788</v>
      </c>
      <c r="O1837" s="20" t="e">
        <v>#N/A</v>
      </c>
      <c r="P1837" s="11" t="s">
        <v>9272</v>
      </c>
      <c r="Q1837" s="20" t="e">
        <v>#N/A</v>
      </c>
      <c r="R1837" s="11" t="s">
        <v>7215</v>
      </c>
      <c r="S1837" s="11" t="s">
        <v>4788</v>
      </c>
      <c r="T1837" s="21" t="s">
        <v>7216</v>
      </c>
      <c r="U1837" s="21" t="s">
        <v>7217</v>
      </c>
    </row>
    <row r="1838">
      <c r="A1838" s="24" t="s">
        <v>6253</v>
      </c>
      <c r="B1838" s="15"/>
      <c r="C1838" s="11" t="s">
        <v>6254</v>
      </c>
      <c r="D1838" s="11" t="s">
        <v>4140</v>
      </c>
      <c r="E1838" s="11" t="s">
        <v>4175</v>
      </c>
      <c r="F1838" s="11" t="s">
        <v>4188</v>
      </c>
      <c r="G1838" s="11" t="s">
        <v>8633</v>
      </c>
      <c r="H1838" s="19">
        <v>300.0</v>
      </c>
      <c r="I1838" s="9"/>
      <c r="J1838" s="9"/>
      <c r="K1838" s="9"/>
      <c r="L1838" s="11" t="s">
        <v>4846</v>
      </c>
      <c r="M1838" s="11" t="s">
        <v>4125</v>
      </c>
      <c r="N1838" s="11" t="s">
        <v>7215</v>
      </c>
      <c r="O1838" s="20" t="e">
        <v>#N/A</v>
      </c>
      <c r="P1838" s="11" t="s">
        <v>9273</v>
      </c>
      <c r="Q1838" s="20" t="e">
        <v>#N/A</v>
      </c>
      <c r="R1838" s="11" t="s">
        <v>7215</v>
      </c>
      <c r="S1838" s="11" t="s">
        <v>4600</v>
      </c>
      <c r="T1838" s="21" t="s">
        <v>7223</v>
      </c>
      <c r="U1838" s="21" t="s">
        <v>7224</v>
      </c>
    </row>
    <row r="1839">
      <c r="A1839" s="24" t="s">
        <v>6255</v>
      </c>
      <c r="B1839" s="15"/>
      <c r="C1839" s="11" t="s">
        <v>6256</v>
      </c>
      <c r="D1839" s="11" t="s">
        <v>4140</v>
      </c>
      <c r="E1839" s="11" t="s">
        <v>4247</v>
      </c>
      <c r="F1839" s="11" t="s">
        <v>4199</v>
      </c>
      <c r="G1839" s="11" t="s">
        <v>8633</v>
      </c>
      <c r="H1839" s="19">
        <v>400.0</v>
      </c>
      <c r="I1839" s="11" t="s">
        <v>8634</v>
      </c>
      <c r="J1839" s="19">
        <v>500.0</v>
      </c>
      <c r="K1839" s="9"/>
      <c r="L1839" s="11" t="s">
        <v>4846</v>
      </c>
      <c r="M1839" s="11" t="s">
        <v>4125</v>
      </c>
      <c r="N1839" s="11" t="s">
        <v>7215</v>
      </c>
      <c r="O1839" s="20" t="e">
        <v>#N/A</v>
      </c>
      <c r="P1839" s="11" t="s">
        <v>9274</v>
      </c>
      <c r="Q1839" s="20" t="e">
        <v>#N/A</v>
      </c>
      <c r="R1839" s="11" t="s">
        <v>7215</v>
      </c>
      <c r="S1839" s="11" t="s">
        <v>9113</v>
      </c>
      <c r="T1839" s="21" t="s">
        <v>7216</v>
      </c>
      <c r="U1839" s="21" t="s">
        <v>7217</v>
      </c>
    </row>
    <row r="1840">
      <c r="A1840" s="24" t="s">
        <v>6257</v>
      </c>
      <c r="B1840" s="15"/>
      <c r="C1840" s="11" t="s">
        <v>6258</v>
      </c>
      <c r="D1840" s="11" t="s">
        <v>4140</v>
      </c>
      <c r="E1840" s="11" t="s">
        <v>5018</v>
      </c>
      <c r="F1840" s="11" t="s">
        <v>4153</v>
      </c>
      <c r="G1840" s="11" t="s">
        <v>8637</v>
      </c>
      <c r="H1840" s="19">
        <v>30000.0</v>
      </c>
      <c r="I1840" s="9"/>
      <c r="J1840" s="9"/>
      <c r="K1840" s="9"/>
      <c r="L1840" s="11" t="s">
        <v>4846</v>
      </c>
      <c r="M1840" s="11" t="s">
        <v>4125</v>
      </c>
      <c r="N1840" s="11" t="s">
        <v>7215</v>
      </c>
      <c r="O1840" s="20" t="e">
        <v>#N/A</v>
      </c>
      <c r="P1840" s="11" t="s">
        <v>9275</v>
      </c>
      <c r="Q1840" s="20" t="e">
        <v>#N/A</v>
      </c>
      <c r="R1840" s="11" t="s">
        <v>7215</v>
      </c>
      <c r="S1840" s="11" t="s">
        <v>9026</v>
      </c>
      <c r="T1840" s="21" t="s">
        <v>7228</v>
      </c>
      <c r="U1840" s="21" t="s">
        <v>7229</v>
      </c>
    </row>
    <row r="1841">
      <c r="A1841" s="24" t="s">
        <v>6263</v>
      </c>
      <c r="B1841" s="15"/>
      <c r="C1841" s="11" t="s">
        <v>6264</v>
      </c>
      <c r="D1841" s="11" t="s">
        <v>4360</v>
      </c>
      <c r="E1841" s="11" t="s">
        <v>4208</v>
      </c>
      <c r="F1841" s="11" t="s">
        <v>20</v>
      </c>
      <c r="G1841" s="11" t="s">
        <v>8633</v>
      </c>
      <c r="H1841" s="19">
        <v>300.0</v>
      </c>
      <c r="I1841" s="11" t="s">
        <v>8634</v>
      </c>
      <c r="J1841" s="19">
        <v>400.0</v>
      </c>
      <c r="K1841" s="9"/>
      <c r="L1841" s="11" t="s">
        <v>4846</v>
      </c>
      <c r="M1841" s="11" t="s">
        <v>4125</v>
      </c>
      <c r="N1841" s="11" t="s">
        <v>4360</v>
      </c>
      <c r="O1841" s="20" t="e">
        <v>#N/A</v>
      </c>
      <c r="P1841" s="11" t="s">
        <v>9276</v>
      </c>
      <c r="Q1841" s="20" t="e">
        <v>#N/A</v>
      </c>
      <c r="R1841" s="11" t="s">
        <v>7215</v>
      </c>
      <c r="S1841" s="11" t="s">
        <v>4360</v>
      </c>
      <c r="T1841" s="21" t="s">
        <v>7251</v>
      </c>
      <c r="U1841" s="21" t="s">
        <v>7252</v>
      </c>
    </row>
    <row r="1842">
      <c r="A1842" s="24" t="s">
        <v>6265</v>
      </c>
      <c r="B1842" s="15"/>
      <c r="C1842" s="11" t="s">
        <v>6266</v>
      </c>
      <c r="D1842" s="11" t="s">
        <v>5206</v>
      </c>
      <c r="E1842" s="11" t="s">
        <v>4194</v>
      </c>
      <c r="F1842" s="11" t="s">
        <v>20</v>
      </c>
      <c r="G1842" s="11" t="s">
        <v>8633</v>
      </c>
      <c r="H1842" s="19">
        <v>350.0</v>
      </c>
      <c r="I1842" s="9"/>
      <c r="J1842" s="9"/>
      <c r="K1842" s="9"/>
      <c r="L1842" s="11" t="s">
        <v>4846</v>
      </c>
      <c r="M1842" s="11" t="s">
        <v>4125</v>
      </c>
      <c r="N1842" s="11" t="s">
        <v>5206</v>
      </c>
      <c r="O1842" s="20" t="e">
        <v>#N/A</v>
      </c>
      <c r="P1842" s="11" t="s">
        <v>9277</v>
      </c>
      <c r="Q1842" s="20" t="e">
        <v>#N/A</v>
      </c>
      <c r="R1842" s="11" t="s">
        <v>7215</v>
      </c>
      <c r="S1842" s="11" t="s">
        <v>5206</v>
      </c>
      <c r="T1842" s="21" t="s">
        <v>7270</v>
      </c>
      <c r="U1842" s="21" t="s">
        <v>7271</v>
      </c>
    </row>
    <row r="1843">
      <c r="A1843" s="24" t="s">
        <v>6267</v>
      </c>
      <c r="B1843" s="15"/>
      <c r="C1843" s="11" t="s">
        <v>6268</v>
      </c>
      <c r="D1843" s="11" t="s">
        <v>4140</v>
      </c>
      <c r="E1843" s="11" t="s">
        <v>4197</v>
      </c>
      <c r="F1843" s="11" t="s">
        <v>20</v>
      </c>
      <c r="G1843" s="11" t="s">
        <v>8633</v>
      </c>
      <c r="H1843" s="19">
        <v>450.0</v>
      </c>
      <c r="I1843" s="11" t="s">
        <v>8634</v>
      </c>
      <c r="J1843" s="19">
        <v>500.0</v>
      </c>
      <c r="K1843" s="9"/>
      <c r="L1843" s="11" t="s">
        <v>4846</v>
      </c>
      <c r="M1843" s="11" t="s">
        <v>4125</v>
      </c>
      <c r="N1843" s="11" t="s">
        <v>7215</v>
      </c>
      <c r="O1843" s="20" t="e">
        <v>#N/A</v>
      </c>
      <c r="P1843" s="11" t="s">
        <v>9278</v>
      </c>
      <c r="Q1843" s="20" t="e">
        <v>#N/A</v>
      </c>
      <c r="R1843" s="11" t="s">
        <v>7215</v>
      </c>
      <c r="S1843" s="11" t="s">
        <v>4979</v>
      </c>
      <c r="T1843" s="21" t="s">
        <v>7228</v>
      </c>
      <c r="U1843" s="21" t="s">
        <v>7229</v>
      </c>
    </row>
    <row r="1844">
      <c r="A1844" s="24" t="s">
        <v>6269</v>
      </c>
      <c r="B1844" s="15"/>
      <c r="C1844" s="11" t="s">
        <v>6270</v>
      </c>
      <c r="D1844" s="11" t="s">
        <v>4482</v>
      </c>
      <c r="E1844" s="11" t="s">
        <v>4247</v>
      </c>
      <c r="F1844" s="11" t="s">
        <v>4477</v>
      </c>
      <c r="G1844" s="11" t="s">
        <v>8633</v>
      </c>
      <c r="H1844" s="19">
        <v>700.0</v>
      </c>
      <c r="I1844" s="11" t="s">
        <v>8634</v>
      </c>
      <c r="J1844" s="19">
        <v>900.0</v>
      </c>
      <c r="K1844" s="9"/>
      <c r="L1844" s="11" t="s">
        <v>4846</v>
      </c>
      <c r="M1844" s="11" t="s">
        <v>4125</v>
      </c>
      <c r="N1844" s="11" t="s">
        <v>4482</v>
      </c>
      <c r="O1844" s="20" t="e">
        <v>#N/A</v>
      </c>
      <c r="P1844" s="11" t="s">
        <v>9279</v>
      </c>
      <c r="Q1844" s="20" t="e">
        <v>#N/A</v>
      </c>
      <c r="R1844" s="11" t="s">
        <v>7215</v>
      </c>
      <c r="S1844" s="11" t="s">
        <v>4482</v>
      </c>
      <c r="T1844" s="21" t="s">
        <v>7251</v>
      </c>
      <c r="U1844" s="21" t="s">
        <v>7252</v>
      </c>
    </row>
    <row r="1845">
      <c r="A1845" s="24" t="s">
        <v>6275</v>
      </c>
      <c r="B1845" s="15"/>
      <c r="C1845" s="11" t="s">
        <v>6276</v>
      </c>
      <c r="D1845" s="11" t="s">
        <v>4140</v>
      </c>
      <c r="E1845" s="11" t="s">
        <v>5269</v>
      </c>
      <c r="F1845" s="11" t="s">
        <v>20</v>
      </c>
      <c r="G1845" s="9"/>
      <c r="H1845" s="11" t="s">
        <v>8639</v>
      </c>
      <c r="I1845" s="9"/>
      <c r="J1845" s="9"/>
      <c r="K1845" s="9"/>
      <c r="L1845" s="11" t="s">
        <v>4846</v>
      </c>
      <c r="M1845" s="11" t="s">
        <v>4125</v>
      </c>
      <c r="N1845" s="11" t="s">
        <v>7215</v>
      </c>
      <c r="O1845" s="20" t="e">
        <v>#N/A</v>
      </c>
      <c r="P1845" s="11" t="s">
        <v>9280</v>
      </c>
      <c r="Q1845" s="20" t="e">
        <v>#N/A</v>
      </c>
      <c r="R1845" s="11" t="s">
        <v>7215</v>
      </c>
      <c r="S1845" s="11" t="s">
        <v>4924</v>
      </c>
      <c r="T1845" s="21" t="s">
        <v>7223</v>
      </c>
      <c r="U1845" s="21" t="s">
        <v>7224</v>
      </c>
    </row>
    <row r="1846">
      <c r="A1846" s="24" t="s">
        <v>6277</v>
      </c>
      <c r="B1846" s="15"/>
      <c r="C1846" s="11" t="s">
        <v>6278</v>
      </c>
      <c r="D1846" s="11" t="s">
        <v>4140</v>
      </c>
      <c r="E1846" s="11" t="s">
        <v>6279</v>
      </c>
      <c r="F1846" s="11" t="s">
        <v>4135</v>
      </c>
      <c r="G1846" s="11" t="s">
        <v>8633</v>
      </c>
      <c r="H1846" s="19">
        <v>1350.0</v>
      </c>
      <c r="I1846" s="11" t="s">
        <v>8634</v>
      </c>
      <c r="J1846" s="19">
        <v>1650.0</v>
      </c>
      <c r="K1846" s="9"/>
      <c r="L1846" s="11" t="s">
        <v>4846</v>
      </c>
      <c r="M1846" s="11" t="s">
        <v>4125</v>
      </c>
      <c r="N1846" s="11" t="s">
        <v>7215</v>
      </c>
      <c r="O1846" s="20" t="e">
        <v>#N/A</v>
      </c>
      <c r="P1846" s="11" t="s">
        <v>9281</v>
      </c>
      <c r="Q1846" s="20" t="e">
        <v>#N/A</v>
      </c>
      <c r="R1846" s="11" t="s">
        <v>7215</v>
      </c>
      <c r="S1846" s="11" t="s">
        <v>5602</v>
      </c>
      <c r="T1846" s="21" t="s">
        <v>7235</v>
      </c>
      <c r="U1846" s="21" t="s">
        <v>7236</v>
      </c>
    </row>
    <row r="1847">
      <c r="A1847" s="24" t="s">
        <v>6280</v>
      </c>
      <c r="B1847" s="15"/>
      <c r="C1847" s="11" t="s">
        <v>6281</v>
      </c>
      <c r="D1847" s="11" t="s">
        <v>5485</v>
      </c>
      <c r="E1847" s="11" t="s">
        <v>4306</v>
      </c>
      <c r="F1847" s="11" t="s">
        <v>20</v>
      </c>
      <c r="G1847" s="11" t="s">
        <v>8633</v>
      </c>
      <c r="H1847" s="19">
        <v>350.0</v>
      </c>
      <c r="I1847" s="9"/>
      <c r="J1847" s="9"/>
      <c r="K1847" s="9"/>
      <c r="L1847" s="11" t="s">
        <v>4846</v>
      </c>
      <c r="M1847" s="11" t="s">
        <v>4125</v>
      </c>
      <c r="N1847" s="11" t="s">
        <v>7215</v>
      </c>
      <c r="O1847" s="20" t="e">
        <v>#N/A</v>
      </c>
      <c r="P1847" s="11" t="s">
        <v>9282</v>
      </c>
      <c r="Q1847" s="20" t="e">
        <v>#N/A</v>
      </c>
      <c r="R1847" s="11" t="s">
        <v>7215</v>
      </c>
      <c r="S1847" s="11" t="s">
        <v>5602</v>
      </c>
      <c r="T1847" s="21" t="s">
        <v>7235</v>
      </c>
      <c r="U1847" s="21" t="s">
        <v>7236</v>
      </c>
    </row>
    <row r="1848">
      <c r="A1848" s="24" t="s">
        <v>6282</v>
      </c>
      <c r="B1848" s="15"/>
      <c r="C1848" s="11" t="s">
        <v>6283</v>
      </c>
      <c r="D1848" s="11" t="s">
        <v>4140</v>
      </c>
      <c r="E1848" s="11" t="s">
        <v>5174</v>
      </c>
      <c r="F1848" s="11" t="s">
        <v>4246</v>
      </c>
      <c r="G1848" s="11" t="s">
        <v>8633</v>
      </c>
      <c r="H1848" s="19">
        <v>600.0</v>
      </c>
      <c r="I1848" s="11" t="s">
        <v>8634</v>
      </c>
      <c r="J1848" s="19">
        <v>800.0</v>
      </c>
      <c r="K1848" s="9"/>
      <c r="L1848" s="11" t="s">
        <v>4846</v>
      </c>
      <c r="M1848" s="11" t="s">
        <v>4125</v>
      </c>
      <c r="N1848" s="11" t="s">
        <v>7215</v>
      </c>
      <c r="O1848" s="20" t="e">
        <v>#N/A</v>
      </c>
      <c r="P1848" s="11" t="s">
        <v>9283</v>
      </c>
      <c r="Q1848" s="20" t="e">
        <v>#N/A</v>
      </c>
      <c r="R1848" s="11" t="s">
        <v>7215</v>
      </c>
      <c r="S1848" s="11" t="s">
        <v>4251</v>
      </c>
      <c r="T1848" s="21" t="s">
        <v>7251</v>
      </c>
      <c r="U1848" s="21" t="s">
        <v>7252</v>
      </c>
    </row>
    <row r="1849">
      <c r="A1849" s="24" t="s">
        <v>6288</v>
      </c>
      <c r="B1849" s="15"/>
      <c r="C1849" s="11" t="s">
        <v>6289</v>
      </c>
      <c r="D1849" s="11" t="s">
        <v>4140</v>
      </c>
      <c r="E1849" s="11" t="s">
        <v>4247</v>
      </c>
      <c r="F1849" s="11" t="s">
        <v>4135</v>
      </c>
      <c r="G1849" s="11" t="s">
        <v>8633</v>
      </c>
      <c r="H1849" s="19">
        <v>650.0</v>
      </c>
      <c r="I1849" s="11" t="s">
        <v>8634</v>
      </c>
      <c r="J1849" s="19">
        <v>750.0</v>
      </c>
      <c r="K1849" s="9"/>
      <c r="L1849" s="11" t="s">
        <v>4846</v>
      </c>
      <c r="M1849" s="11" t="s">
        <v>4125</v>
      </c>
      <c r="N1849" s="11" t="s">
        <v>7215</v>
      </c>
      <c r="O1849" s="20" t="e">
        <v>#N/A</v>
      </c>
      <c r="P1849" s="11" t="s">
        <v>9284</v>
      </c>
      <c r="Q1849" s="20" t="e">
        <v>#N/A</v>
      </c>
      <c r="R1849" s="11" t="s">
        <v>7215</v>
      </c>
      <c r="S1849" s="11" t="s">
        <v>4746</v>
      </c>
      <c r="T1849" s="21" t="s">
        <v>7228</v>
      </c>
      <c r="U1849" s="21" t="s">
        <v>7229</v>
      </c>
    </row>
    <row r="1850">
      <c r="A1850" s="24" t="s">
        <v>6292</v>
      </c>
      <c r="B1850" s="15"/>
      <c r="C1850" s="11" t="s">
        <v>6293</v>
      </c>
      <c r="D1850" s="11" t="s">
        <v>4140</v>
      </c>
      <c r="E1850" s="11" t="s">
        <v>6294</v>
      </c>
      <c r="F1850" s="11" t="s">
        <v>20</v>
      </c>
      <c r="G1850" s="11" t="s">
        <v>8633</v>
      </c>
      <c r="H1850" s="19">
        <v>400.0</v>
      </c>
      <c r="I1850" s="9"/>
      <c r="J1850" s="9"/>
      <c r="K1850" s="9"/>
      <c r="L1850" s="11" t="s">
        <v>4846</v>
      </c>
      <c r="M1850" s="11" t="s">
        <v>4125</v>
      </c>
      <c r="N1850" s="11" t="s">
        <v>7215</v>
      </c>
      <c r="O1850" s="20" t="e">
        <v>#N/A</v>
      </c>
      <c r="P1850" s="11" t="s">
        <v>9285</v>
      </c>
      <c r="Q1850" s="20" t="e">
        <v>#N/A</v>
      </c>
      <c r="R1850" s="11" t="s">
        <v>4940</v>
      </c>
      <c r="S1850" s="11" t="s">
        <v>4940</v>
      </c>
      <c r="T1850" s="21" t="s">
        <v>7216</v>
      </c>
      <c r="U1850" s="21" t="s">
        <v>7217</v>
      </c>
    </row>
    <row r="1851">
      <c r="A1851" s="24" t="s">
        <v>6295</v>
      </c>
      <c r="B1851" s="15"/>
      <c r="C1851" s="11" t="s">
        <v>6296</v>
      </c>
      <c r="D1851" s="11" t="s">
        <v>4140</v>
      </c>
      <c r="E1851" s="11" t="s">
        <v>4194</v>
      </c>
      <c r="F1851" s="11" t="s">
        <v>4199</v>
      </c>
      <c r="G1851" s="11" t="s">
        <v>8633</v>
      </c>
      <c r="H1851" s="19">
        <v>250.0</v>
      </c>
      <c r="I1851" s="11" t="s">
        <v>8634</v>
      </c>
      <c r="J1851" s="19">
        <v>350.0</v>
      </c>
      <c r="K1851" s="9"/>
      <c r="L1851" s="11" t="s">
        <v>4846</v>
      </c>
      <c r="M1851" s="11" t="s">
        <v>4125</v>
      </c>
      <c r="N1851" s="11" t="s">
        <v>7215</v>
      </c>
      <c r="O1851" s="20" t="e">
        <v>#N/A</v>
      </c>
      <c r="P1851" s="11" t="s">
        <v>9286</v>
      </c>
      <c r="Q1851" s="20" t="e">
        <v>#N/A</v>
      </c>
      <c r="R1851" s="11" t="s">
        <v>7215</v>
      </c>
      <c r="S1851" s="11" t="s">
        <v>8664</v>
      </c>
      <c r="T1851" s="21" t="s">
        <v>7216</v>
      </c>
      <c r="U1851" s="21" t="s">
        <v>7217</v>
      </c>
    </row>
    <row r="1852">
      <c r="A1852" s="24" t="s">
        <v>6297</v>
      </c>
      <c r="B1852" s="15"/>
      <c r="C1852" s="11" t="s">
        <v>6298</v>
      </c>
      <c r="D1852" s="11" t="s">
        <v>4788</v>
      </c>
      <c r="E1852" s="11" t="s">
        <v>4396</v>
      </c>
      <c r="F1852" s="11" t="s">
        <v>20</v>
      </c>
      <c r="G1852" s="11" t="s">
        <v>8633</v>
      </c>
      <c r="H1852" s="19">
        <v>250.0</v>
      </c>
      <c r="I1852" s="9"/>
      <c r="J1852" s="9"/>
      <c r="K1852" s="9"/>
      <c r="L1852" s="11" t="s">
        <v>4846</v>
      </c>
      <c r="M1852" s="11" t="s">
        <v>4125</v>
      </c>
      <c r="N1852" s="11" t="s">
        <v>4788</v>
      </c>
      <c r="O1852" s="20" t="e">
        <v>#N/A</v>
      </c>
      <c r="P1852" s="11" t="s">
        <v>9287</v>
      </c>
      <c r="Q1852" s="20" t="e">
        <v>#N/A</v>
      </c>
      <c r="R1852" s="11" t="s">
        <v>7215</v>
      </c>
      <c r="S1852" s="11" t="s">
        <v>4788</v>
      </c>
      <c r="T1852" s="21" t="s">
        <v>7216</v>
      </c>
      <c r="U1852" s="21" t="s">
        <v>7217</v>
      </c>
    </row>
    <row r="1853">
      <c r="A1853" s="24" t="s">
        <v>6301</v>
      </c>
      <c r="B1853" s="15"/>
      <c r="C1853" s="11" t="s">
        <v>6302</v>
      </c>
      <c r="D1853" s="11" t="s">
        <v>5210</v>
      </c>
      <c r="E1853" s="11" t="s">
        <v>4160</v>
      </c>
      <c r="F1853" s="11" t="s">
        <v>20</v>
      </c>
      <c r="G1853" s="11" t="s">
        <v>8633</v>
      </c>
      <c r="H1853" s="19">
        <v>600.0</v>
      </c>
      <c r="I1853" s="11" t="s">
        <v>8634</v>
      </c>
      <c r="J1853" s="19">
        <v>700.0</v>
      </c>
      <c r="K1853" s="9"/>
      <c r="L1853" s="11" t="s">
        <v>4846</v>
      </c>
      <c r="M1853" s="11" t="s">
        <v>4125</v>
      </c>
      <c r="N1853" s="11" t="s">
        <v>7215</v>
      </c>
      <c r="O1853" s="20" t="e">
        <v>#N/A</v>
      </c>
      <c r="P1853" s="11" t="s">
        <v>9288</v>
      </c>
      <c r="Q1853" s="20" t="e">
        <v>#N/A</v>
      </c>
      <c r="R1853" s="11" t="s">
        <v>7215</v>
      </c>
      <c r="S1853" s="11" t="s">
        <v>4608</v>
      </c>
      <c r="T1853" s="21" t="s">
        <v>7216</v>
      </c>
      <c r="U1853" s="21" t="s">
        <v>7217</v>
      </c>
    </row>
    <row r="1854">
      <c r="A1854" s="24" t="s">
        <v>6303</v>
      </c>
      <c r="B1854" s="15"/>
      <c r="C1854" s="11" t="s">
        <v>6304</v>
      </c>
      <c r="D1854" s="11" t="s">
        <v>4740</v>
      </c>
      <c r="E1854" s="11" t="s">
        <v>4175</v>
      </c>
      <c r="F1854" s="11" t="s">
        <v>4188</v>
      </c>
      <c r="G1854" s="11" t="s">
        <v>8633</v>
      </c>
      <c r="H1854" s="19">
        <v>300.0</v>
      </c>
      <c r="I1854" s="9"/>
      <c r="J1854" s="9"/>
      <c r="K1854" s="9"/>
      <c r="L1854" s="11" t="s">
        <v>4846</v>
      </c>
      <c r="M1854" s="11" t="s">
        <v>4125</v>
      </c>
      <c r="N1854" s="11" t="s">
        <v>7215</v>
      </c>
      <c r="O1854" s="20" t="e">
        <v>#N/A</v>
      </c>
      <c r="P1854" s="11" t="s">
        <v>9289</v>
      </c>
      <c r="Q1854" s="20" t="e">
        <v>#N/A</v>
      </c>
      <c r="R1854" s="11" t="s">
        <v>7215</v>
      </c>
      <c r="S1854" s="11" t="s">
        <v>4251</v>
      </c>
      <c r="T1854" s="21" t="s">
        <v>7251</v>
      </c>
      <c r="U1854" s="21" t="s">
        <v>7252</v>
      </c>
    </row>
    <row r="1855">
      <c r="A1855" s="24" t="s">
        <v>6305</v>
      </c>
      <c r="B1855" s="15"/>
      <c r="C1855" s="11" t="s">
        <v>6306</v>
      </c>
      <c r="D1855" s="11" t="s">
        <v>4140</v>
      </c>
      <c r="E1855" s="11" t="s">
        <v>6307</v>
      </c>
      <c r="F1855" s="11" t="s">
        <v>4135</v>
      </c>
      <c r="G1855" s="11" t="s">
        <v>8633</v>
      </c>
      <c r="H1855" s="19">
        <v>700.0</v>
      </c>
      <c r="I1855" s="11" t="s">
        <v>8634</v>
      </c>
      <c r="J1855" s="19">
        <v>800.0</v>
      </c>
      <c r="K1855" s="9"/>
      <c r="L1855" s="11" t="s">
        <v>4846</v>
      </c>
      <c r="M1855" s="11" t="s">
        <v>4125</v>
      </c>
      <c r="N1855" s="11" t="s">
        <v>7215</v>
      </c>
      <c r="O1855" s="20" t="e">
        <v>#N/A</v>
      </c>
      <c r="P1855" s="11" t="s">
        <v>9290</v>
      </c>
      <c r="Q1855" s="20" t="e">
        <v>#N/A</v>
      </c>
      <c r="R1855" s="11" t="s">
        <v>7215</v>
      </c>
      <c r="S1855" s="11" t="s">
        <v>4608</v>
      </c>
      <c r="T1855" s="21" t="s">
        <v>7216</v>
      </c>
      <c r="U1855" s="21" t="s">
        <v>7217</v>
      </c>
    </row>
    <row r="1856">
      <c r="A1856" s="24" t="s">
        <v>6308</v>
      </c>
      <c r="B1856" s="15"/>
      <c r="C1856" s="11" t="s">
        <v>6309</v>
      </c>
      <c r="D1856" s="11" t="s">
        <v>4954</v>
      </c>
      <c r="E1856" s="11" t="s">
        <v>4160</v>
      </c>
      <c r="F1856" s="11" t="s">
        <v>20</v>
      </c>
      <c r="G1856" s="11" t="s">
        <v>8633</v>
      </c>
      <c r="H1856" s="19">
        <v>250.0</v>
      </c>
      <c r="I1856" s="11" t="s">
        <v>8634</v>
      </c>
      <c r="J1856" s="19">
        <v>300.0</v>
      </c>
      <c r="K1856" s="9"/>
      <c r="L1856" s="11" t="s">
        <v>4846</v>
      </c>
      <c r="M1856" s="11" t="s">
        <v>4125</v>
      </c>
      <c r="N1856" s="11" t="s">
        <v>4954</v>
      </c>
      <c r="O1856" s="20" t="e">
        <v>#N/A</v>
      </c>
      <c r="P1856" s="11" t="s">
        <v>9291</v>
      </c>
      <c r="Q1856" s="20" t="e">
        <v>#N/A</v>
      </c>
      <c r="R1856" s="11" t="s">
        <v>7215</v>
      </c>
      <c r="S1856" s="11" t="s">
        <v>4954</v>
      </c>
      <c r="T1856" s="21" t="s">
        <v>7228</v>
      </c>
      <c r="U1856" s="21" t="s">
        <v>7229</v>
      </c>
    </row>
    <row r="1857">
      <c r="A1857" s="24" t="s">
        <v>6310</v>
      </c>
      <c r="B1857" s="15"/>
      <c r="C1857" s="11" t="s">
        <v>6311</v>
      </c>
      <c r="D1857" s="11" t="s">
        <v>4851</v>
      </c>
      <c r="E1857" s="11" t="s">
        <v>4247</v>
      </c>
      <c r="F1857" s="11" t="s">
        <v>20</v>
      </c>
      <c r="G1857" s="11" t="s">
        <v>8633</v>
      </c>
      <c r="H1857" s="19">
        <v>550.0</v>
      </c>
      <c r="I1857" s="11" t="s">
        <v>8634</v>
      </c>
      <c r="J1857" s="19">
        <v>750.0</v>
      </c>
      <c r="K1857" s="9"/>
      <c r="L1857" s="11" t="s">
        <v>4846</v>
      </c>
      <c r="M1857" s="11" t="s">
        <v>4125</v>
      </c>
      <c r="N1857" s="11" t="s">
        <v>4851</v>
      </c>
      <c r="O1857" s="20" t="e">
        <v>#N/A</v>
      </c>
      <c r="P1857" s="11" t="s">
        <v>9292</v>
      </c>
      <c r="Q1857" s="20" t="e">
        <v>#N/A</v>
      </c>
      <c r="R1857" s="11" t="s">
        <v>7215</v>
      </c>
      <c r="S1857" s="11" t="s">
        <v>4851</v>
      </c>
      <c r="T1857" s="21" t="s">
        <v>7235</v>
      </c>
      <c r="U1857" s="21" t="s">
        <v>7236</v>
      </c>
    </row>
    <row r="1858">
      <c r="A1858" s="24" t="s">
        <v>6312</v>
      </c>
      <c r="B1858" s="15"/>
      <c r="C1858" s="11" t="s">
        <v>6313</v>
      </c>
      <c r="D1858" s="11" t="s">
        <v>4140</v>
      </c>
      <c r="E1858" s="11" t="s">
        <v>4436</v>
      </c>
      <c r="F1858" s="11" t="s">
        <v>4129</v>
      </c>
      <c r="G1858" s="11" t="s">
        <v>8637</v>
      </c>
      <c r="H1858" s="19">
        <v>60000.0</v>
      </c>
      <c r="I1858" s="9"/>
      <c r="J1858" s="9"/>
      <c r="K1858" s="9"/>
      <c r="L1858" s="11" t="s">
        <v>4846</v>
      </c>
      <c r="M1858" s="11" t="s">
        <v>4125</v>
      </c>
      <c r="N1858" s="11" t="s">
        <v>7215</v>
      </c>
      <c r="O1858" s="20" t="e">
        <v>#N/A</v>
      </c>
      <c r="P1858" s="11" t="s">
        <v>9293</v>
      </c>
      <c r="Q1858" s="20" t="e">
        <v>#N/A</v>
      </c>
      <c r="R1858" s="11" t="s">
        <v>7215</v>
      </c>
      <c r="S1858" s="11" t="s">
        <v>7300</v>
      </c>
      <c r="T1858" s="21" t="s">
        <v>7300</v>
      </c>
      <c r="U1858" s="21" t="s">
        <v>7300</v>
      </c>
    </row>
    <row r="1859">
      <c r="A1859" s="24" t="s">
        <v>6318</v>
      </c>
      <c r="B1859" s="15"/>
      <c r="C1859" s="11" t="s">
        <v>6319</v>
      </c>
      <c r="D1859" s="11" t="s">
        <v>5066</v>
      </c>
      <c r="E1859" s="11" t="s">
        <v>4171</v>
      </c>
      <c r="F1859" s="11" t="s">
        <v>20</v>
      </c>
      <c r="G1859" s="11" t="s">
        <v>8633</v>
      </c>
      <c r="H1859" s="19">
        <v>200.0</v>
      </c>
      <c r="I1859" s="9"/>
      <c r="J1859" s="9"/>
      <c r="K1859" s="9"/>
      <c r="L1859" s="11" t="s">
        <v>4846</v>
      </c>
      <c r="M1859" s="11" t="s">
        <v>4125</v>
      </c>
      <c r="N1859" s="11" t="s">
        <v>5066</v>
      </c>
      <c r="O1859" s="20" t="e">
        <v>#N/A</v>
      </c>
      <c r="P1859" s="11" t="s">
        <v>9294</v>
      </c>
      <c r="Q1859" s="20" t="e">
        <v>#N/A</v>
      </c>
      <c r="R1859" s="11" t="s">
        <v>7215</v>
      </c>
      <c r="S1859" s="11" t="s">
        <v>5066</v>
      </c>
      <c r="T1859" s="21" t="s">
        <v>7251</v>
      </c>
      <c r="U1859" s="21" t="s">
        <v>7252</v>
      </c>
    </row>
    <row r="1860">
      <c r="A1860" s="24" t="s">
        <v>6320</v>
      </c>
      <c r="B1860" s="15"/>
      <c r="C1860" s="11" t="s">
        <v>3857</v>
      </c>
      <c r="D1860" s="11" t="s">
        <v>5235</v>
      </c>
      <c r="E1860" s="11" t="s">
        <v>4194</v>
      </c>
      <c r="F1860" s="11" t="s">
        <v>20</v>
      </c>
      <c r="G1860" s="11" t="s">
        <v>8633</v>
      </c>
      <c r="H1860" s="19">
        <v>500.0</v>
      </c>
      <c r="I1860" s="11" t="s">
        <v>8634</v>
      </c>
      <c r="J1860" s="19">
        <v>600.0</v>
      </c>
      <c r="K1860" s="9"/>
      <c r="L1860" s="11" t="s">
        <v>4846</v>
      </c>
      <c r="M1860" s="11" t="s">
        <v>4125</v>
      </c>
      <c r="N1860" s="11" t="s">
        <v>5235</v>
      </c>
      <c r="O1860" s="20" t="e">
        <v>#N/A</v>
      </c>
      <c r="P1860" s="11" t="s">
        <v>9295</v>
      </c>
      <c r="Q1860" s="20" t="e">
        <v>#N/A</v>
      </c>
      <c r="R1860" s="11" t="s">
        <v>7215</v>
      </c>
      <c r="S1860" s="11" t="s">
        <v>5235</v>
      </c>
      <c r="T1860" s="21" t="s">
        <v>7251</v>
      </c>
      <c r="U1860" s="21" t="s">
        <v>7252</v>
      </c>
    </row>
    <row r="1861">
      <c r="A1861" s="24" t="s">
        <v>6321</v>
      </c>
      <c r="B1861" s="15"/>
      <c r="C1861" s="11" t="s">
        <v>6322</v>
      </c>
      <c r="D1861" s="11" t="s">
        <v>4140</v>
      </c>
      <c r="E1861" s="11" t="s">
        <v>4175</v>
      </c>
      <c r="F1861" s="11" t="s">
        <v>4188</v>
      </c>
      <c r="G1861" s="11" t="s">
        <v>8633</v>
      </c>
      <c r="H1861" s="19">
        <v>300.0</v>
      </c>
      <c r="I1861" s="9"/>
      <c r="J1861" s="9"/>
      <c r="K1861" s="9"/>
      <c r="L1861" s="11" t="s">
        <v>4846</v>
      </c>
      <c r="M1861" s="11" t="s">
        <v>4125</v>
      </c>
      <c r="N1861" s="11" t="s">
        <v>7215</v>
      </c>
      <c r="O1861" s="20" t="e">
        <v>#N/A</v>
      </c>
      <c r="P1861" s="11" t="s">
        <v>9296</v>
      </c>
      <c r="Q1861" s="20" t="e">
        <v>#N/A</v>
      </c>
      <c r="R1861" s="11" t="s">
        <v>7215</v>
      </c>
      <c r="S1861" s="11" t="s">
        <v>4184</v>
      </c>
      <c r="T1861" s="21" t="s">
        <v>7270</v>
      </c>
      <c r="U1861" s="21" t="s">
        <v>7271</v>
      </c>
    </row>
    <row r="1862">
      <c r="A1862" s="24" t="s">
        <v>6323</v>
      </c>
      <c r="B1862" s="15"/>
      <c r="C1862" s="11" t="s">
        <v>6324</v>
      </c>
      <c r="D1862" s="11" t="s">
        <v>4140</v>
      </c>
      <c r="E1862" s="11" t="s">
        <v>4160</v>
      </c>
      <c r="F1862" s="11" t="s">
        <v>20</v>
      </c>
      <c r="G1862" s="9"/>
      <c r="H1862" s="11" t="s">
        <v>8639</v>
      </c>
      <c r="I1862" s="9"/>
      <c r="J1862" s="9"/>
      <c r="K1862" s="9"/>
      <c r="L1862" s="11" t="s">
        <v>4846</v>
      </c>
      <c r="M1862" s="11" t="s">
        <v>4125</v>
      </c>
      <c r="N1862" s="11" t="s">
        <v>7215</v>
      </c>
      <c r="O1862" s="20" t="e">
        <v>#N/A</v>
      </c>
      <c r="P1862" s="11" t="s">
        <v>9297</v>
      </c>
      <c r="Q1862" s="20" t="e">
        <v>#N/A</v>
      </c>
      <c r="R1862" s="11" t="s">
        <v>7215</v>
      </c>
      <c r="S1862" s="11" t="s">
        <v>4608</v>
      </c>
      <c r="T1862" s="21" t="s">
        <v>7216</v>
      </c>
      <c r="U1862" s="21" t="s">
        <v>7217</v>
      </c>
    </row>
    <row r="1863">
      <c r="A1863" s="24" t="s">
        <v>6325</v>
      </c>
      <c r="B1863" s="15"/>
      <c r="C1863" s="11" t="s">
        <v>6326</v>
      </c>
      <c r="D1863" s="11" t="s">
        <v>4162</v>
      </c>
      <c r="E1863" s="11" t="s">
        <v>5218</v>
      </c>
      <c r="F1863" s="11" t="s">
        <v>20</v>
      </c>
      <c r="G1863" s="11" t="s">
        <v>8633</v>
      </c>
      <c r="H1863" s="19">
        <v>300.0</v>
      </c>
      <c r="I1863" s="9"/>
      <c r="J1863" s="9"/>
      <c r="K1863" s="9"/>
      <c r="L1863" s="11" t="s">
        <v>4846</v>
      </c>
      <c r="M1863" s="11" t="s">
        <v>4125</v>
      </c>
      <c r="N1863" s="11" t="s">
        <v>4162</v>
      </c>
      <c r="O1863" s="20" t="e">
        <v>#N/A</v>
      </c>
      <c r="P1863" s="11" t="s">
        <v>9298</v>
      </c>
      <c r="Q1863" s="20" t="e">
        <v>#N/A</v>
      </c>
      <c r="R1863" s="11" t="s">
        <v>7215</v>
      </c>
      <c r="S1863" s="11" t="s">
        <v>4162</v>
      </c>
      <c r="T1863" s="21" t="s">
        <v>7228</v>
      </c>
      <c r="U1863" s="21" t="s">
        <v>7229</v>
      </c>
    </row>
    <row r="1864">
      <c r="A1864" s="24" t="s">
        <v>6328</v>
      </c>
      <c r="B1864" s="15"/>
      <c r="C1864" s="11" t="s">
        <v>6329</v>
      </c>
      <c r="D1864" s="11" t="s">
        <v>4140</v>
      </c>
      <c r="E1864" s="11" t="s">
        <v>4285</v>
      </c>
      <c r="F1864" s="25" t="s">
        <v>4279</v>
      </c>
      <c r="G1864" s="15"/>
      <c r="H1864" s="11" t="s">
        <v>8639</v>
      </c>
      <c r="I1864" s="9"/>
      <c r="J1864" s="9"/>
      <c r="K1864" s="9"/>
      <c r="L1864" s="11" t="s">
        <v>4846</v>
      </c>
      <c r="M1864" s="11" t="s">
        <v>4125</v>
      </c>
      <c r="N1864" s="11" t="s">
        <v>7215</v>
      </c>
      <c r="O1864" s="20" t="e">
        <v>#N/A</v>
      </c>
      <c r="P1864" s="11" t="s">
        <v>9299</v>
      </c>
      <c r="Q1864" s="20" t="e">
        <v>#N/A</v>
      </c>
      <c r="R1864" s="11" t="s">
        <v>7215</v>
      </c>
      <c r="S1864" s="11" t="s">
        <v>7837</v>
      </c>
      <c r="T1864" s="21" t="s">
        <v>7216</v>
      </c>
      <c r="U1864" s="21" t="s">
        <v>7217</v>
      </c>
    </row>
    <row r="1865">
      <c r="A1865" s="24" t="s">
        <v>6330</v>
      </c>
      <c r="B1865" s="15"/>
      <c r="C1865" s="11" t="s">
        <v>6331</v>
      </c>
      <c r="D1865" s="11" t="s">
        <v>4140</v>
      </c>
      <c r="E1865" s="11" t="s">
        <v>4141</v>
      </c>
      <c r="F1865" s="11" t="s">
        <v>4246</v>
      </c>
      <c r="G1865" s="11" t="s">
        <v>8633</v>
      </c>
      <c r="H1865" s="19">
        <v>350.0</v>
      </c>
      <c r="I1865" s="11" t="s">
        <v>8634</v>
      </c>
      <c r="J1865" s="19">
        <v>500.0</v>
      </c>
      <c r="K1865" s="9"/>
      <c r="L1865" s="11" t="s">
        <v>4846</v>
      </c>
      <c r="M1865" s="11" t="s">
        <v>4125</v>
      </c>
      <c r="N1865" s="11" t="s">
        <v>7215</v>
      </c>
      <c r="O1865" s="20" t="e">
        <v>#N/A</v>
      </c>
      <c r="P1865" s="11" t="s">
        <v>9300</v>
      </c>
      <c r="Q1865" s="20" t="e">
        <v>#N/A</v>
      </c>
      <c r="R1865" s="11" t="s">
        <v>7215</v>
      </c>
      <c r="S1865" s="11" t="s">
        <v>4278</v>
      </c>
      <c r="T1865" s="21" t="s">
        <v>7228</v>
      </c>
      <c r="U1865" s="21" t="s">
        <v>7229</v>
      </c>
    </row>
    <row r="1866">
      <c r="A1866" s="24" t="s">
        <v>6332</v>
      </c>
      <c r="B1866" s="15"/>
      <c r="C1866" s="11" t="s">
        <v>6333</v>
      </c>
      <c r="D1866" s="11" t="s">
        <v>4140</v>
      </c>
      <c r="E1866" s="11" t="s">
        <v>4247</v>
      </c>
      <c r="F1866" s="11" t="s">
        <v>4135</v>
      </c>
      <c r="G1866" s="11" t="s">
        <v>8633</v>
      </c>
      <c r="H1866" s="19">
        <v>500.0</v>
      </c>
      <c r="I1866" s="11" t="s">
        <v>8634</v>
      </c>
      <c r="J1866" s="19">
        <v>600.0</v>
      </c>
      <c r="K1866" s="9"/>
      <c r="L1866" s="11" t="s">
        <v>4846</v>
      </c>
      <c r="M1866" s="11" t="s">
        <v>4125</v>
      </c>
      <c r="N1866" s="11" t="s">
        <v>7215</v>
      </c>
      <c r="O1866" s="20" t="e">
        <v>#N/A</v>
      </c>
      <c r="P1866" s="11" t="s">
        <v>9301</v>
      </c>
      <c r="Q1866" s="20" t="e">
        <v>#N/A</v>
      </c>
      <c r="R1866" s="11" t="s">
        <v>7215</v>
      </c>
      <c r="S1866" s="11" t="s">
        <v>4162</v>
      </c>
      <c r="T1866" s="21" t="s">
        <v>7228</v>
      </c>
      <c r="U1866" s="21" t="s">
        <v>7229</v>
      </c>
    </row>
    <row r="1867">
      <c r="A1867" s="24" t="s">
        <v>6336</v>
      </c>
      <c r="B1867" s="15"/>
      <c r="C1867" s="11" t="s">
        <v>6337</v>
      </c>
      <c r="D1867" s="11" t="s">
        <v>4828</v>
      </c>
      <c r="E1867" s="11" t="s">
        <v>4194</v>
      </c>
      <c r="F1867" s="11" t="s">
        <v>4279</v>
      </c>
      <c r="G1867" s="11" t="s">
        <v>8633</v>
      </c>
      <c r="H1867" s="19">
        <v>350.0</v>
      </c>
      <c r="I1867" s="11" t="s">
        <v>8634</v>
      </c>
      <c r="J1867" s="19">
        <v>450.0</v>
      </c>
      <c r="K1867" s="9"/>
      <c r="L1867" s="11" t="s">
        <v>4846</v>
      </c>
      <c r="M1867" s="11" t="s">
        <v>4125</v>
      </c>
      <c r="N1867" s="11" t="s">
        <v>4828</v>
      </c>
      <c r="O1867" s="20" t="e">
        <v>#N/A</v>
      </c>
      <c r="P1867" s="11" t="s">
        <v>9302</v>
      </c>
      <c r="Q1867" s="20" t="e">
        <v>#N/A</v>
      </c>
      <c r="R1867" s="11" t="s">
        <v>7215</v>
      </c>
      <c r="S1867" s="11" t="s">
        <v>4828</v>
      </c>
      <c r="T1867" s="21" t="s">
        <v>7216</v>
      </c>
      <c r="U1867" s="21" t="s">
        <v>7217</v>
      </c>
    </row>
    <row r="1868">
      <c r="A1868" s="24" t="s">
        <v>6343</v>
      </c>
      <c r="B1868" s="15"/>
      <c r="C1868" s="11" t="s">
        <v>6344</v>
      </c>
      <c r="D1868" s="11" t="s">
        <v>4435</v>
      </c>
      <c r="E1868" s="11" t="s">
        <v>4295</v>
      </c>
      <c r="F1868" s="11" t="s">
        <v>4199</v>
      </c>
      <c r="G1868" s="11" t="s">
        <v>8633</v>
      </c>
      <c r="H1868" s="19">
        <v>300.0</v>
      </c>
      <c r="I1868" s="11" t="s">
        <v>8634</v>
      </c>
      <c r="J1868" s="19">
        <v>400.0</v>
      </c>
      <c r="K1868" s="9"/>
      <c r="L1868" s="11" t="s">
        <v>4846</v>
      </c>
      <c r="M1868" s="11" t="s">
        <v>4125</v>
      </c>
      <c r="N1868" s="11" t="s">
        <v>4435</v>
      </c>
      <c r="O1868" s="20" t="e">
        <v>#N/A</v>
      </c>
      <c r="P1868" s="11" t="s">
        <v>9303</v>
      </c>
      <c r="Q1868" s="20" t="e">
        <v>#N/A</v>
      </c>
      <c r="R1868" s="11" t="s">
        <v>7215</v>
      </c>
      <c r="S1868" s="11" t="s">
        <v>4435</v>
      </c>
      <c r="T1868" s="21" t="s">
        <v>7251</v>
      </c>
      <c r="U1868" s="21" t="s">
        <v>7252</v>
      </c>
    </row>
    <row r="1869">
      <c r="A1869" s="24" t="s">
        <v>6345</v>
      </c>
      <c r="B1869" s="15"/>
      <c r="C1869" s="11" t="s">
        <v>6346</v>
      </c>
      <c r="D1869" s="11" t="s">
        <v>4140</v>
      </c>
      <c r="E1869" s="11" t="s">
        <v>4295</v>
      </c>
      <c r="F1869" s="11" t="s">
        <v>20</v>
      </c>
      <c r="G1869" s="9"/>
      <c r="H1869" s="11" t="s">
        <v>8639</v>
      </c>
      <c r="I1869" s="9"/>
      <c r="J1869" s="9"/>
      <c r="K1869" s="9"/>
      <c r="L1869" s="11" t="s">
        <v>4846</v>
      </c>
      <c r="M1869" s="11" t="s">
        <v>4125</v>
      </c>
      <c r="N1869" s="11" t="s">
        <v>7215</v>
      </c>
      <c r="O1869" s="20" t="e">
        <v>#N/A</v>
      </c>
      <c r="P1869" s="11" t="s">
        <v>9304</v>
      </c>
      <c r="Q1869" s="20" t="e">
        <v>#N/A</v>
      </c>
      <c r="R1869" s="11" t="s">
        <v>7215</v>
      </c>
      <c r="S1869" s="11" t="s">
        <v>7215</v>
      </c>
      <c r="T1869" s="21" t="s">
        <v>7300</v>
      </c>
      <c r="U1869" s="21" t="s">
        <v>7300</v>
      </c>
    </row>
    <row r="1870">
      <c r="A1870" s="24" t="s">
        <v>6347</v>
      </c>
      <c r="B1870" s="15"/>
      <c r="C1870" s="11" t="s">
        <v>6348</v>
      </c>
      <c r="D1870" s="11" t="s">
        <v>4140</v>
      </c>
      <c r="E1870" s="11" t="s">
        <v>4194</v>
      </c>
      <c r="F1870" s="11" t="s">
        <v>20</v>
      </c>
      <c r="G1870" s="11" t="s">
        <v>8633</v>
      </c>
      <c r="H1870" s="19">
        <v>600.0</v>
      </c>
      <c r="I1870" s="11" t="s">
        <v>8634</v>
      </c>
      <c r="J1870" s="19">
        <v>700.0</v>
      </c>
      <c r="K1870" s="9"/>
      <c r="L1870" s="11" t="s">
        <v>4846</v>
      </c>
      <c r="M1870" s="11" t="s">
        <v>4125</v>
      </c>
      <c r="N1870" s="11" t="s">
        <v>7215</v>
      </c>
      <c r="O1870" s="20" t="e">
        <v>#N/A</v>
      </c>
      <c r="P1870" s="11" t="s">
        <v>9305</v>
      </c>
      <c r="Q1870" s="20" t="e">
        <v>#N/A</v>
      </c>
      <c r="R1870" s="11" t="s">
        <v>7215</v>
      </c>
      <c r="S1870" s="11" t="s">
        <v>7215</v>
      </c>
      <c r="T1870" s="21" t="s">
        <v>7300</v>
      </c>
      <c r="U1870" s="21" t="s">
        <v>7300</v>
      </c>
    </row>
    <row r="1871">
      <c r="A1871" s="24" t="s">
        <v>6352</v>
      </c>
      <c r="B1871" s="15"/>
      <c r="C1871" s="11" t="s">
        <v>1194</v>
      </c>
      <c r="D1871" s="11" t="s">
        <v>4392</v>
      </c>
      <c r="E1871" s="11" t="s">
        <v>4304</v>
      </c>
      <c r="F1871" s="11" t="s">
        <v>20</v>
      </c>
      <c r="G1871" s="11" t="s">
        <v>8633</v>
      </c>
      <c r="H1871" s="19">
        <v>300.0</v>
      </c>
      <c r="I1871" s="9"/>
      <c r="J1871" s="9"/>
      <c r="K1871" s="9"/>
      <c r="L1871" s="11" t="s">
        <v>4846</v>
      </c>
      <c r="M1871" s="11" t="s">
        <v>4125</v>
      </c>
      <c r="N1871" s="11" t="s">
        <v>7267</v>
      </c>
      <c r="O1871" s="20" t="e">
        <v>#N/A</v>
      </c>
      <c r="P1871" s="11" t="s">
        <v>9306</v>
      </c>
      <c r="Q1871" s="20" t="e">
        <v>#N/A</v>
      </c>
      <c r="R1871" s="11" t="s">
        <v>7215</v>
      </c>
      <c r="S1871" s="11" t="s">
        <v>4392</v>
      </c>
      <c r="T1871" s="21" t="s">
        <v>7216</v>
      </c>
      <c r="U1871" s="21" t="s">
        <v>7217</v>
      </c>
    </row>
    <row r="1872">
      <c r="A1872" s="24" t="s">
        <v>6354</v>
      </c>
      <c r="B1872" s="15"/>
      <c r="C1872" s="11" t="s">
        <v>6355</v>
      </c>
      <c r="D1872" s="11" t="s">
        <v>4140</v>
      </c>
      <c r="E1872" s="11" t="s">
        <v>4548</v>
      </c>
      <c r="F1872" s="11" t="s">
        <v>20</v>
      </c>
      <c r="G1872" s="9"/>
      <c r="H1872" s="11" t="s">
        <v>8639</v>
      </c>
      <c r="I1872" s="9"/>
      <c r="J1872" s="9"/>
      <c r="K1872" s="9"/>
      <c r="L1872" s="11" t="s">
        <v>4846</v>
      </c>
      <c r="M1872" s="11" t="s">
        <v>4125</v>
      </c>
      <c r="N1872" s="11" t="s">
        <v>7215</v>
      </c>
      <c r="O1872" s="20" t="e">
        <v>#N/A</v>
      </c>
      <c r="P1872" s="11" t="s">
        <v>9307</v>
      </c>
      <c r="Q1872" s="20" t="e">
        <v>#N/A</v>
      </c>
      <c r="R1872" s="11" t="s">
        <v>7215</v>
      </c>
      <c r="S1872" s="11" t="s">
        <v>7215</v>
      </c>
      <c r="T1872" s="21" t="s">
        <v>7300</v>
      </c>
      <c r="U1872" s="21" t="s">
        <v>7300</v>
      </c>
    </row>
    <row r="1873">
      <c r="A1873" s="24" t="s">
        <v>6356</v>
      </c>
      <c r="B1873" s="15"/>
      <c r="C1873" s="11" t="s">
        <v>6357</v>
      </c>
      <c r="D1873" s="11" t="s">
        <v>4140</v>
      </c>
      <c r="E1873" s="11" t="s">
        <v>4157</v>
      </c>
      <c r="F1873" s="11" t="s">
        <v>20</v>
      </c>
      <c r="G1873" s="11" t="s">
        <v>8633</v>
      </c>
      <c r="H1873" s="19">
        <v>400.0</v>
      </c>
      <c r="I1873" s="11" t="s">
        <v>8634</v>
      </c>
      <c r="J1873" s="19">
        <v>500.0</v>
      </c>
      <c r="K1873" s="9"/>
      <c r="L1873" s="11" t="s">
        <v>4846</v>
      </c>
      <c r="M1873" s="11" t="s">
        <v>4125</v>
      </c>
      <c r="N1873" s="11" t="s">
        <v>7215</v>
      </c>
      <c r="O1873" s="20" t="e">
        <v>#N/A</v>
      </c>
      <c r="P1873" s="11" t="s">
        <v>9308</v>
      </c>
      <c r="Q1873" s="20" t="e">
        <v>#N/A</v>
      </c>
      <c r="R1873" s="11" t="s">
        <v>7215</v>
      </c>
      <c r="S1873" s="11" t="s">
        <v>7215</v>
      </c>
      <c r="T1873" s="21" t="s">
        <v>7300</v>
      </c>
      <c r="U1873" s="21" t="s">
        <v>7300</v>
      </c>
    </row>
    <row r="1874">
      <c r="A1874" s="24" t="s">
        <v>6361</v>
      </c>
      <c r="B1874" s="15"/>
      <c r="C1874" s="11" t="s">
        <v>6362</v>
      </c>
      <c r="D1874" s="11" t="s">
        <v>4140</v>
      </c>
      <c r="E1874" s="11" t="s">
        <v>4342</v>
      </c>
      <c r="F1874" s="25" t="s">
        <v>4322</v>
      </c>
      <c r="G1874" s="15"/>
      <c r="H1874" s="11" t="s">
        <v>8639</v>
      </c>
      <c r="I1874" s="9"/>
      <c r="J1874" s="9"/>
      <c r="K1874" s="9"/>
      <c r="L1874" s="11" t="s">
        <v>4846</v>
      </c>
      <c r="M1874" s="11" t="s">
        <v>4125</v>
      </c>
      <c r="N1874" s="11" t="s">
        <v>7215</v>
      </c>
      <c r="O1874" s="20" t="e">
        <v>#N/A</v>
      </c>
      <c r="P1874" s="11" t="s">
        <v>9309</v>
      </c>
      <c r="Q1874" s="20" t="e">
        <v>#N/A</v>
      </c>
      <c r="R1874" s="11" t="s">
        <v>7215</v>
      </c>
      <c r="S1874" s="11" t="s">
        <v>7867</v>
      </c>
      <c r="T1874" s="21" t="s">
        <v>7216</v>
      </c>
      <c r="U1874" s="21" t="s">
        <v>7217</v>
      </c>
    </row>
    <row r="1875">
      <c r="A1875" s="24" t="s">
        <v>6365</v>
      </c>
      <c r="B1875" s="15"/>
      <c r="C1875" s="11" t="s">
        <v>6366</v>
      </c>
      <c r="D1875" s="11" t="s">
        <v>4482</v>
      </c>
      <c r="E1875" s="11" t="s">
        <v>4157</v>
      </c>
      <c r="F1875" s="11" t="s">
        <v>4188</v>
      </c>
      <c r="G1875" s="11" t="s">
        <v>8633</v>
      </c>
      <c r="H1875" s="19">
        <v>650.0</v>
      </c>
      <c r="I1875" s="11" t="s">
        <v>8634</v>
      </c>
      <c r="J1875" s="19">
        <v>850.0</v>
      </c>
      <c r="K1875" s="9"/>
      <c r="L1875" s="11" t="s">
        <v>4846</v>
      </c>
      <c r="M1875" s="11" t="s">
        <v>4125</v>
      </c>
      <c r="N1875" s="11" t="s">
        <v>4482</v>
      </c>
      <c r="O1875" s="20" t="e">
        <v>#N/A</v>
      </c>
      <c r="P1875" s="11" t="s">
        <v>9310</v>
      </c>
      <c r="Q1875" s="20" t="e">
        <v>#N/A</v>
      </c>
      <c r="R1875" s="11" t="s">
        <v>7215</v>
      </c>
      <c r="S1875" s="11" t="s">
        <v>4482</v>
      </c>
      <c r="T1875" s="21" t="s">
        <v>7251</v>
      </c>
      <c r="U1875" s="21" t="s">
        <v>7252</v>
      </c>
    </row>
    <row r="1876">
      <c r="A1876" s="24" t="s">
        <v>6367</v>
      </c>
      <c r="B1876" s="15"/>
      <c r="C1876" s="11" t="s">
        <v>6368</v>
      </c>
      <c r="D1876" s="11" t="s">
        <v>4140</v>
      </c>
      <c r="E1876" s="11" t="s">
        <v>5018</v>
      </c>
      <c r="F1876" s="11" t="s">
        <v>4135</v>
      </c>
      <c r="G1876" s="11" t="s">
        <v>8633</v>
      </c>
      <c r="H1876" s="19">
        <v>1000.0</v>
      </c>
      <c r="I1876" s="11" t="s">
        <v>8634</v>
      </c>
      <c r="J1876" s="19">
        <v>1200.0</v>
      </c>
      <c r="K1876" s="9"/>
      <c r="L1876" s="11" t="s">
        <v>4846</v>
      </c>
      <c r="M1876" s="11" t="s">
        <v>4125</v>
      </c>
      <c r="N1876" s="11" t="s">
        <v>7215</v>
      </c>
      <c r="O1876" s="20" t="e">
        <v>#N/A</v>
      </c>
      <c r="P1876" s="11" t="s">
        <v>9311</v>
      </c>
      <c r="Q1876" s="20" t="e">
        <v>#N/A</v>
      </c>
      <c r="R1876" s="11" t="s">
        <v>7215</v>
      </c>
      <c r="S1876" s="11" t="s">
        <v>4416</v>
      </c>
      <c r="T1876" s="21" t="s">
        <v>7270</v>
      </c>
      <c r="U1876" s="21" t="s">
        <v>7271</v>
      </c>
    </row>
    <row r="1877">
      <c r="A1877" s="24" t="s">
        <v>6369</v>
      </c>
      <c r="B1877" s="15"/>
      <c r="C1877" s="11" t="s">
        <v>6370</v>
      </c>
      <c r="D1877" s="11" t="s">
        <v>4140</v>
      </c>
      <c r="E1877" s="11" t="s">
        <v>4725</v>
      </c>
      <c r="F1877" s="11" t="s">
        <v>4744</v>
      </c>
      <c r="G1877" s="11" t="s">
        <v>8633</v>
      </c>
      <c r="H1877" s="19">
        <v>400.0</v>
      </c>
      <c r="I1877" s="11" t="s">
        <v>8634</v>
      </c>
      <c r="J1877" s="19">
        <v>500.0</v>
      </c>
      <c r="K1877" s="9"/>
      <c r="L1877" s="11" t="s">
        <v>4846</v>
      </c>
      <c r="M1877" s="11" t="s">
        <v>4125</v>
      </c>
      <c r="N1877" s="11" t="s">
        <v>7215</v>
      </c>
      <c r="O1877" s="20" t="e">
        <v>#N/A</v>
      </c>
      <c r="P1877" s="11" t="s">
        <v>9312</v>
      </c>
      <c r="Q1877" s="20" t="e">
        <v>#N/A</v>
      </c>
      <c r="R1877" s="11" t="s">
        <v>7215</v>
      </c>
      <c r="S1877" s="11" t="s">
        <v>4416</v>
      </c>
      <c r="T1877" s="21" t="s">
        <v>7270</v>
      </c>
      <c r="U1877" s="21" t="s">
        <v>7271</v>
      </c>
    </row>
    <row r="1878">
      <c r="A1878" s="24" t="s">
        <v>6371</v>
      </c>
      <c r="B1878" s="15"/>
      <c r="C1878" s="11" t="s">
        <v>1106</v>
      </c>
      <c r="D1878" s="11" t="s">
        <v>4187</v>
      </c>
      <c r="E1878" s="11" t="s">
        <v>4498</v>
      </c>
      <c r="F1878" s="11" t="s">
        <v>4199</v>
      </c>
      <c r="G1878" s="11" t="s">
        <v>8637</v>
      </c>
      <c r="H1878" s="19">
        <v>35000.0</v>
      </c>
      <c r="I1878" s="9"/>
      <c r="J1878" s="9"/>
      <c r="K1878" s="9"/>
      <c r="L1878" s="11" t="s">
        <v>4846</v>
      </c>
      <c r="M1878" s="11" t="s">
        <v>4125</v>
      </c>
      <c r="N1878" s="11" t="s">
        <v>4187</v>
      </c>
      <c r="O1878" s="20" t="e">
        <v>#N/A</v>
      </c>
      <c r="P1878" s="11" t="s">
        <v>9313</v>
      </c>
      <c r="Q1878" s="20" t="e">
        <v>#N/A</v>
      </c>
      <c r="R1878" s="11" t="s">
        <v>7215</v>
      </c>
      <c r="S1878" s="11" t="s">
        <v>4187</v>
      </c>
      <c r="T1878" s="21" t="s">
        <v>7216</v>
      </c>
      <c r="U1878" s="21" t="s">
        <v>7217</v>
      </c>
    </row>
    <row r="1879">
      <c r="A1879" s="24" t="s">
        <v>6376</v>
      </c>
      <c r="B1879" s="15"/>
      <c r="C1879" s="11" t="s">
        <v>6377</v>
      </c>
      <c r="D1879" s="11" t="s">
        <v>4351</v>
      </c>
      <c r="E1879" s="11" t="s">
        <v>4785</v>
      </c>
      <c r="F1879" s="11" t="s">
        <v>4199</v>
      </c>
      <c r="G1879" s="11" t="s">
        <v>8633</v>
      </c>
      <c r="H1879" s="19">
        <v>350.0</v>
      </c>
      <c r="I1879" s="11" t="s">
        <v>8634</v>
      </c>
      <c r="J1879" s="19">
        <v>450.0</v>
      </c>
      <c r="K1879" s="9"/>
      <c r="L1879" s="11" t="s">
        <v>4846</v>
      </c>
      <c r="M1879" s="11" t="s">
        <v>4125</v>
      </c>
      <c r="N1879" s="11" t="s">
        <v>4351</v>
      </c>
      <c r="O1879" s="20" t="e">
        <v>#N/A</v>
      </c>
      <c r="P1879" s="11" t="s">
        <v>9314</v>
      </c>
      <c r="Q1879" s="20" t="e">
        <v>#N/A</v>
      </c>
      <c r="R1879" s="11" t="s">
        <v>7215</v>
      </c>
      <c r="S1879" s="11" t="s">
        <v>4351</v>
      </c>
      <c r="T1879" s="21" t="s">
        <v>7216</v>
      </c>
      <c r="U1879" s="21" t="s">
        <v>7217</v>
      </c>
    </row>
    <row r="1880">
      <c r="A1880" s="24" t="s">
        <v>6381</v>
      </c>
      <c r="B1880" s="15"/>
      <c r="C1880" s="11" t="s">
        <v>6382</v>
      </c>
      <c r="D1880" s="11" t="s">
        <v>4140</v>
      </c>
      <c r="E1880" s="11" t="s">
        <v>5797</v>
      </c>
      <c r="F1880" s="11" t="s">
        <v>4135</v>
      </c>
      <c r="G1880" s="11" t="s">
        <v>8633</v>
      </c>
      <c r="H1880" s="19">
        <v>550.0</v>
      </c>
      <c r="I1880" s="11" t="s">
        <v>8634</v>
      </c>
      <c r="J1880" s="19">
        <v>800.0</v>
      </c>
      <c r="K1880" s="9"/>
      <c r="L1880" s="11" t="s">
        <v>4846</v>
      </c>
      <c r="M1880" s="11" t="s">
        <v>4125</v>
      </c>
      <c r="N1880" s="11" t="s">
        <v>7215</v>
      </c>
      <c r="O1880" s="20" t="e">
        <v>#N/A</v>
      </c>
      <c r="P1880" s="11" t="s">
        <v>9315</v>
      </c>
      <c r="Q1880" s="20" t="e">
        <v>#N/A</v>
      </c>
      <c r="R1880" s="11" t="s">
        <v>7215</v>
      </c>
      <c r="S1880" s="11" t="s">
        <v>4608</v>
      </c>
      <c r="T1880" s="21" t="s">
        <v>7216</v>
      </c>
      <c r="U1880" s="21" t="s">
        <v>7217</v>
      </c>
    </row>
    <row r="1881">
      <c r="A1881" s="24" t="s">
        <v>6383</v>
      </c>
      <c r="B1881" s="15"/>
      <c r="C1881" s="11" t="s">
        <v>6384</v>
      </c>
      <c r="D1881" s="11" t="s">
        <v>4211</v>
      </c>
      <c r="E1881" s="11" t="s">
        <v>6385</v>
      </c>
      <c r="F1881" s="11" t="s">
        <v>4246</v>
      </c>
      <c r="G1881" s="11" t="s">
        <v>8633</v>
      </c>
      <c r="H1881" s="19">
        <v>900.0</v>
      </c>
      <c r="I1881" s="11" t="s">
        <v>8634</v>
      </c>
      <c r="J1881" s="19">
        <v>1000.0</v>
      </c>
      <c r="K1881" s="9"/>
      <c r="L1881" s="11" t="s">
        <v>4846</v>
      </c>
      <c r="M1881" s="11" t="s">
        <v>4125</v>
      </c>
      <c r="N1881" s="11" t="s">
        <v>4211</v>
      </c>
      <c r="O1881" s="20" t="e">
        <v>#N/A</v>
      </c>
      <c r="P1881" s="11" t="s">
        <v>9316</v>
      </c>
      <c r="Q1881" s="20" t="e">
        <v>#N/A</v>
      </c>
      <c r="R1881" s="11" t="s">
        <v>7215</v>
      </c>
      <c r="S1881" s="11" t="s">
        <v>4211</v>
      </c>
      <c r="T1881" s="21" t="s">
        <v>7216</v>
      </c>
      <c r="U1881" s="21" t="s">
        <v>7217</v>
      </c>
    </row>
    <row r="1882">
      <c r="A1882" s="24" t="s">
        <v>6387</v>
      </c>
      <c r="B1882" s="15"/>
      <c r="C1882" s="11" t="s">
        <v>2546</v>
      </c>
      <c r="D1882" s="11" t="s">
        <v>4140</v>
      </c>
      <c r="E1882" s="11" t="s">
        <v>5445</v>
      </c>
      <c r="F1882" s="11" t="s">
        <v>20</v>
      </c>
      <c r="G1882" s="11" t="s">
        <v>8633</v>
      </c>
      <c r="H1882" s="19">
        <v>300.0</v>
      </c>
      <c r="I1882" s="11" t="s">
        <v>8634</v>
      </c>
      <c r="J1882" s="19">
        <v>400.0</v>
      </c>
      <c r="K1882" s="9"/>
      <c r="L1882" s="11" t="s">
        <v>4846</v>
      </c>
      <c r="M1882" s="11" t="s">
        <v>4125</v>
      </c>
      <c r="N1882" s="11" t="s">
        <v>7215</v>
      </c>
      <c r="O1882" s="20" t="e">
        <v>#N/A</v>
      </c>
      <c r="P1882" s="11" t="s">
        <v>9317</v>
      </c>
      <c r="Q1882" s="20" t="e">
        <v>#N/A</v>
      </c>
      <c r="R1882" s="11" t="s">
        <v>7215</v>
      </c>
      <c r="S1882" s="11" t="s">
        <v>4251</v>
      </c>
      <c r="T1882" s="21" t="s">
        <v>7251</v>
      </c>
      <c r="U1882" s="21" t="s">
        <v>7252</v>
      </c>
    </row>
    <row r="1883">
      <c r="A1883" s="24" t="s">
        <v>6388</v>
      </c>
      <c r="B1883" s="15"/>
      <c r="C1883" s="11" t="s">
        <v>2774</v>
      </c>
      <c r="D1883" s="11" t="s">
        <v>4251</v>
      </c>
      <c r="E1883" s="11" t="s">
        <v>6389</v>
      </c>
      <c r="F1883" s="11" t="s">
        <v>4279</v>
      </c>
      <c r="G1883" s="11" t="s">
        <v>8633</v>
      </c>
      <c r="H1883" s="19">
        <v>450.0</v>
      </c>
      <c r="I1883" s="9"/>
      <c r="J1883" s="9"/>
      <c r="K1883" s="9"/>
      <c r="L1883" s="11" t="s">
        <v>4846</v>
      </c>
      <c r="M1883" s="11" t="s">
        <v>4125</v>
      </c>
      <c r="N1883" s="11" t="s">
        <v>4251</v>
      </c>
      <c r="O1883" s="20" t="e">
        <v>#N/A</v>
      </c>
      <c r="P1883" s="11" t="s">
        <v>9318</v>
      </c>
      <c r="Q1883" s="20" t="e">
        <v>#N/A</v>
      </c>
      <c r="R1883" s="11" t="s">
        <v>7215</v>
      </c>
      <c r="S1883" s="11" t="s">
        <v>4251</v>
      </c>
      <c r="T1883" s="21" t="s">
        <v>7251</v>
      </c>
      <c r="U1883" s="21" t="s">
        <v>7252</v>
      </c>
    </row>
    <row r="1884">
      <c r="A1884" s="24" t="s">
        <v>6396</v>
      </c>
      <c r="B1884" s="15"/>
      <c r="C1884" s="11" t="s">
        <v>6397</v>
      </c>
      <c r="D1884" s="11" t="s">
        <v>4557</v>
      </c>
      <c r="E1884" s="11" t="s">
        <v>4306</v>
      </c>
      <c r="F1884" s="11" t="s">
        <v>4188</v>
      </c>
      <c r="G1884" s="11" t="s">
        <v>8633</v>
      </c>
      <c r="H1884" s="19">
        <v>300.0</v>
      </c>
      <c r="I1884" s="11" t="s">
        <v>8634</v>
      </c>
      <c r="J1884" s="19">
        <v>350.0</v>
      </c>
      <c r="K1884" s="9"/>
      <c r="L1884" s="11" t="s">
        <v>4846</v>
      </c>
      <c r="M1884" s="11" t="s">
        <v>4125</v>
      </c>
      <c r="N1884" s="11" t="s">
        <v>7215</v>
      </c>
      <c r="O1884" s="20" t="e">
        <v>#N/A</v>
      </c>
      <c r="P1884" s="11" t="s">
        <v>9319</v>
      </c>
      <c r="Q1884" s="20" t="e">
        <v>#N/A</v>
      </c>
      <c r="R1884" s="11" t="s">
        <v>7215</v>
      </c>
      <c r="S1884" s="11" t="s">
        <v>8739</v>
      </c>
      <c r="T1884" s="21" t="s">
        <v>7223</v>
      </c>
      <c r="U1884" s="21" t="s">
        <v>7224</v>
      </c>
    </row>
    <row r="1885">
      <c r="A1885" s="24" t="s">
        <v>6401</v>
      </c>
      <c r="B1885" s="15"/>
      <c r="C1885" s="11" t="s">
        <v>6402</v>
      </c>
      <c r="D1885" s="11" t="s">
        <v>4187</v>
      </c>
      <c r="E1885" s="11" t="s">
        <v>4585</v>
      </c>
      <c r="F1885" s="11" t="s">
        <v>20</v>
      </c>
      <c r="G1885" s="11" t="s">
        <v>8633</v>
      </c>
      <c r="H1885" s="19">
        <v>800.0</v>
      </c>
      <c r="I1885" s="9"/>
      <c r="J1885" s="9"/>
      <c r="K1885" s="9"/>
      <c r="L1885" s="11" t="s">
        <v>4846</v>
      </c>
      <c r="M1885" s="11" t="s">
        <v>4125</v>
      </c>
      <c r="N1885" s="11" t="s">
        <v>4187</v>
      </c>
      <c r="O1885" s="20" t="e">
        <v>#N/A</v>
      </c>
      <c r="P1885" s="11" t="s">
        <v>9320</v>
      </c>
      <c r="Q1885" s="20" t="e">
        <v>#N/A</v>
      </c>
      <c r="R1885" s="11" t="s">
        <v>7215</v>
      </c>
      <c r="S1885" s="11" t="s">
        <v>4187</v>
      </c>
      <c r="T1885" s="21" t="s">
        <v>7216</v>
      </c>
      <c r="U1885" s="21" t="s">
        <v>7217</v>
      </c>
    </row>
    <row r="1886">
      <c r="A1886" s="24" t="s">
        <v>6403</v>
      </c>
      <c r="B1886" s="15"/>
      <c r="C1886" s="11" t="s">
        <v>6404</v>
      </c>
      <c r="D1886" s="11" t="s">
        <v>4914</v>
      </c>
      <c r="E1886" s="11" t="s">
        <v>5368</v>
      </c>
      <c r="F1886" s="11" t="s">
        <v>5939</v>
      </c>
      <c r="G1886" s="11" t="s">
        <v>8633</v>
      </c>
      <c r="H1886" s="19">
        <v>300.0</v>
      </c>
      <c r="I1886" s="11" t="s">
        <v>8634</v>
      </c>
      <c r="J1886" s="19">
        <v>400.0</v>
      </c>
      <c r="K1886" s="9"/>
      <c r="L1886" s="11" t="s">
        <v>4846</v>
      </c>
      <c r="M1886" s="11" t="s">
        <v>4125</v>
      </c>
      <c r="N1886" s="11" t="s">
        <v>4914</v>
      </c>
      <c r="O1886" s="20" t="e">
        <v>#N/A</v>
      </c>
      <c r="P1886" s="11" t="s">
        <v>9321</v>
      </c>
      <c r="Q1886" s="20" t="e">
        <v>#N/A</v>
      </c>
      <c r="R1886" s="11" t="s">
        <v>7215</v>
      </c>
      <c r="S1886" s="11" t="s">
        <v>4914</v>
      </c>
      <c r="T1886" s="21" t="s">
        <v>7223</v>
      </c>
      <c r="U1886" s="21" t="s">
        <v>7224</v>
      </c>
    </row>
    <row r="1887">
      <c r="A1887" s="24" t="s">
        <v>6407</v>
      </c>
      <c r="B1887" s="15"/>
      <c r="C1887" s="11" t="s">
        <v>6408</v>
      </c>
      <c r="D1887" s="11" t="s">
        <v>4949</v>
      </c>
      <c r="E1887" s="11" t="s">
        <v>4256</v>
      </c>
      <c r="F1887" s="25" t="s">
        <v>4279</v>
      </c>
      <c r="G1887" s="15"/>
      <c r="H1887" s="11" t="s">
        <v>8639</v>
      </c>
      <c r="I1887" s="9"/>
      <c r="J1887" s="9"/>
      <c r="K1887" s="9"/>
      <c r="L1887" s="11" t="s">
        <v>4846</v>
      </c>
      <c r="M1887" s="11" t="s">
        <v>4125</v>
      </c>
      <c r="N1887" s="11" t="s">
        <v>7215</v>
      </c>
      <c r="O1887" s="20" t="e">
        <v>#N/A</v>
      </c>
      <c r="P1887" s="11" t="s">
        <v>9322</v>
      </c>
      <c r="Q1887" s="20" t="e">
        <v>#N/A</v>
      </c>
      <c r="R1887" s="11" t="s">
        <v>7215</v>
      </c>
      <c r="S1887" s="11" t="s">
        <v>4949</v>
      </c>
      <c r="T1887" s="21" t="s">
        <v>7216</v>
      </c>
      <c r="U1887" s="21" t="s">
        <v>7217</v>
      </c>
    </row>
    <row r="1888">
      <c r="A1888" s="24" t="s">
        <v>6411</v>
      </c>
      <c r="B1888" s="15"/>
      <c r="C1888" s="11" t="s">
        <v>6412</v>
      </c>
      <c r="D1888" s="11" t="s">
        <v>4140</v>
      </c>
      <c r="E1888" s="11" t="s">
        <v>5150</v>
      </c>
      <c r="F1888" s="11" t="s">
        <v>20</v>
      </c>
      <c r="G1888" s="11" t="s">
        <v>8633</v>
      </c>
      <c r="H1888" s="19">
        <v>300.0</v>
      </c>
      <c r="I1888" s="11" t="s">
        <v>8634</v>
      </c>
      <c r="J1888" s="19">
        <v>400.0</v>
      </c>
      <c r="K1888" s="9"/>
      <c r="L1888" s="11" t="s">
        <v>4846</v>
      </c>
      <c r="M1888" s="11" t="s">
        <v>4125</v>
      </c>
      <c r="N1888" s="11" t="s">
        <v>7215</v>
      </c>
      <c r="O1888" s="20" t="e">
        <v>#N/A</v>
      </c>
      <c r="P1888" s="11" t="s">
        <v>9323</v>
      </c>
      <c r="Q1888" s="20" t="e">
        <v>#N/A</v>
      </c>
      <c r="R1888" s="11" t="s">
        <v>7215</v>
      </c>
      <c r="S1888" s="11" t="s">
        <v>7525</v>
      </c>
      <c r="T1888" s="21" t="s">
        <v>7251</v>
      </c>
      <c r="U1888" s="21" t="s">
        <v>7252</v>
      </c>
    </row>
    <row r="1889">
      <c r="A1889" s="24" t="s">
        <v>6416</v>
      </c>
      <c r="B1889" s="15"/>
      <c r="C1889" s="11" t="s">
        <v>6417</v>
      </c>
      <c r="D1889" s="11" t="s">
        <v>4289</v>
      </c>
      <c r="E1889" s="11" t="s">
        <v>4141</v>
      </c>
      <c r="F1889" s="11" t="s">
        <v>4246</v>
      </c>
      <c r="G1889" s="11" t="s">
        <v>8633</v>
      </c>
      <c r="H1889" s="19">
        <v>800.0</v>
      </c>
      <c r="I1889" s="11" t="s">
        <v>8634</v>
      </c>
      <c r="J1889" s="19">
        <v>900.0</v>
      </c>
      <c r="K1889" s="9"/>
      <c r="L1889" s="11" t="s">
        <v>4846</v>
      </c>
      <c r="M1889" s="11" t="s">
        <v>4125</v>
      </c>
      <c r="N1889" s="11" t="s">
        <v>4289</v>
      </c>
      <c r="O1889" s="20" t="e">
        <v>#N/A</v>
      </c>
      <c r="P1889" s="11" t="s">
        <v>9324</v>
      </c>
      <c r="Q1889" s="20" t="e">
        <v>#N/A</v>
      </c>
      <c r="R1889" s="11" t="s">
        <v>7215</v>
      </c>
      <c r="S1889" s="11" t="s">
        <v>4289</v>
      </c>
      <c r="T1889" s="21" t="s">
        <v>7228</v>
      </c>
      <c r="U1889" s="21" t="s">
        <v>7229</v>
      </c>
    </row>
    <row r="1890">
      <c r="A1890" s="24" t="s">
        <v>6420</v>
      </c>
      <c r="B1890" s="15"/>
      <c r="C1890" s="11" t="s">
        <v>6421</v>
      </c>
      <c r="D1890" s="11" t="s">
        <v>4140</v>
      </c>
      <c r="E1890" s="11" t="s">
        <v>4160</v>
      </c>
      <c r="F1890" s="25" t="s">
        <v>4135</v>
      </c>
      <c r="G1890" s="15"/>
      <c r="H1890" s="11" t="s">
        <v>8639</v>
      </c>
      <c r="I1890" s="9"/>
      <c r="J1890" s="9"/>
      <c r="K1890" s="9"/>
      <c r="L1890" s="11" t="s">
        <v>4846</v>
      </c>
      <c r="M1890" s="11" t="s">
        <v>4125</v>
      </c>
      <c r="N1890" s="11" t="s">
        <v>7215</v>
      </c>
      <c r="O1890" s="20" t="e">
        <v>#N/A</v>
      </c>
      <c r="P1890" s="11" t="s">
        <v>9325</v>
      </c>
      <c r="Q1890" s="20" t="e">
        <v>#N/A</v>
      </c>
      <c r="R1890" s="11" t="s">
        <v>7215</v>
      </c>
      <c r="S1890" s="11" t="s">
        <v>4818</v>
      </c>
      <c r="T1890" s="21" t="s">
        <v>7223</v>
      </c>
      <c r="U1890" s="21" t="s">
        <v>7224</v>
      </c>
    </row>
    <row r="1891">
      <c r="A1891" s="24" t="s">
        <v>6422</v>
      </c>
      <c r="B1891" s="15"/>
      <c r="C1891" s="11" t="s">
        <v>6423</v>
      </c>
      <c r="D1891" s="11" t="s">
        <v>4140</v>
      </c>
      <c r="E1891" s="11" t="s">
        <v>6424</v>
      </c>
      <c r="F1891" s="11" t="s">
        <v>4129</v>
      </c>
      <c r="G1891" s="11" t="s">
        <v>8633</v>
      </c>
      <c r="H1891" s="19">
        <v>500.0</v>
      </c>
      <c r="I1891" s="11" t="s">
        <v>8634</v>
      </c>
      <c r="J1891" s="19">
        <v>650.0</v>
      </c>
      <c r="K1891" s="9"/>
      <c r="L1891" s="11" t="s">
        <v>4846</v>
      </c>
      <c r="M1891" s="11" t="s">
        <v>4125</v>
      </c>
      <c r="N1891" s="11" t="s">
        <v>7215</v>
      </c>
      <c r="O1891" s="20" t="e">
        <v>#N/A</v>
      </c>
      <c r="P1891" s="11" t="s">
        <v>9326</v>
      </c>
      <c r="Q1891" s="20" t="e">
        <v>#N/A</v>
      </c>
      <c r="R1891" s="11" t="s">
        <v>7215</v>
      </c>
      <c r="S1891" s="11" t="s">
        <v>4520</v>
      </c>
      <c r="T1891" s="21" t="s">
        <v>7223</v>
      </c>
      <c r="U1891" s="21" t="s">
        <v>7224</v>
      </c>
    </row>
    <row r="1892">
      <c r="A1892" s="24" t="s">
        <v>6425</v>
      </c>
      <c r="B1892" s="15"/>
      <c r="C1892" s="11" t="s">
        <v>6426</v>
      </c>
      <c r="D1892" s="11" t="s">
        <v>4201</v>
      </c>
      <c r="E1892" s="11" t="s">
        <v>4247</v>
      </c>
      <c r="F1892" s="11" t="s">
        <v>4246</v>
      </c>
      <c r="G1892" s="11" t="s">
        <v>8633</v>
      </c>
      <c r="H1892" s="19">
        <v>750.0</v>
      </c>
      <c r="I1892" s="11" t="s">
        <v>8634</v>
      </c>
      <c r="J1892" s="19">
        <v>950.0</v>
      </c>
      <c r="K1892" s="9"/>
      <c r="L1892" s="11" t="s">
        <v>4846</v>
      </c>
      <c r="M1892" s="11" t="s">
        <v>4125</v>
      </c>
      <c r="N1892" s="11" t="s">
        <v>7215</v>
      </c>
      <c r="O1892" s="20" t="e">
        <v>#N/A</v>
      </c>
      <c r="P1892" s="11" t="s">
        <v>9327</v>
      </c>
      <c r="Q1892" s="20" t="e">
        <v>#N/A</v>
      </c>
      <c r="R1892" s="11" t="s">
        <v>7215</v>
      </c>
      <c r="S1892" s="11" t="s">
        <v>4134</v>
      </c>
      <c r="T1892" s="21" t="s">
        <v>7216</v>
      </c>
      <c r="U1892" s="21" t="s">
        <v>7217</v>
      </c>
    </row>
    <row r="1893">
      <c r="A1893" s="24" t="s">
        <v>6427</v>
      </c>
      <c r="B1893" s="15"/>
      <c r="C1893" s="11" t="s">
        <v>6428</v>
      </c>
      <c r="D1893" s="11" t="s">
        <v>4170</v>
      </c>
      <c r="E1893" s="11" t="s">
        <v>4304</v>
      </c>
      <c r="F1893" s="11" t="s">
        <v>20</v>
      </c>
      <c r="G1893" s="11" t="s">
        <v>8633</v>
      </c>
      <c r="H1893" s="19">
        <v>300.0</v>
      </c>
      <c r="I1893" s="9"/>
      <c r="J1893" s="9"/>
      <c r="K1893" s="9"/>
      <c r="L1893" s="11" t="s">
        <v>4846</v>
      </c>
      <c r="M1893" s="11" t="s">
        <v>4125</v>
      </c>
      <c r="N1893" s="11" t="s">
        <v>4170</v>
      </c>
      <c r="O1893" s="20" t="e">
        <v>#N/A</v>
      </c>
      <c r="P1893" s="11" t="s">
        <v>9328</v>
      </c>
      <c r="Q1893" s="20" t="e">
        <v>#N/A</v>
      </c>
      <c r="R1893" s="11" t="s">
        <v>7215</v>
      </c>
      <c r="S1893" s="11" t="s">
        <v>4170</v>
      </c>
      <c r="T1893" s="21" t="s">
        <v>7270</v>
      </c>
      <c r="U1893" s="21" t="s">
        <v>7271</v>
      </c>
    </row>
    <row r="1894">
      <c r="A1894" s="24" t="s">
        <v>6429</v>
      </c>
      <c r="B1894" s="15"/>
      <c r="C1894" s="11" t="s">
        <v>6430</v>
      </c>
      <c r="D1894" s="11" t="s">
        <v>4140</v>
      </c>
      <c r="E1894" s="11" t="s">
        <v>4840</v>
      </c>
      <c r="F1894" s="11" t="s">
        <v>20</v>
      </c>
      <c r="G1894" s="9"/>
      <c r="H1894" s="11" t="s">
        <v>8639</v>
      </c>
      <c r="I1894" s="9"/>
      <c r="J1894" s="9"/>
      <c r="K1894" s="9"/>
      <c r="L1894" s="11" t="s">
        <v>4846</v>
      </c>
      <c r="M1894" s="11" t="s">
        <v>4125</v>
      </c>
      <c r="N1894" s="11" t="s">
        <v>7215</v>
      </c>
      <c r="O1894" s="20" t="e">
        <v>#N/A</v>
      </c>
      <c r="P1894" s="11" t="s">
        <v>9329</v>
      </c>
      <c r="Q1894" s="20" t="e">
        <v>#N/A</v>
      </c>
      <c r="R1894" s="11" t="s">
        <v>7215</v>
      </c>
      <c r="S1894" s="11" t="s">
        <v>4608</v>
      </c>
      <c r="T1894" s="21" t="s">
        <v>7216</v>
      </c>
      <c r="U1894" s="21" t="s">
        <v>7217</v>
      </c>
    </row>
    <row r="1895">
      <c r="A1895" s="24" t="s">
        <v>6431</v>
      </c>
      <c r="B1895" s="15"/>
      <c r="C1895" s="11" t="s">
        <v>6432</v>
      </c>
      <c r="D1895" s="11" t="s">
        <v>4914</v>
      </c>
      <c r="E1895" s="11" t="s">
        <v>4194</v>
      </c>
      <c r="F1895" s="11" t="s">
        <v>20</v>
      </c>
      <c r="G1895" s="11" t="s">
        <v>8633</v>
      </c>
      <c r="H1895" s="19">
        <v>350.0</v>
      </c>
      <c r="I1895" s="11" t="s">
        <v>8634</v>
      </c>
      <c r="J1895" s="19">
        <v>450.0</v>
      </c>
      <c r="K1895" s="9"/>
      <c r="L1895" s="11" t="s">
        <v>4846</v>
      </c>
      <c r="M1895" s="11" t="s">
        <v>4125</v>
      </c>
      <c r="N1895" s="11" t="s">
        <v>4914</v>
      </c>
      <c r="O1895" s="20" t="e">
        <v>#N/A</v>
      </c>
      <c r="P1895" s="11" t="s">
        <v>9330</v>
      </c>
      <c r="Q1895" s="20" t="e">
        <v>#N/A</v>
      </c>
      <c r="R1895" s="11" t="s">
        <v>7215</v>
      </c>
      <c r="S1895" s="11" t="s">
        <v>4914</v>
      </c>
      <c r="T1895" s="21" t="s">
        <v>7223</v>
      </c>
      <c r="U1895" s="21" t="s">
        <v>7224</v>
      </c>
    </row>
    <row r="1896">
      <c r="A1896" s="24" t="s">
        <v>6433</v>
      </c>
      <c r="B1896" s="15"/>
      <c r="C1896" s="11" t="s">
        <v>6434</v>
      </c>
      <c r="D1896" s="11" t="s">
        <v>4170</v>
      </c>
      <c r="E1896" s="11" t="s">
        <v>4304</v>
      </c>
      <c r="F1896" s="11" t="s">
        <v>4188</v>
      </c>
      <c r="G1896" s="11" t="s">
        <v>8633</v>
      </c>
      <c r="H1896" s="19">
        <v>300.0</v>
      </c>
      <c r="I1896" s="9"/>
      <c r="J1896" s="9"/>
      <c r="K1896" s="9"/>
      <c r="L1896" s="11" t="s">
        <v>4146</v>
      </c>
      <c r="M1896" s="11" t="s">
        <v>4125</v>
      </c>
      <c r="N1896" s="11" t="s">
        <v>4170</v>
      </c>
      <c r="O1896" s="20" t="e">
        <v>#N/A</v>
      </c>
      <c r="P1896" s="11" t="s">
        <v>9331</v>
      </c>
      <c r="Q1896" s="20" t="e">
        <v>#N/A</v>
      </c>
      <c r="R1896" s="11" t="s">
        <v>7215</v>
      </c>
      <c r="S1896" s="11" t="s">
        <v>4170</v>
      </c>
      <c r="T1896" s="21" t="s">
        <v>7270</v>
      </c>
      <c r="U1896" s="21" t="s">
        <v>7271</v>
      </c>
    </row>
    <row r="1897">
      <c r="A1897" s="24" t="s">
        <v>6435</v>
      </c>
      <c r="B1897" s="15"/>
      <c r="C1897" s="11" t="s">
        <v>6436</v>
      </c>
      <c r="D1897" s="11" t="s">
        <v>4940</v>
      </c>
      <c r="E1897" s="11" t="s">
        <v>4256</v>
      </c>
      <c r="F1897" s="11" t="s">
        <v>20</v>
      </c>
      <c r="G1897" s="11" t="s">
        <v>8633</v>
      </c>
      <c r="H1897" s="19">
        <v>300.0</v>
      </c>
      <c r="I1897" s="11" t="s">
        <v>8634</v>
      </c>
      <c r="J1897" s="19">
        <v>400.0</v>
      </c>
      <c r="K1897" s="9"/>
      <c r="L1897" s="11" t="s">
        <v>4846</v>
      </c>
      <c r="M1897" s="11" t="s">
        <v>4125</v>
      </c>
      <c r="N1897" s="11" t="s">
        <v>4940</v>
      </c>
      <c r="O1897" s="20" t="e">
        <v>#N/A</v>
      </c>
      <c r="P1897" s="11" t="s">
        <v>9332</v>
      </c>
      <c r="Q1897" s="20" t="e">
        <v>#N/A</v>
      </c>
      <c r="R1897" s="11" t="s">
        <v>7215</v>
      </c>
      <c r="S1897" s="11" t="s">
        <v>4940</v>
      </c>
      <c r="T1897" s="21" t="s">
        <v>7216</v>
      </c>
      <c r="U1897" s="21" t="s">
        <v>7217</v>
      </c>
    </row>
    <row r="1898">
      <c r="A1898" s="24" t="s">
        <v>6437</v>
      </c>
      <c r="B1898" s="15"/>
      <c r="C1898" s="11" t="s">
        <v>6438</v>
      </c>
      <c r="D1898" s="11" t="s">
        <v>4297</v>
      </c>
      <c r="E1898" s="11" t="s">
        <v>6439</v>
      </c>
      <c r="F1898" s="11" t="s">
        <v>20</v>
      </c>
      <c r="G1898" s="11" t="s">
        <v>8633</v>
      </c>
      <c r="H1898" s="19">
        <v>300.0</v>
      </c>
      <c r="I1898" s="9"/>
      <c r="J1898" s="9"/>
      <c r="K1898" s="9"/>
      <c r="L1898" s="11" t="s">
        <v>4846</v>
      </c>
      <c r="M1898" s="11" t="s">
        <v>4125</v>
      </c>
      <c r="N1898" s="11" t="s">
        <v>7215</v>
      </c>
      <c r="O1898" s="20" t="e">
        <v>#N/A</v>
      </c>
      <c r="P1898" s="11" t="s">
        <v>9333</v>
      </c>
      <c r="Q1898" s="20" t="e">
        <v>#N/A</v>
      </c>
      <c r="R1898" s="11" t="s">
        <v>7215</v>
      </c>
      <c r="S1898" s="11" t="s">
        <v>4297</v>
      </c>
      <c r="T1898" s="21" t="s">
        <v>7235</v>
      </c>
      <c r="U1898" s="21" t="s">
        <v>7236</v>
      </c>
    </row>
    <row r="1899">
      <c r="A1899" s="24" t="s">
        <v>6440</v>
      </c>
      <c r="B1899" s="15"/>
      <c r="C1899" s="11" t="s">
        <v>6441</v>
      </c>
      <c r="D1899" s="11" t="s">
        <v>4140</v>
      </c>
      <c r="E1899" s="11" t="s">
        <v>4197</v>
      </c>
      <c r="F1899" s="11" t="s">
        <v>4199</v>
      </c>
      <c r="G1899" s="11" t="s">
        <v>8633</v>
      </c>
      <c r="H1899" s="19">
        <v>400.0</v>
      </c>
      <c r="I1899" s="9"/>
      <c r="J1899" s="9"/>
      <c r="K1899" s="9"/>
      <c r="L1899" s="11" t="s">
        <v>4846</v>
      </c>
      <c r="M1899" s="11" t="s">
        <v>4125</v>
      </c>
      <c r="N1899" s="11" t="s">
        <v>7215</v>
      </c>
      <c r="O1899" s="20" t="e">
        <v>#N/A</v>
      </c>
      <c r="P1899" s="11" t="s">
        <v>9334</v>
      </c>
      <c r="Q1899" s="20" t="e">
        <v>#N/A</v>
      </c>
      <c r="R1899" s="11" t="s">
        <v>7244</v>
      </c>
      <c r="S1899" s="11" t="s">
        <v>7244</v>
      </c>
      <c r="T1899" s="21" t="s">
        <v>7235</v>
      </c>
      <c r="U1899" s="21" t="s">
        <v>7236</v>
      </c>
    </row>
    <row r="1900">
      <c r="A1900" s="24" t="s">
        <v>6444</v>
      </c>
      <c r="B1900" s="15"/>
      <c r="C1900" s="11" t="s">
        <v>6445</v>
      </c>
      <c r="D1900" s="11" t="s">
        <v>4140</v>
      </c>
      <c r="E1900" s="11" t="s">
        <v>6446</v>
      </c>
      <c r="F1900" s="11" t="s">
        <v>20</v>
      </c>
      <c r="G1900" s="11" t="s">
        <v>8633</v>
      </c>
      <c r="H1900" s="19">
        <v>500.0</v>
      </c>
      <c r="I1900" s="9"/>
      <c r="J1900" s="9"/>
      <c r="K1900" s="9"/>
      <c r="L1900" s="11" t="s">
        <v>4846</v>
      </c>
      <c r="M1900" s="11" t="s">
        <v>4125</v>
      </c>
      <c r="N1900" s="11" t="s">
        <v>7215</v>
      </c>
      <c r="O1900" s="20" t="e">
        <v>#N/A</v>
      </c>
      <c r="P1900" s="11" t="s">
        <v>9335</v>
      </c>
      <c r="Q1900" s="20" t="e">
        <v>#N/A</v>
      </c>
      <c r="R1900" s="11" t="s">
        <v>7215</v>
      </c>
      <c r="S1900" s="11" t="s">
        <v>4289</v>
      </c>
      <c r="T1900" s="21" t="s">
        <v>7228</v>
      </c>
      <c r="U1900" s="21" t="s">
        <v>7229</v>
      </c>
    </row>
    <row r="1901">
      <c r="A1901" s="24" t="s">
        <v>6447</v>
      </c>
      <c r="B1901" s="15"/>
      <c r="C1901" s="11" t="s">
        <v>6448</v>
      </c>
      <c r="D1901" s="11" t="s">
        <v>4140</v>
      </c>
      <c r="E1901" s="11" t="s">
        <v>4446</v>
      </c>
      <c r="F1901" s="11" t="s">
        <v>4199</v>
      </c>
      <c r="G1901" s="11" t="s">
        <v>8633</v>
      </c>
      <c r="H1901" s="19">
        <v>400.0</v>
      </c>
      <c r="I1901" s="9"/>
      <c r="J1901" s="9"/>
      <c r="K1901" s="9"/>
      <c r="L1901" s="11" t="s">
        <v>4846</v>
      </c>
      <c r="M1901" s="11" t="s">
        <v>4125</v>
      </c>
      <c r="N1901" s="11" t="s">
        <v>7215</v>
      </c>
      <c r="O1901" s="20" t="e">
        <v>#N/A</v>
      </c>
      <c r="P1901" s="11" t="s">
        <v>9336</v>
      </c>
      <c r="Q1901" s="20" t="e">
        <v>#N/A</v>
      </c>
      <c r="R1901" s="11" t="s">
        <v>7215</v>
      </c>
      <c r="S1901" s="11" t="s">
        <v>8287</v>
      </c>
      <c r="T1901" s="21" t="s">
        <v>7270</v>
      </c>
      <c r="U1901" s="21" t="s">
        <v>7271</v>
      </c>
    </row>
    <row r="1902">
      <c r="A1902" s="24" t="s">
        <v>6451</v>
      </c>
      <c r="B1902" s="15"/>
      <c r="C1902" s="11" t="s">
        <v>6452</v>
      </c>
      <c r="D1902" s="11" t="s">
        <v>4140</v>
      </c>
      <c r="E1902" s="11" t="s">
        <v>6453</v>
      </c>
      <c r="F1902" s="11" t="s">
        <v>4135</v>
      </c>
      <c r="G1902" s="11" t="s">
        <v>8633</v>
      </c>
      <c r="H1902" s="19">
        <v>600.0</v>
      </c>
      <c r="I1902" s="11" t="s">
        <v>8634</v>
      </c>
      <c r="J1902" s="19">
        <v>700.0</v>
      </c>
      <c r="K1902" s="9"/>
      <c r="L1902" s="11" t="s">
        <v>4146</v>
      </c>
      <c r="M1902" s="11" t="s">
        <v>4125</v>
      </c>
      <c r="N1902" s="11" t="s">
        <v>7215</v>
      </c>
      <c r="O1902" s="20" t="e">
        <v>#N/A</v>
      </c>
      <c r="P1902" s="11" t="s">
        <v>9337</v>
      </c>
      <c r="Q1902" s="20" t="e">
        <v>#N/A</v>
      </c>
      <c r="R1902" s="11" t="s">
        <v>7215</v>
      </c>
      <c r="S1902" s="11" t="s">
        <v>4583</v>
      </c>
      <c r="T1902" s="21" t="s">
        <v>7216</v>
      </c>
      <c r="U1902" s="21" t="s">
        <v>7217</v>
      </c>
    </row>
    <row r="1903">
      <c r="A1903" s="24" t="s">
        <v>6456</v>
      </c>
      <c r="B1903" s="15"/>
      <c r="C1903" s="11" t="s">
        <v>6457</v>
      </c>
      <c r="D1903" s="11" t="s">
        <v>4140</v>
      </c>
      <c r="E1903" s="11" t="s">
        <v>6458</v>
      </c>
      <c r="F1903" s="11" t="s">
        <v>4246</v>
      </c>
      <c r="G1903" s="11" t="s">
        <v>8633</v>
      </c>
      <c r="H1903" s="19">
        <v>90.0</v>
      </c>
      <c r="I1903" s="11" t="s">
        <v>8634</v>
      </c>
      <c r="J1903" s="19">
        <v>170.0</v>
      </c>
      <c r="K1903" s="9"/>
      <c r="L1903" s="11" t="s">
        <v>4846</v>
      </c>
      <c r="M1903" s="11" t="s">
        <v>4125</v>
      </c>
      <c r="N1903" s="11" t="s">
        <v>7215</v>
      </c>
      <c r="O1903" s="20" t="e">
        <v>#N/A</v>
      </c>
      <c r="P1903" s="11" t="s">
        <v>9338</v>
      </c>
      <c r="Q1903" s="20" t="e">
        <v>#N/A</v>
      </c>
      <c r="R1903" s="11" t="s">
        <v>7215</v>
      </c>
      <c r="S1903" s="11" t="s">
        <v>4218</v>
      </c>
      <c r="T1903" s="21" t="s">
        <v>7216</v>
      </c>
      <c r="U1903" s="21" t="s">
        <v>7217</v>
      </c>
    </row>
    <row r="1904">
      <c r="A1904" s="24" t="s">
        <v>6459</v>
      </c>
      <c r="B1904" s="15"/>
      <c r="C1904" s="11" t="s">
        <v>6460</v>
      </c>
      <c r="D1904" s="11" t="s">
        <v>5086</v>
      </c>
      <c r="E1904" s="11" t="s">
        <v>4208</v>
      </c>
      <c r="F1904" s="11" t="s">
        <v>20</v>
      </c>
      <c r="G1904" s="9"/>
      <c r="H1904" s="11" t="s">
        <v>8639</v>
      </c>
      <c r="I1904" s="9"/>
      <c r="J1904" s="9"/>
      <c r="K1904" s="9"/>
      <c r="L1904" s="11" t="s">
        <v>4846</v>
      </c>
      <c r="M1904" s="11" t="s">
        <v>4125</v>
      </c>
      <c r="N1904" s="11" t="s">
        <v>5086</v>
      </c>
      <c r="O1904" s="20" t="e">
        <v>#N/A</v>
      </c>
      <c r="P1904" s="11" t="s">
        <v>9339</v>
      </c>
      <c r="Q1904" s="20" t="e">
        <v>#N/A</v>
      </c>
      <c r="R1904" s="11" t="s">
        <v>7215</v>
      </c>
      <c r="S1904" s="11" t="s">
        <v>5086</v>
      </c>
      <c r="T1904" s="21" t="s">
        <v>7251</v>
      </c>
      <c r="U1904" s="21" t="s">
        <v>7252</v>
      </c>
    </row>
    <row r="1905">
      <c r="A1905" s="24" t="s">
        <v>6461</v>
      </c>
      <c r="B1905" s="15"/>
      <c r="C1905" s="11" t="s">
        <v>6462</v>
      </c>
      <c r="D1905" s="11" t="s">
        <v>4914</v>
      </c>
      <c r="E1905" s="11" t="s">
        <v>6463</v>
      </c>
      <c r="F1905" s="11" t="s">
        <v>4199</v>
      </c>
      <c r="G1905" s="11" t="s">
        <v>8633</v>
      </c>
      <c r="H1905" s="19">
        <v>400.0</v>
      </c>
      <c r="I1905" s="11" t="s">
        <v>8634</v>
      </c>
      <c r="J1905" s="19">
        <v>500.0</v>
      </c>
      <c r="K1905" s="9"/>
      <c r="L1905" s="11" t="s">
        <v>4846</v>
      </c>
      <c r="M1905" s="11" t="s">
        <v>4125</v>
      </c>
      <c r="N1905" s="11" t="s">
        <v>4914</v>
      </c>
      <c r="O1905" s="20" t="e">
        <v>#N/A</v>
      </c>
      <c r="P1905" s="11" t="s">
        <v>9340</v>
      </c>
      <c r="Q1905" s="20" t="e">
        <v>#N/A</v>
      </c>
      <c r="R1905" s="11" t="s">
        <v>7215</v>
      </c>
      <c r="S1905" s="11" t="s">
        <v>4914</v>
      </c>
      <c r="T1905" s="21" t="s">
        <v>7223</v>
      </c>
      <c r="U1905" s="21" t="s">
        <v>7224</v>
      </c>
    </row>
    <row r="1906">
      <c r="A1906" s="24" t="s">
        <v>6464</v>
      </c>
      <c r="B1906" s="15"/>
      <c r="C1906" s="11" t="s">
        <v>6465</v>
      </c>
      <c r="D1906" s="11" t="s">
        <v>4140</v>
      </c>
      <c r="E1906" s="11" t="s">
        <v>5218</v>
      </c>
      <c r="F1906" s="11" t="s">
        <v>4153</v>
      </c>
      <c r="G1906" s="9"/>
      <c r="H1906" s="11" t="s">
        <v>8639</v>
      </c>
      <c r="I1906" s="9"/>
      <c r="J1906" s="9"/>
      <c r="K1906" s="9"/>
      <c r="L1906" s="11" t="s">
        <v>4846</v>
      </c>
      <c r="M1906" s="11" t="s">
        <v>4125</v>
      </c>
      <c r="N1906" s="11" t="s">
        <v>7215</v>
      </c>
      <c r="O1906" s="20" t="e">
        <v>#N/A</v>
      </c>
      <c r="P1906" s="11" t="s">
        <v>9341</v>
      </c>
      <c r="Q1906" s="20" t="e">
        <v>#N/A</v>
      </c>
      <c r="R1906" s="11" t="s">
        <v>7215</v>
      </c>
      <c r="S1906" s="11" t="s">
        <v>8499</v>
      </c>
      <c r="T1906" s="21" t="s">
        <v>7270</v>
      </c>
      <c r="U1906" s="21" t="s">
        <v>7271</v>
      </c>
    </row>
    <row r="1907">
      <c r="A1907" s="24" t="s">
        <v>6466</v>
      </c>
      <c r="B1907" s="15"/>
      <c r="C1907" s="11" t="s">
        <v>6467</v>
      </c>
      <c r="D1907" s="11" t="s">
        <v>6468</v>
      </c>
      <c r="E1907" s="11" t="s">
        <v>4171</v>
      </c>
      <c r="F1907" s="11" t="s">
        <v>20</v>
      </c>
      <c r="G1907" s="11" t="s">
        <v>8633</v>
      </c>
      <c r="H1907" s="19">
        <v>350.0</v>
      </c>
      <c r="I1907" s="9"/>
      <c r="J1907" s="9"/>
      <c r="K1907" s="9"/>
      <c r="L1907" s="11" t="s">
        <v>4846</v>
      </c>
      <c r="M1907" s="11" t="s">
        <v>4125</v>
      </c>
      <c r="N1907" s="11" t="s">
        <v>7215</v>
      </c>
      <c r="O1907" s="20" t="e">
        <v>#N/A</v>
      </c>
      <c r="P1907" s="11" t="s">
        <v>9342</v>
      </c>
      <c r="Q1907" s="20" t="e">
        <v>#N/A</v>
      </c>
      <c r="R1907" s="11" t="s">
        <v>7215</v>
      </c>
      <c r="S1907" s="11" t="s">
        <v>4608</v>
      </c>
      <c r="T1907" s="21" t="s">
        <v>7216</v>
      </c>
      <c r="U1907" s="21" t="s">
        <v>7217</v>
      </c>
    </row>
    <row r="1908">
      <c r="A1908" s="24" t="s">
        <v>6471</v>
      </c>
      <c r="B1908" s="15"/>
      <c r="C1908" s="11" t="s">
        <v>6472</v>
      </c>
      <c r="D1908" s="11" t="s">
        <v>4140</v>
      </c>
      <c r="E1908" s="11" t="s">
        <v>4160</v>
      </c>
      <c r="F1908" s="11" t="s">
        <v>4199</v>
      </c>
      <c r="G1908" s="11" t="s">
        <v>8633</v>
      </c>
      <c r="H1908" s="19">
        <v>550.0</v>
      </c>
      <c r="I1908" s="9"/>
      <c r="J1908" s="9"/>
      <c r="K1908" s="9"/>
      <c r="L1908" s="11" t="s">
        <v>4846</v>
      </c>
      <c r="M1908" s="11" t="s">
        <v>4125</v>
      </c>
      <c r="N1908" s="11" t="s">
        <v>7215</v>
      </c>
      <c r="O1908" s="20" t="e">
        <v>#N/A</v>
      </c>
      <c r="P1908" s="11" t="s">
        <v>9343</v>
      </c>
      <c r="Q1908" s="20" t="e">
        <v>#N/A</v>
      </c>
      <c r="R1908" s="11" t="s">
        <v>7215</v>
      </c>
      <c r="S1908" s="11" t="s">
        <v>4251</v>
      </c>
      <c r="T1908" s="21" t="s">
        <v>7251</v>
      </c>
      <c r="U1908" s="21" t="s">
        <v>7252</v>
      </c>
    </row>
    <row r="1909">
      <c r="A1909" s="24" t="s">
        <v>6473</v>
      </c>
      <c r="B1909" s="15"/>
      <c r="C1909" s="11" t="s">
        <v>6474</v>
      </c>
      <c r="D1909" s="11" t="s">
        <v>6475</v>
      </c>
      <c r="E1909" s="11" t="s">
        <v>4650</v>
      </c>
      <c r="F1909" s="11" t="s">
        <v>4135</v>
      </c>
      <c r="G1909" s="11" t="s">
        <v>8633</v>
      </c>
      <c r="H1909" s="19">
        <v>300.0</v>
      </c>
      <c r="I1909" s="9"/>
      <c r="J1909" s="9"/>
      <c r="K1909" s="9"/>
      <c r="L1909" s="11" t="s">
        <v>4846</v>
      </c>
      <c r="M1909" s="11" t="s">
        <v>4125</v>
      </c>
      <c r="N1909" s="11" t="s">
        <v>7215</v>
      </c>
      <c r="O1909" s="20" t="e">
        <v>#N/A</v>
      </c>
      <c r="P1909" s="11" t="s">
        <v>9344</v>
      </c>
      <c r="Q1909" s="20" t="e">
        <v>#N/A</v>
      </c>
      <c r="R1909" s="11" t="s">
        <v>7215</v>
      </c>
      <c r="S1909" s="11" t="s">
        <v>8664</v>
      </c>
      <c r="T1909" s="21" t="s">
        <v>7216</v>
      </c>
      <c r="U1909" s="21" t="s">
        <v>7217</v>
      </c>
    </row>
    <row r="1910">
      <c r="A1910" s="24" t="s">
        <v>6476</v>
      </c>
      <c r="B1910" s="15"/>
      <c r="C1910" s="11" t="s">
        <v>553</v>
      </c>
      <c r="D1910" s="11" t="s">
        <v>4851</v>
      </c>
      <c r="E1910" s="11" t="s">
        <v>4205</v>
      </c>
      <c r="F1910" s="11" t="s">
        <v>20</v>
      </c>
      <c r="G1910" s="9"/>
      <c r="H1910" s="11" t="s">
        <v>8639</v>
      </c>
      <c r="I1910" s="9"/>
      <c r="J1910" s="9"/>
      <c r="K1910" s="9"/>
      <c r="L1910" s="11" t="s">
        <v>4846</v>
      </c>
      <c r="M1910" s="11" t="s">
        <v>4125</v>
      </c>
      <c r="N1910" s="11" t="s">
        <v>4851</v>
      </c>
      <c r="O1910" s="20" t="e">
        <v>#N/A</v>
      </c>
      <c r="P1910" s="11" t="s">
        <v>9345</v>
      </c>
      <c r="Q1910" s="20" t="e">
        <v>#N/A</v>
      </c>
      <c r="R1910" s="11" t="s">
        <v>7215</v>
      </c>
      <c r="S1910" s="11" t="s">
        <v>4851</v>
      </c>
      <c r="T1910" s="21" t="s">
        <v>7235</v>
      </c>
      <c r="U1910" s="21" t="s">
        <v>7236</v>
      </c>
    </row>
    <row r="1911">
      <c r="A1911" s="24" t="s">
        <v>6478</v>
      </c>
      <c r="B1911" s="15"/>
      <c r="C1911" s="11" t="s">
        <v>6479</v>
      </c>
      <c r="D1911" s="11" t="s">
        <v>4403</v>
      </c>
      <c r="E1911" s="11" t="s">
        <v>5333</v>
      </c>
      <c r="F1911" s="11" t="s">
        <v>4199</v>
      </c>
      <c r="G1911" s="11" t="s">
        <v>8633</v>
      </c>
      <c r="H1911" s="19">
        <v>450.0</v>
      </c>
      <c r="I1911" s="11" t="s">
        <v>8634</v>
      </c>
      <c r="J1911" s="19">
        <v>550.0</v>
      </c>
      <c r="K1911" s="9"/>
      <c r="L1911" s="11" t="s">
        <v>4846</v>
      </c>
      <c r="M1911" s="11" t="s">
        <v>4125</v>
      </c>
      <c r="N1911" s="11" t="s">
        <v>4403</v>
      </c>
      <c r="O1911" s="20" t="e">
        <v>#N/A</v>
      </c>
      <c r="P1911" s="11" t="s">
        <v>9346</v>
      </c>
      <c r="Q1911" s="20" t="e">
        <v>#N/A</v>
      </c>
      <c r="R1911" s="11" t="s">
        <v>7215</v>
      </c>
      <c r="S1911" s="11" t="s">
        <v>4403</v>
      </c>
      <c r="T1911" s="21" t="s">
        <v>7216</v>
      </c>
      <c r="U1911" s="21" t="s">
        <v>7217</v>
      </c>
    </row>
    <row r="1912">
      <c r="A1912" s="24" t="s">
        <v>6482</v>
      </c>
      <c r="B1912" s="15"/>
      <c r="C1912" s="11" t="s">
        <v>6483</v>
      </c>
      <c r="D1912" s="11" t="s">
        <v>4510</v>
      </c>
      <c r="E1912" s="11" t="s">
        <v>4275</v>
      </c>
      <c r="F1912" s="11" t="s">
        <v>20</v>
      </c>
      <c r="G1912" s="9"/>
      <c r="H1912" s="11" t="s">
        <v>8639</v>
      </c>
      <c r="I1912" s="9"/>
      <c r="J1912" s="9"/>
      <c r="K1912" s="9"/>
      <c r="L1912" s="11" t="s">
        <v>4846</v>
      </c>
      <c r="M1912" s="11" t="s">
        <v>4125</v>
      </c>
      <c r="N1912" s="11" t="s">
        <v>4510</v>
      </c>
      <c r="O1912" s="20" t="e">
        <v>#N/A</v>
      </c>
      <c r="P1912" s="11" t="s">
        <v>9347</v>
      </c>
      <c r="Q1912" s="20" t="e">
        <v>#N/A</v>
      </c>
      <c r="R1912" s="11" t="s">
        <v>7215</v>
      </c>
      <c r="S1912" s="11" t="s">
        <v>4510</v>
      </c>
      <c r="T1912" s="21" t="s">
        <v>7228</v>
      </c>
      <c r="U1912" s="21" t="s">
        <v>7229</v>
      </c>
    </row>
    <row r="1913">
      <c r="A1913" s="24" t="s">
        <v>6486</v>
      </c>
      <c r="B1913" s="15"/>
      <c r="C1913" s="11" t="s">
        <v>6487</v>
      </c>
      <c r="D1913" s="11" t="s">
        <v>6488</v>
      </c>
      <c r="E1913" s="11" t="s">
        <v>4171</v>
      </c>
      <c r="F1913" s="11" t="s">
        <v>20</v>
      </c>
      <c r="G1913" s="11" t="s">
        <v>8633</v>
      </c>
      <c r="H1913" s="19">
        <v>300.0</v>
      </c>
      <c r="I1913" s="9"/>
      <c r="J1913" s="9"/>
      <c r="K1913" s="9"/>
      <c r="L1913" s="11" t="s">
        <v>4846</v>
      </c>
      <c r="M1913" s="11" t="s">
        <v>4125</v>
      </c>
      <c r="N1913" s="11" t="s">
        <v>7215</v>
      </c>
      <c r="O1913" s="20" t="e">
        <v>#N/A</v>
      </c>
      <c r="P1913" s="11" t="s">
        <v>9348</v>
      </c>
      <c r="Q1913" s="20" t="e">
        <v>#N/A</v>
      </c>
      <c r="R1913" s="11" t="s">
        <v>7215</v>
      </c>
      <c r="S1913" s="11" t="s">
        <v>6488</v>
      </c>
      <c r="T1913" s="21" t="s">
        <v>7228</v>
      </c>
      <c r="U1913" s="21" t="s">
        <v>7229</v>
      </c>
    </row>
    <row r="1914">
      <c r="A1914" s="24" t="s">
        <v>6489</v>
      </c>
      <c r="B1914" s="15"/>
      <c r="C1914" s="11" t="s">
        <v>6490</v>
      </c>
      <c r="D1914" s="11" t="s">
        <v>4140</v>
      </c>
      <c r="E1914" s="11" t="s">
        <v>4295</v>
      </c>
      <c r="F1914" s="11" t="s">
        <v>4477</v>
      </c>
      <c r="G1914" s="11" t="s">
        <v>8633</v>
      </c>
      <c r="H1914" s="19">
        <v>500.0</v>
      </c>
      <c r="I1914" s="9"/>
      <c r="J1914" s="9"/>
      <c r="K1914" s="9"/>
      <c r="L1914" s="11" t="s">
        <v>4846</v>
      </c>
      <c r="M1914" s="11" t="s">
        <v>4125</v>
      </c>
      <c r="N1914" s="11" t="s">
        <v>7215</v>
      </c>
      <c r="O1914" s="20" t="e">
        <v>#N/A</v>
      </c>
      <c r="P1914" s="11" t="s">
        <v>9349</v>
      </c>
      <c r="Q1914" s="20" t="e">
        <v>#N/A</v>
      </c>
      <c r="R1914" s="11" t="s">
        <v>7215</v>
      </c>
      <c r="S1914" s="11" t="s">
        <v>5086</v>
      </c>
      <c r="T1914" s="21" t="s">
        <v>7251</v>
      </c>
      <c r="U1914" s="21" t="s">
        <v>7252</v>
      </c>
    </row>
    <row r="1915">
      <c r="A1915" s="24" t="s">
        <v>6491</v>
      </c>
      <c r="B1915" s="15"/>
      <c r="C1915" s="11" t="s">
        <v>6492</v>
      </c>
      <c r="D1915" s="11" t="s">
        <v>4778</v>
      </c>
      <c r="E1915" s="11" t="s">
        <v>6493</v>
      </c>
      <c r="F1915" s="11" t="s">
        <v>4135</v>
      </c>
      <c r="G1915" s="11" t="s">
        <v>8633</v>
      </c>
      <c r="H1915" s="19">
        <v>650.0</v>
      </c>
      <c r="I1915" s="11" t="s">
        <v>8634</v>
      </c>
      <c r="J1915" s="19">
        <v>850.0</v>
      </c>
      <c r="K1915" s="9"/>
      <c r="L1915" s="11" t="s">
        <v>4846</v>
      </c>
      <c r="M1915" s="11" t="s">
        <v>4125</v>
      </c>
      <c r="N1915" s="11" t="s">
        <v>7215</v>
      </c>
      <c r="O1915" s="20" t="e">
        <v>#N/A</v>
      </c>
      <c r="P1915" s="11" t="s">
        <v>9350</v>
      </c>
      <c r="Q1915" s="20" t="e">
        <v>#N/A</v>
      </c>
      <c r="R1915" s="11" t="s">
        <v>7215</v>
      </c>
      <c r="S1915" s="11" t="s">
        <v>9351</v>
      </c>
      <c r="T1915" s="21" t="s">
        <v>7277</v>
      </c>
      <c r="U1915" s="21" t="s">
        <v>7278</v>
      </c>
    </row>
    <row r="1916">
      <c r="A1916" s="24" t="s">
        <v>6494</v>
      </c>
      <c r="B1916" s="15"/>
      <c r="C1916" s="11" t="s">
        <v>2150</v>
      </c>
      <c r="D1916" s="11" t="s">
        <v>4140</v>
      </c>
      <c r="E1916" s="11" t="s">
        <v>4299</v>
      </c>
      <c r="F1916" s="11" t="s">
        <v>20</v>
      </c>
      <c r="G1916" s="11" t="s">
        <v>8637</v>
      </c>
      <c r="H1916" s="11" t="s">
        <v>9352</v>
      </c>
      <c r="I1916" s="9"/>
      <c r="J1916" s="9"/>
      <c r="K1916" s="9"/>
      <c r="L1916" s="11" t="s">
        <v>4846</v>
      </c>
      <c r="M1916" s="11" t="s">
        <v>4125</v>
      </c>
      <c r="N1916" s="11" t="s">
        <v>7215</v>
      </c>
      <c r="O1916" s="20" t="e">
        <v>#N/A</v>
      </c>
      <c r="P1916" s="11" t="s">
        <v>9353</v>
      </c>
      <c r="Q1916" s="20" t="e">
        <v>#N/A</v>
      </c>
      <c r="R1916" s="11" t="s">
        <v>7215</v>
      </c>
      <c r="S1916" s="11" t="s">
        <v>4924</v>
      </c>
      <c r="T1916" s="21" t="s">
        <v>7223</v>
      </c>
      <c r="U1916" s="21" t="s">
        <v>7224</v>
      </c>
    </row>
    <row r="1917">
      <c r="A1917" s="24" t="s">
        <v>6495</v>
      </c>
      <c r="B1917" s="15"/>
      <c r="C1917" s="11" t="s">
        <v>6496</v>
      </c>
      <c r="D1917" s="11" t="s">
        <v>4894</v>
      </c>
      <c r="E1917" s="11" t="s">
        <v>4247</v>
      </c>
      <c r="F1917" s="11" t="s">
        <v>20</v>
      </c>
      <c r="G1917" s="9"/>
      <c r="H1917" s="11" t="s">
        <v>8639</v>
      </c>
      <c r="I1917" s="9"/>
      <c r="J1917" s="9"/>
      <c r="K1917" s="9"/>
      <c r="L1917" s="11" t="s">
        <v>4846</v>
      </c>
      <c r="M1917" s="11" t="s">
        <v>4125</v>
      </c>
      <c r="N1917" s="11" t="s">
        <v>4894</v>
      </c>
      <c r="O1917" s="20" t="e">
        <v>#N/A</v>
      </c>
      <c r="P1917" s="11" t="s">
        <v>9354</v>
      </c>
      <c r="Q1917" s="20" t="e">
        <v>#N/A</v>
      </c>
      <c r="R1917" s="11" t="s">
        <v>7215</v>
      </c>
      <c r="S1917" s="11" t="s">
        <v>4894</v>
      </c>
      <c r="T1917" s="21" t="s">
        <v>7223</v>
      </c>
      <c r="U1917" s="21" t="s">
        <v>7224</v>
      </c>
    </row>
    <row r="1918">
      <c r="A1918" s="24" t="s">
        <v>6497</v>
      </c>
      <c r="B1918" s="15"/>
      <c r="C1918" s="11" t="s">
        <v>6498</v>
      </c>
      <c r="D1918" s="11" t="s">
        <v>4239</v>
      </c>
      <c r="E1918" s="11" t="s">
        <v>4208</v>
      </c>
      <c r="F1918" s="11" t="s">
        <v>4135</v>
      </c>
      <c r="G1918" s="11" t="s">
        <v>8633</v>
      </c>
      <c r="H1918" s="19">
        <v>800.0</v>
      </c>
      <c r="I1918" s="11" t="s">
        <v>8634</v>
      </c>
      <c r="J1918" s="19">
        <v>1000.0</v>
      </c>
      <c r="K1918" s="9"/>
      <c r="L1918" s="11" t="s">
        <v>4846</v>
      </c>
      <c r="M1918" s="11" t="s">
        <v>4125</v>
      </c>
      <c r="N1918" s="11" t="s">
        <v>7215</v>
      </c>
      <c r="O1918" s="20" t="e">
        <v>#N/A</v>
      </c>
      <c r="P1918" s="11" t="s">
        <v>9355</v>
      </c>
      <c r="Q1918" s="20" t="e">
        <v>#N/A</v>
      </c>
      <c r="R1918" s="11" t="s">
        <v>7215</v>
      </c>
      <c r="S1918" s="11" t="s">
        <v>8499</v>
      </c>
      <c r="T1918" s="21" t="s">
        <v>7270</v>
      </c>
      <c r="U1918" s="21" t="s">
        <v>7271</v>
      </c>
    </row>
    <row r="1919">
      <c r="A1919" s="24" t="s">
        <v>6499</v>
      </c>
      <c r="B1919" s="15"/>
      <c r="C1919" s="11" t="s">
        <v>6500</v>
      </c>
      <c r="D1919" s="11" t="s">
        <v>5086</v>
      </c>
      <c r="E1919" s="11" t="s">
        <v>4208</v>
      </c>
      <c r="F1919" s="25" t="s">
        <v>4129</v>
      </c>
      <c r="G1919" s="15"/>
      <c r="H1919" s="11" t="s">
        <v>8639</v>
      </c>
      <c r="I1919" s="9"/>
      <c r="J1919" s="9"/>
      <c r="K1919" s="9"/>
      <c r="L1919" s="11" t="s">
        <v>4846</v>
      </c>
      <c r="M1919" s="11" t="s">
        <v>4125</v>
      </c>
      <c r="N1919" s="11" t="s">
        <v>5086</v>
      </c>
      <c r="O1919" s="20" t="e">
        <v>#N/A</v>
      </c>
      <c r="P1919" s="11" t="s">
        <v>9356</v>
      </c>
      <c r="Q1919" s="20" t="e">
        <v>#N/A</v>
      </c>
      <c r="R1919" s="11" t="s">
        <v>7215</v>
      </c>
      <c r="S1919" s="11" t="s">
        <v>5086</v>
      </c>
      <c r="T1919" s="21" t="s">
        <v>7251</v>
      </c>
      <c r="U1919" s="21" t="s">
        <v>7252</v>
      </c>
    </row>
    <row r="1920">
      <c r="A1920" s="24" t="s">
        <v>6503</v>
      </c>
      <c r="B1920" s="15"/>
      <c r="C1920" s="11" t="s">
        <v>6504</v>
      </c>
      <c r="D1920" s="11" t="s">
        <v>4140</v>
      </c>
      <c r="E1920" s="11" t="s">
        <v>4208</v>
      </c>
      <c r="F1920" s="11" t="s">
        <v>20</v>
      </c>
      <c r="G1920" s="9"/>
      <c r="H1920" s="11" t="s">
        <v>8639</v>
      </c>
      <c r="I1920" s="9"/>
      <c r="J1920" s="9"/>
      <c r="K1920" s="9"/>
      <c r="L1920" s="11" t="s">
        <v>4846</v>
      </c>
      <c r="M1920" s="11" t="s">
        <v>4125</v>
      </c>
      <c r="N1920" s="11" t="s">
        <v>7215</v>
      </c>
      <c r="O1920" s="20" t="e">
        <v>#N/A</v>
      </c>
      <c r="P1920" s="11" t="s">
        <v>9357</v>
      </c>
      <c r="Q1920" s="20" t="e">
        <v>#N/A</v>
      </c>
      <c r="R1920" s="11" t="s">
        <v>7215</v>
      </c>
      <c r="S1920" s="11" t="s">
        <v>4134</v>
      </c>
      <c r="T1920" s="21" t="s">
        <v>7216</v>
      </c>
      <c r="U1920" s="21" t="s">
        <v>7217</v>
      </c>
    </row>
    <row r="1921">
      <c r="A1921" s="24" t="s">
        <v>6507</v>
      </c>
      <c r="B1921" s="15"/>
      <c r="C1921" s="11" t="s">
        <v>6508</v>
      </c>
      <c r="D1921" s="11" t="s">
        <v>4435</v>
      </c>
      <c r="E1921" s="11" t="s">
        <v>4160</v>
      </c>
      <c r="F1921" s="11" t="s">
        <v>20</v>
      </c>
      <c r="G1921" s="11" t="s">
        <v>8633</v>
      </c>
      <c r="H1921" s="19">
        <v>600.0</v>
      </c>
      <c r="I1921" s="11" t="s">
        <v>8634</v>
      </c>
      <c r="J1921" s="19">
        <v>700.0</v>
      </c>
      <c r="K1921" s="9"/>
      <c r="L1921" s="11" t="s">
        <v>4846</v>
      </c>
      <c r="M1921" s="11" t="s">
        <v>4125</v>
      </c>
      <c r="N1921" s="11" t="s">
        <v>4435</v>
      </c>
      <c r="O1921" s="20" t="e">
        <v>#N/A</v>
      </c>
      <c r="P1921" s="11" t="s">
        <v>9358</v>
      </c>
      <c r="Q1921" s="20" t="e">
        <v>#N/A</v>
      </c>
      <c r="R1921" s="11" t="s">
        <v>7215</v>
      </c>
      <c r="S1921" s="11" t="s">
        <v>4435</v>
      </c>
      <c r="T1921" s="21" t="s">
        <v>7251</v>
      </c>
      <c r="U1921" s="21" t="s">
        <v>7252</v>
      </c>
    </row>
    <row r="1922">
      <c r="A1922" s="24" t="s">
        <v>6514</v>
      </c>
      <c r="B1922" s="15"/>
      <c r="C1922" s="11" t="s">
        <v>6515</v>
      </c>
      <c r="D1922" s="11" t="s">
        <v>4140</v>
      </c>
      <c r="E1922" s="11" t="s">
        <v>4208</v>
      </c>
      <c r="F1922" s="11" t="s">
        <v>6516</v>
      </c>
      <c r="G1922" s="9"/>
      <c r="H1922" s="11" t="s">
        <v>8639</v>
      </c>
      <c r="I1922" s="9"/>
      <c r="J1922" s="9"/>
      <c r="K1922" s="9"/>
      <c r="L1922" s="11" t="s">
        <v>4846</v>
      </c>
      <c r="M1922" s="11" t="s">
        <v>4125</v>
      </c>
      <c r="N1922" s="11" t="s">
        <v>7215</v>
      </c>
      <c r="O1922" s="20" t="e">
        <v>#N/A</v>
      </c>
      <c r="P1922" s="11" t="s">
        <v>9359</v>
      </c>
      <c r="Q1922" s="20" t="e">
        <v>#N/A</v>
      </c>
      <c r="R1922" s="11" t="s">
        <v>7215</v>
      </c>
      <c r="S1922" s="11" t="s">
        <v>4170</v>
      </c>
      <c r="T1922" s="21" t="s">
        <v>7270</v>
      </c>
      <c r="U1922" s="21" t="s">
        <v>7271</v>
      </c>
    </row>
    <row r="1923">
      <c r="A1923" s="24" t="s">
        <v>6517</v>
      </c>
      <c r="B1923" s="15"/>
      <c r="C1923" s="11" t="s">
        <v>6518</v>
      </c>
      <c r="D1923" s="11" t="s">
        <v>4360</v>
      </c>
      <c r="E1923" s="11" t="s">
        <v>4160</v>
      </c>
      <c r="F1923" s="11" t="s">
        <v>20</v>
      </c>
      <c r="G1923" s="11" t="s">
        <v>8633</v>
      </c>
      <c r="H1923" s="19">
        <v>300.0</v>
      </c>
      <c r="I1923" s="9"/>
      <c r="J1923" s="9"/>
      <c r="K1923" s="9"/>
      <c r="L1923" s="11" t="s">
        <v>4846</v>
      </c>
      <c r="M1923" s="11" t="s">
        <v>4125</v>
      </c>
      <c r="N1923" s="11" t="s">
        <v>4360</v>
      </c>
      <c r="O1923" s="20" t="e">
        <v>#N/A</v>
      </c>
      <c r="P1923" s="11" t="s">
        <v>9360</v>
      </c>
      <c r="Q1923" s="20" t="e">
        <v>#N/A</v>
      </c>
      <c r="R1923" s="11" t="s">
        <v>7215</v>
      </c>
      <c r="S1923" s="11" t="s">
        <v>4360</v>
      </c>
      <c r="T1923" s="21" t="s">
        <v>7251</v>
      </c>
      <c r="U1923" s="21" t="s">
        <v>7252</v>
      </c>
    </row>
    <row r="1924">
      <c r="A1924" s="24" t="s">
        <v>6522</v>
      </c>
      <c r="B1924" s="15"/>
      <c r="C1924" s="11" t="s">
        <v>6523</v>
      </c>
      <c r="D1924" s="11" t="s">
        <v>4140</v>
      </c>
      <c r="E1924" s="11" t="s">
        <v>4513</v>
      </c>
      <c r="F1924" s="11" t="s">
        <v>4135</v>
      </c>
      <c r="G1924" s="11" t="s">
        <v>8633</v>
      </c>
      <c r="H1924" s="19">
        <v>550.0</v>
      </c>
      <c r="I1924" s="11" t="s">
        <v>8634</v>
      </c>
      <c r="J1924" s="19">
        <v>650.0</v>
      </c>
      <c r="K1924" s="9"/>
      <c r="L1924" s="11" t="s">
        <v>4846</v>
      </c>
      <c r="M1924" s="11" t="s">
        <v>4125</v>
      </c>
      <c r="N1924" s="11" t="s">
        <v>7215</v>
      </c>
      <c r="O1924" s="20" t="e">
        <v>#N/A</v>
      </c>
      <c r="P1924" s="11" t="s">
        <v>9361</v>
      </c>
      <c r="Q1924" s="20" t="e">
        <v>#N/A</v>
      </c>
      <c r="R1924" s="11" t="s">
        <v>7215</v>
      </c>
      <c r="S1924" s="11" t="s">
        <v>4894</v>
      </c>
      <c r="T1924" s="21" t="s">
        <v>7223</v>
      </c>
      <c r="U1924" s="21" t="s">
        <v>7224</v>
      </c>
    </row>
    <row r="1925">
      <c r="A1925" s="24" t="s">
        <v>6526</v>
      </c>
      <c r="B1925" s="15"/>
      <c r="C1925" s="11" t="s">
        <v>6527</v>
      </c>
      <c r="D1925" s="11" t="s">
        <v>4140</v>
      </c>
      <c r="E1925" s="11" t="s">
        <v>5801</v>
      </c>
      <c r="F1925" s="11" t="s">
        <v>4199</v>
      </c>
      <c r="G1925" s="11" t="s">
        <v>8633</v>
      </c>
      <c r="H1925" s="19">
        <v>300.0</v>
      </c>
      <c r="I1925" s="11" t="s">
        <v>8634</v>
      </c>
      <c r="J1925" s="19">
        <v>350.0</v>
      </c>
      <c r="K1925" s="9"/>
      <c r="L1925" s="11" t="s">
        <v>4846</v>
      </c>
      <c r="M1925" s="11" t="s">
        <v>4125</v>
      </c>
      <c r="N1925" s="11" t="s">
        <v>7215</v>
      </c>
      <c r="O1925" s="20" t="e">
        <v>#N/A</v>
      </c>
      <c r="P1925" s="11" t="s">
        <v>9362</v>
      </c>
      <c r="Q1925" s="20" t="e">
        <v>#N/A</v>
      </c>
      <c r="R1925" s="11" t="s">
        <v>7215</v>
      </c>
      <c r="S1925" s="11" t="s">
        <v>4251</v>
      </c>
      <c r="T1925" s="21" t="s">
        <v>7251</v>
      </c>
      <c r="U1925" s="21" t="s">
        <v>7252</v>
      </c>
    </row>
    <row r="1926">
      <c r="A1926" s="24" t="s">
        <v>6533</v>
      </c>
      <c r="B1926" s="15"/>
      <c r="C1926" s="11" t="s">
        <v>6534</v>
      </c>
      <c r="D1926" s="11" t="s">
        <v>4251</v>
      </c>
      <c r="E1926" s="11" t="s">
        <v>4175</v>
      </c>
      <c r="F1926" s="11" t="s">
        <v>20</v>
      </c>
      <c r="G1926" s="11" t="s">
        <v>8633</v>
      </c>
      <c r="H1926" s="19">
        <v>300.0</v>
      </c>
      <c r="I1926" s="9"/>
      <c r="J1926" s="9"/>
      <c r="K1926" s="9"/>
      <c r="L1926" s="11" t="s">
        <v>4846</v>
      </c>
      <c r="M1926" s="11" t="s">
        <v>4125</v>
      </c>
      <c r="N1926" s="11" t="s">
        <v>4251</v>
      </c>
      <c r="O1926" s="20" t="e">
        <v>#N/A</v>
      </c>
      <c r="P1926" s="11" t="s">
        <v>9363</v>
      </c>
      <c r="Q1926" s="20" t="e">
        <v>#N/A</v>
      </c>
      <c r="R1926" s="11" t="s">
        <v>7215</v>
      </c>
      <c r="S1926" s="11" t="s">
        <v>4251</v>
      </c>
      <c r="T1926" s="21" t="s">
        <v>7251</v>
      </c>
      <c r="U1926" s="21" t="s">
        <v>7252</v>
      </c>
    </row>
    <row r="1927">
      <c r="A1927" s="24" t="s">
        <v>6535</v>
      </c>
      <c r="B1927" s="15"/>
      <c r="C1927" s="11" t="s">
        <v>6536</v>
      </c>
      <c r="D1927" s="11" t="s">
        <v>5066</v>
      </c>
      <c r="E1927" s="11" t="s">
        <v>4175</v>
      </c>
      <c r="F1927" s="11" t="s">
        <v>20</v>
      </c>
      <c r="G1927" s="11" t="s">
        <v>8633</v>
      </c>
      <c r="H1927" s="19">
        <v>300.0</v>
      </c>
      <c r="I1927" s="9"/>
      <c r="J1927" s="9"/>
      <c r="K1927" s="9"/>
      <c r="L1927" s="11" t="s">
        <v>4846</v>
      </c>
      <c r="M1927" s="11" t="s">
        <v>4125</v>
      </c>
      <c r="N1927" s="11" t="s">
        <v>5066</v>
      </c>
      <c r="O1927" s="20" t="e">
        <v>#N/A</v>
      </c>
      <c r="P1927" s="11" t="s">
        <v>9364</v>
      </c>
      <c r="Q1927" s="20" t="e">
        <v>#N/A</v>
      </c>
      <c r="R1927" s="11" t="s">
        <v>7215</v>
      </c>
      <c r="S1927" s="11" t="s">
        <v>5066</v>
      </c>
      <c r="T1927" s="21" t="s">
        <v>7251</v>
      </c>
      <c r="U1927" s="21" t="s">
        <v>7252</v>
      </c>
    </row>
    <row r="1928">
      <c r="A1928" s="24" t="s">
        <v>6537</v>
      </c>
      <c r="B1928" s="15"/>
      <c r="C1928" s="11" t="s">
        <v>640</v>
      </c>
      <c r="D1928" s="11" t="s">
        <v>4818</v>
      </c>
      <c r="E1928" s="11" t="s">
        <v>4426</v>
      </c>
      <c r="F1928" s="11" t="s">
        <v>20</v>
      </c>
      <c r="G1928" s="11" t="s">
        <v>8633</v>
      </c>
      <c r="H1928" s="19">
        <v>300.0</v>
      </c>
      <c r="I1928" s="9"/>
      <c r="J1928" s="9"/>
      <c r="K1928" s="9"/>
      <c r="L1928" s="11" t="s">
        <v>4846</v>
      </c>
      <c r="M1928" s="11" t="s">
        <v>4125</v>
      </c>
      <c r="N1928" s="11" t="s">
        <v>4818</v>
      </c>
      <c r="O1928" s="20" t="e">
        <v>#N/A</v>
      </c>
      <c r="P1928" s="11" t="s">
        <v>9365</v>
      </c>
      <c r="Q1928" s="20" t="e">
        <v>#N/A</v>
      </c>
      <c r="R1928" s="11" t="s">
        <v>7215</v>
      </c>
      <c r="S1928" s="11" t="s">
        <v>4818</v>
      </c>
      <c r="T1928" s="21" t="s">
        <v>7223</v>
      </c>
      <c r="U1928" s="21" t="s">
        <v>7224</v>
      </c>
    </row>
    <row r="1929">
      <c r="A1929" s="24" t="s">
        <v>6541</v>
      </c>
      <c r="B1929" s="15"/>
      <c r="C1929" s="11" t="s">
        <v>1085</v>
      </c>
      <c r="D1929" s="11" t="s">
        <v>4407</v>
      </c>
      <c r="E1929" s="11" t="s">
        <v>4208</v>
      </c>
      <c r="F1929" s="11" t="s">
        <v>20</v>
      </c>
      <c r="G1929" s="11" t="s">
        <v>8633</v>
      </c>
      <c r="H1929" s="19">
        <v>600.0</v>
      </c>
      <c r="I1929" s="11" t="s">
        <v>8634</v>
      </c>
      <c r="J1929" s="19">
        <v>800.0</v>
      </c>
      <c r="K1929" s="9"/>
      <c r="L1929" s="11" t="s">
        <v>4846</v>
      </c>
      <c r="M1929" s="11" t="s">
        <v>4125</v>
      </c>
      <c r="N1929" s="11" t="s">
        <v>7215</v>
      </c>
      <c r="O1929" s="20" t="e">
        <v>#N/A</v>
      </c>
      <c r="P1929" s="11" t="s">
        <v>9366</v>
      </c>
      <c r="Q1929" s="20" t="e">
        <v>#N/A</v>
      </c>
      <c r="R1929" s="11" t="s">
        <v>7215</v>
      </c>
      <c r="S1929" s="11" t="s">
        <v>5296</v>
      </c>
      <c r="T1929" s="21" t="s">
        <v>7270</v>
      </c>
      <c r="U1929" s="21" t="s">
        <v>7271</v>
      </c>
    </row>
    <row r="1930">
      <c r="A1930" s="24" t="s">
        <v>6547</v>
      </c>
      <c r="B1930" s="15"/>
      <c r="C1930" s="11" t="s">
        <v>6548</v>
      </c>
      <c r="D1930" s="11" t="s">
        <v>4140</v>
      </c>
      <c r="E1930" s="11" t="s">
        <v>5174</v>
      </c>
      <c r="F1930" s="11" t="s">
        <v>4246</v>
      </c>
      <c r="G1930" s="11" t="s">
        <v>8633</v>
      </c>
      <c r="H1930" s="19">
        <v>750.0</v>
      </c>
      <c r="I1930" s="11" t="s">
        <v>8634</v>
      </c>
      <c r="J1930" s="19">
        <v>850.0</v>
      </c>
      <c r="K1930" s="9"/>
      <c r="L1930" s="11" t="s">
        <v>4846</v>
      </c>
      <c r="M1930" s="11" t="s">
        <v>4125</v>
      </c>
      <c r="N1930" s="11" t="s">
        <v>7215</v>
      </c>
      <c r="O1930" s="20" t="e">
        <v>#N/A</v>
      </c>
      <c r="P1930" s="11" t="s">
        <v>9367</v>
      </c>
      <c r="Q1930" s="20" t="e">
        <v>#N/A</v>
      </c>
      <c r="R1930" s="11" t="s">
        <v>7215</v>
      </c>
      <c r="S1930" s="11" t="s">
        <v>4583</v>
      </c>
      <c r="T1930" s="21" t="s">
        <v>7216</v>
      </c>
      <c r="U1930" s="21" t="s">
        <v>7217</v>
      </c>
    </row>
    <row r="1931">
      <c r="A1931" s="24" t="s">
        <v>6549</v>
      </c>
      <c r="B1931" s="15"/>
      <c r="C1931" s="11" t="s">
        <v>6550</v>
      </c>
      <c r="D1931" s="11" t="s">
        <v>4818</v>
      </c>
      <c r="E1931" s="11" t="s">
        <v>6551</v>
      </c>
      <c r="F1931" s="11" t="s">
        <v>20</v>
      </c>
      <c r="G1931" s="11" t="s">
        <v>8633</v>
      </c>
      <c r="H1931" s="19">
        <v>350.0</v>
      </c>
      <c r="I1931" s="9"/>
      <c r="J1931" s="9"/>
      <c r="K1931" s="9"/>
      <c r="L1931" s="11" t="s">
        <v>4846</v>
      </c>
      <c r="M1931" s="11" t="s">
        <v>4125</v>
      </c>
      <c r="N1931" s="11" t="s">
        <v>4818</v>
      </c>
      <c r="O1931" s="20" t="e">
        <v>#N/A</v>
      </c>
      <c r="P1931" s="11" t="s">
        <v>9368</v>
      </c>
      <c r="Q1931" s="20" t="e">
        <v>#N/A</v>
      </c>
      <c r="R1931" s="11" t="s">
        <v>7215</v>
      </c>
      <c r="S1931" s="11" t="s">
        <v>4818</v>
      </c>
      <c r="T1931" s="21" t="s">
        <v>7223</v>
      </c>
      <c r="U1931" s="21" t="s">
        <v>7224</v>
      </c>
    </row>
    <row r="1932">
      <c r="A1932" s="24" t="s">
        <v>6552</v>
      </c>
      <c r="B1932" s="15"/>
      <c r="C1932" s="11" t="s">
        <v>6553</v>
      </c>
      <c r="D1932" s="11" t="s">
        <v>4140</v>
      </c>
      <c r="E1932" s="11" t="s">
        <v>4377</v>
      </c>
      <c r="F1932" s="11" t="s">
        <v>4199</v>
      </c>
      <c r="G1932" s="11" t="s">
        <v>8633</v>
      </c>
      <c r="H1932" s="19">
        <v>400.0</v>
      </c>
      <c r="I1932" s="9"/>
      <c r="J1932" s="9"/>
      <c r="K1932" s="9"/>
      <c r="L1932" s="11" t="s">
        <v>4846</v>
      </c>
      <c r="M1932" s="11" t="s">
        <v>4125</v>
      </c>
      <c r="N1932" s="11" t="s">
        <v>7215</v>
      </c>
      <c r="O1932" s="20" t="e">
        <v>#N/A</v>
      </c>
      <c r="P1932" s="11" t="s">
        <v>9369</v>
      </c>
      <c r="Q1932" s="20" t="e">
        <v>#N/A</v>
      </c>
      <c r="R1932" s="11" t="s">
        <v>7215</v>
      </c>
      <c r="S1932" s="11" t="s">
        <v>4608</v>
      </c>
      <c r="T1932" s="21" t="s">
        <v>7216</v>
      </c>
      <c r="U1932" s="21" t="s">
        <v>7217</v>
      </c>
    </row>
    <row r="1933">
      <c r="A1933" s="24" t="s">
        <v>6554</v>
      </c>
      <c r="B1933" s="15"/>
      <c r="C1933" s="11" t="s">
        <v>6555</v>
      </c>
      <c r="D1933" s="11" t="s">
        <v>5158</v>
      </c>
      <c r="E1933" s="11" t="s">
        <v>4160</v>
      </c>
      <c r="F1933" s="11" t="s">
        <v>20</v>
      </c>
      <c r="G1933" s="9"/>
      <c r="H1933" s="11" t="s">
        <v>8639</v>
      </c>
      <c r="I1933" s="9"/>
      <c r="J1933" s="9"/>
      <c r="K1933" s="9"/>
      <c r="L1933" s="11" t="s">
        <v>4846</v>
      </c>
      <c r="M1933" s="11" t="s">
        <v>4125</v>
      </c>
      <c r="N1933" s="11" t="s">
        <v>5158</v>
      </c>
      <c r="O1933" s="20" t="e">
        <v>#N/A</v>
      </c>
      <c r="P1933" s="11" t="s">
        <v>9370</v>
      </c>
      <c r="Q1933" s="20" t="e">
        <v>#N/A</v>
      </c>
      <c r="R1933" s="11" t="s">
        <v>7215</v>
      </c>
      <c r="S1933" s="11" t="s">
        <v>5158</v>
      </c>
      <c r="T1933" s="21" t="s">
        <v>7223</v>
      </c>
      <c r="U1933" s="21" t="s">
        <v>7224</v>
      </c>
    </row>
    <row r="1934">
      <c r="A1934" s="24" t="s">
        <v>6556</v>
      </c>
      <c r="B1934" s="15"/>
      <c r="C1934" s="11" t="s">
        <v>6557</v>
      </c>
      <c r="D1934" s="11" t="s">
        <v>4251</v>
      </c>
      <c r="E1934" s="11" t="s">
        <v>4247</v>
      </c>
      <c r="F1934" s="11" t="s">
        <v>4199</v>
      </c>
      <c r="G1934" s="11" t="s">
        <v>8633</v>
      </c>
      <c r="H1934" s="19">
        <v>300.0</v>
      </c>
      <c r="I1934" s="11" t="s">
        <v>8634</v>
      </c>
      <c r="J1934" s="19">
        <v>350.0</v>
      </c>
      <c r="K1934" s="9"/>
      <c r="L1934" s="11" t="s">
        <v>4846</v>
      </c>
      <c r="M1934" s="11" t="s">
        <v>4125</v>
      </c>
      <c r="N1934" s="11" t="s">
        <v>4251</v>
      </c>
      <c r="O1934" s="20" t="e">
        <v>#N/A</v>
      </c>
      <c r="P1934" s="11" t="s">
        <v>9371</v>
      </c>
      <c r="Q1934" s="20" t="e">
        <v>#N/A</v>
      </c>
      <c r="R1934" s="11" t="s">
        <v>7215</v>
      </c>
      <c r="S1934" s="11" t="s">
        <v>4251</v>
      </c>
      <c r="T1934" s="21" t="s">
        <v>7251</v>
      </c>
      <c r="U1934" s="21" t="s">
        <v>7252</v>
      </c>
    </row>
    <row r="1935">
      <c r="A1935" s="24" t="s">
        <v>6558</v>
      </c>
      <c r="B1935" s="15"/>
      <c r="C1935" s="11" t="s">
        <v>6559</v>
      </c>
      <c r="D1935" s="11" t="s">
        <v>4828</v>
      </c>
      <c r="E1935" s="11" t="s">
        <v>4295</v>
      </c>
      <c r="F1935" s="11" t="s">
        <v>4199</v>
      </c>
      <c r="G1935" s="11" t="s">
        <v>8633</v>
      </c>
      <c r="H1935" s="19">
        <v>350.0</v>
      </c>
      <c r="I1935" s="11" t="s">
        <v>8634</v>
      </c>
      <c r="J1935" s="19">
        <v>450.0</v>
      </c>
      <c r="K1935" s="9"/>
      <c r="L1935" s="11" t="s">
        <v>4846</v>
      </c>
      <c r="M1935" s="11" t="s">
        <v>4125</v>
      </c>
      <c r="N1935" s="11" t="s">
        <v>4828</v>
      </c>
      <c r="O1935" s="20" t="e">
        <v>#N/A</v>
      </c>
      <c r="P1935" s="11" t="s">
        <v>9372</v>
      </c>
      <c r="Q1935" s="20" t="e">
        <v>#N/A</v>
      </c>
      <c r="R1935" s="11" t="s">
        <v>7215</v>
      </c>
      <c r="S1935" s="11" t="s">
        <v>4828</v>
      </c>
      <c r="T1935" s="21" t="s">
        <v>7216</v>
      </c>
      <c r="U1935" s="21" t="s">
        <v>7217</v>
      </c>
    </row>
    <row r="1936">
      <c r="A1936" s="24" t="s">
        <v>6561</v>
      </c>
      <c r="B1936" s="15"/>
      <c r="C1936" s="11" t="s">
        <v>6562</v>
      </c>
      <c r="D1936" s="11" t="s">
        <v>4140</v>
      </c>
      <c r="E1936" s="11" t="s">
        <v>4548</v>
      </c>
      <c r="F1936" s="11" t="s">
        <v>4199</v>
      </c>
      <c r="G1936" s="11" t="s">
        <v>8633</v>
      </c>
      <c r="H1936" s="19">
        <v>350.0</v>
      </c>
      <c r="I1936" s="11" t="s">
        <v>8634</v>
      </c>
      <c r="J1936" s="19">
        <v>400.0</v>
      </c>
      <c r="K1936" s="9"/>
      <c r="L1936" s="11" t="s">
        <v>4846</v>
      </c>
      <c r="M1936" s="11" t="s">
        <v>4125</v>
      </c>
      <c r="N1936" s="11" t="s">
        <v>7215</v>
      </c>
      <c r="O1936" s="20" t="e">
        <v>#N/A</v>
      </c>
      <c r="P1936" s="11" t="s">
        <v>9373</v>
      </c>
      <c r="Q1936" s="20" t="e">
        <v>#N/A</v>
      </c>
      <c r="R1936" s="11" t="s">
        <v>7215</v>
      </c>
      <c r="S1936" s="11" t="s">
        <v>9374</v>
      </c>
      <c r="T1936" s="21" t="s">
        <v>7277</v>
      </c>
      <c r="U1936" s="21" t="s">
        <v>7278</v>
      </c>
    </row>
    <row r="1937">
      <c r="A1937" s="24" t="s">
        <v>6569</v>
      </c>
      <c r="B1937" s="15"/>
      <c r="C1937" s="11" t="s">
        <v>6570</v>
      </c>
      <c r="D1937" s="11" t="s">
        <v>4140</v>
      </c>
      <c r="E1937" s="11" t="s">
        <v>4304</v>
      </c>
      <c r="F1937" s="11" t="s">
        <v>20</v>
      </c>
      <c r="G1937" s="9"/>
      <c r="H1937" s="11" t="s">
        <v>8639</v>
      </c>
      <c r="I1937" s="9"/>
      <c r="J1937" s="9"/>
      <c r="K1937" s="9"/>
      <c r="L1937" s="11" t="s">
        <v>4846</v>
      </c>
      <c r="M1937" s="11" t="s">
        <v>4125</v>
      </c>
      <c r="N1937" s="11" t="s">
        <v>7215</v>
      </c>
      <c r="O1937" s="20" t="e">
        <v>#N/A</v>
      </c>
      <c r="P1937" s="11" t="s">
        <v>9375</v>
      </c>
      <c r="Q1937" s="20" t="e">
        <v>#N/A</v>
      </c>
      <c r="R1937" s="11" t="s">
        <v>7215</v>
      </c>
      <c r="S1937" s="11" t="s">
        <v>4251</v>
      </c>
      <c r="T1937" s="21" t="s">
        <v>7251</v>
      </c>
      <c r="U1937" s="21" t="s">
        <v>7252</v>
      </c>
    </row>
    <row r="1938">
      <c r="A1938" s="24" t="s">
        <v>6571</v>
      </c>
      <c r="B1938" s="15"/>
      <c r="C1938" s="11" t="s">
        <v>6572</v>
      </c>
      <c r="D1938" s="11" t="s">
        <v>5485</v>
      </c>
      <c r="E1938" s="11" t="s">
        <v>6573</v>
      </c>
      <c r="F1938" s="11" t="s">
        <v>20</v>
      </c>
      <c r="G1938" s="11" t="s">
        <v>8633</v>
      </c>
      <c r="H1938" s="19">
        <v>300.0</v>
      </c>
      <c r="I1938" s="11" t="s">
        <v>8634</v>
      </c>
      <c r="J1938" s="19">
        <v>500.0</v>
      </c>
      <c r="K1938" s="9"/>
      <c r="L1938" s="11" t="s">
        <v>4846</v>
      </c>
      <c r="M1938" s="11" t="s">
        <v>4125</v>
      </c>
      <c r="N1938" s="11" t="s">
        <v>7215</v>
      </c>
      <c r="O1938" s="20" t="e">
        <v>#N/A</v>
      </c>
      <c r="P1938" s="11" t="s">
        <v>9376</v>
      </c>
      <c r="Q1938" s="20" t="e">
        <v>#N/A</v>
      </c>
      <c r="R1938" s="11" t="s">
        <v>7215</v>
      </c>
      <c r="S1938" s="11" t="s">
        <v>5485</v>
      </c>
      <c r="T1938" s="21" t="s">
        <v>7270</v>
      </c>
      <c r="U1938" s="21" t="s">
        <v>7271</v>
      </c>
    </row>
    <row r="1939">
      <c r="A1939" s="24" t="s">
        <v>6580</v>
      </c>
      <c r="B1939" s="15"/>
      <c r="C1939" s="11" t="s">
        <v>6581</v>
      </c>
      <c r="D1939" s="11" t="s">
        <v>4140</v>
      </c>
      <c r="E1939" s="11" t="s">
        <v>6582</v>
      </c>
      <c r="F1939" s="11" t="s">
        <v>4153</v>
      </c>
      <c r="G1939" s="11" t="s">
        <v>8633</v>
      </c>
      <c r="H1939" s="19">
        <v>1450.0</v>
      </c>
      <c r="I1939" s="11" t="s">
        <v>8634</v>
      </c>
      <c r="J1939" s="19">
        <v>1650.0</v>
      </c>
      <c r="K1939" s="9"/>
      <c r="L1939" s="11" t="s">
        <v>4846</v>
      </c>
      <c r="M1939" s="11" t="s">
        <v>4125</v>
      </c>
      <c r="N1939" s="11" t="s">
        <v>7215</v>
      </c>
      <c r="O1939" s="20" t="e">
        <v>#N/A</v>
      </c>
      <c r="P1939" s="11" t="s">
        <v>9377</v>
      </c>
      <c r="Q1939" s="20" t="e">
        <v>#N/A</v>
      </c>
      <c r="R1939" s="11" t="s">
        <v>7215</v>
      </c>
      <c r="S1939" s="11" t="s">
        <v>7215</v>
      </c>
      <c r="T1939" s="21" t="s">
        <v>7300</v>
      </c>
      <c r="U1939" s="21" t="s">
        <v>7300</v>
      </c>
    </row>
    <row r="1940">
      <c r="A1940" s="24" t="s">
        <v>6583</v>
      </c>
      <c r="B1940" s="15"/>
      <c r="C1940" s="11" t="s">
        <v>6584</v>
      </c>
      <c r="D1940" s="11" t="s">
        <v>4828</v>
      </c>
      <c r="E1940" s="11" t="s">
        <v>4306</v>
      </c>
      <c r="F1940" s="11" t="s">
        <v>4135</v>
      </c>
      <c r="G1940" s="11" t="s">
        <v>8633</v>
      </c>
      <c r="H1940" s="19">
        <v>300.0</v>
      </c>
      <c r="I1940" s="9"/>
      <c r="J1940" s="9"/>
      <c r="K1940" s="9"/>
      <c r="L1940" s="11" t="s">
        <v>4846</v>
      </c>
      <c r="M1940" s="11" t="s">
        <v>4125</v>
      </c>
      <c r="N1940" s="11" t="s">
        <v>4828</v>
      </c>
      <c r="O1940" s="20" t="e">
        <v>#N/A</v>
      </c>
      <c r="P1940" s="11" t="s">
        <v>9378</v>
      </c>
      <c r="Q1940" s="20" t="e">
        <v>#N/A</v>
      </c>
      <c r="R1940" s="11" t="s">
        <v>7215</v>
      </c>
      <c r="S1940" s="11" t="s">
        <v>4828</v>
      </c>
      <c r="T1940" s="21" t="s">
        <v>7216</v>
      </c>
      <c r="U1940" s="21" t="s">
        <v>7217</v>
      </c>
    </row>
    <row r="1941">
      <c r="A1941" s="24" t="s">
        <v>6585</v>
      </c>
      <c r="B1941" s="15"/>
      <c r="C1941" s="11" t="s">
        <v>6586</v>
      </c>
      <c r="D1941" s="11" t="s">
        <v>4251</v>
      </c>
      <c r="E1941" s="11" t="s">
        <v>4175</v>
      </c>
      <c r="F1941" s="11" t="s">
        <v>4199</v>
      </c>
      <c r="G1941" s="11" t="s">
        <v>8633</v>
      </c>
      <c r="H1941" s="19">
        <v>300.0</v>
      </c>
      <c r="I1941" s="11" t="s">
        <v>8634</v>
      </c>
      <c r="J1941" s="19">
        <v>350.0</v>
      </c>
      <c r="K1941" s="9"/>
      <c r="L1941" s="11" t="s">
        <v>4846</v>
      </c>
      <c r="M1941" s="11" t="s">
        <v>4125</v>
      </c>
      <c r="N1941" s="11" t="s">
        <v>4251</v>
      </c>
      <c r="O1941" s="20" t="e">
        <v>#N/A</v>
      </c>
      <c r="P1941" s="11" t="s">
        <v>9379</v>
      </c>
      <c r="Q1941" s="20" t="e">
        <v>#N/A</v>
      </c>
      <c r="R1941" s="11" t="s">
        <v>7215</v>
      </c>
      <c r="S1941" s="11" t="s">
        <v>4251</v>
      </c>
      <c r="T1941" s="21" t="s">
        <v>7251</v>
      </c>
      <c r="U1941" s="21" t="s">
        <v>7252</v>
      </c>
    </row>
    <row r="1942">
      <c r="A1942" s="24" t="s">
        <v>6589</v>
      </c>
      <c r="B1942" s="15"/>
      <c r="C1942" s="11" t="s">
        <v>804</v>
      </c>
      <c r="D1942" s="11" t="s">
        <v>4140</v>
      </c>
      <c r="E1942" s="11" t="s">
        <v>4264</v>
      </c>
      <c r="F1942" s="11" t="s">
        <v>4135</v>
      </c>
      <c r="G1942" s="11" t="s">
        <v>8633</v>
      </c>
      <c r="H1942" s="19">
        <v>400.0</v>
      </c>
      <c r="I1942" s="11" t="s">
        <v>8634</v>
      </c>
      <c r="J1942" s="19">
        <v>500.0</v>
      </c>
      <c r="K1942" s="9"/>
      <c r="L1942" s="11" t="s">
        <v>4846</v>
      </c>
      <c r="M1942" s="11" t="s">
        <v>4125</v>
      </c>
      <c r="N1942" s="11" t="s">
        <v>7215</v>
      </c>
      <c r="O1942" s="20" t="e">
        <v>#N/A</v>
      </c>
      <c r="P1942" s="11" t="s">
        <v>9380</v>
      </c>
      <c r="Q1942" s="20" t="e">
        <v>#N/A</v>
      </c>
      <c r="R1942" s="11" t="s">
        <v>7215</v>
      </c>
      <c r="S1942" s="11" t="s">
        <v>4577</v>
      </c>
      <c r="T1942" s="21" t="s">
        <v>7251</v>
      </c>
      <c r="U1942" s="21" t="s">
        <v>7252</v>
      </c>
    </row>
    <row r="1943">
      <c r="A1943" s="24" t="s">
        <v>6590</v>
      </c>
      <c r="B1943" s="15"/>
      <c r="C1943" s="11" t="s">
        <v>6591</v>
      </c>
      <c r="D1943" s="11" t="s">
        <v>5066</v>
      </c>
      <c r="E1943" s="11" t="s">
        <v>4306</v>
      </c>
      <c r="F1943" s="11" t="s">
        <v>20</v>
      </c>
      <c r="G1943" s="11" t="s">
        <v>8633</v>
      </c>
      <c r="H1943" s="19">
        <v>400.0</v>
      </c>
      <c r="I1943" s="9"/>
      <c r="J1943" s="9"/>
      <c r="K1943" s="9"/>
      <c r="L1943" s="11" t="s">
        <v>4846</v>
      </c>
      <c r="M1943" s="11" t="s">
        <v>4125</v>
      </c>
      <c r="N1943" s="11" t="s">
        <v>5066</v>
      </c>
      <c r="O1943" s="20" t="e">
        <v>#N/A</v>
      </c>
      <c r="P1943" s="11" t="s">
        <v>9381</v>
      </c>
      <c r="Q1943" s="20" t="e">
        <v>#N/A</v>
      </c>
      <c r="R1943" s="11" t="s">
        <v>7215</v>
      </c>
      <c r="S1943" s="11" t="s">
        <v>5066</v>
      </c>
      <c r="T1943" s="21" t="s">
        <v>7251</v>
      </c>
      <c r="U1943" s="21" t="s">
        <v>7252</v>
      </c>
    </row>
    <row r="1944">
      <c r="A1944" s="24" t="s">
        <v>6594</v>
      </c>
      <c r="B1944" s="15"/>
      <c r="C1944" s="11" t="s">
        <v>6595</v>
      </c>
      <c r="D1944" s="11" t="s">
        <v>4140</v>
      </c>
      <c r="E1944" s="11" t="s">
        <v>6596</v>
      </c>
      <c r="F1944" s="11" t="s">
        <v>4246</v>
      </c>
      <c r="G1944" s="11" t="s">
        <v>8633</v>
      </c>
      <c r="H1944" s="19">
        <v>180.0</v>
      </c>
      <c r="I1944" s="11" t="s">
        <v>8634</v>
      </c>
      <c r="J1944" s="19">
        <v>275.0</v>
      </c>
      <c r="K1944" s="9"/>
      <c r="L1944" s="11" t="s">
        <v>4846</v>
      </c>
      <c r="M1944" s="11" t="s">
        <v>4125</v>
      </c>
      <c r="N1944" s="11" t="s">
        <v>7215</v>
      </c>
      <c r="O1944" s="20" t="e">
        <v>#N/A</v>
      </c>
      <c r="P1944" s="11" t="s">
        <v>9382</v>
      </c>
      <c r="Q1944" s="20" t="e">
        <v>#N/A</v>
      </c>
      <c r="R1944" s="11" t="s">
        <v>7215</v>
      </c>
      <c r="S1944" s="11" t="s">
        <v>4289</v>
      </c>
      <c r="T1944" s="21" t="s">
        <v>7228</v>
      </c>
      <c r="U1944" s="21" t="s">
        <v>7229</v>
      </c>
    </row>
    <row r="1945">
      <c r="A1945" s="24" t="s">
        <v>6597</v>
      </c>
      <c r="B1945" s="15"/>
      <c r="C1945" s="11" t="s">
        <v>6598</v>
      </c>
      <c r="D1945" s="11" t="s">
        <v>4792</v>
      </c>
      <c r="E1945" s="11" t="s">
        <v>6106</v>
      </c>
      <c r="F1945" s="11" t="s">
        <v>20</v>
      </c>
      <c r="G1945" s="11" t="s">
        <v>8633</v>
      </c>
      <c r="H1945" s="19">
        <v>300.0</v>
      </c>
      <c r="I1945" s="11" t="s">
        <v>8634</v>
      </c>
      <c r="J1945" s="19">
        <v>400.0</v>
      </c>
      <c r="K1945" s="9"/>
      <c r="L1945" s="11" t="s">
        <v>4846</v>
      </c>
      <c r="M1945" s="11" t="s">
        <v>4125</v>
      </c>
      <c r="N1945" s="11" t="s">
        <v>7215</v>
      </c>
      <c r="O1945" s="20" t="e">
        <v>#N/A</v>
      </c>
      <c r="P1945" s="11" t="s">
        <v>9383</v>
      </c>
      <c r="Q1945" s="20" t="e">
        <v>#N/A</v>
      </c>
      <c r="R1945" s="11" t="s">
        <v>7215</v>
      </c>
      <c r="S1945" s="11" t="s">
        <v>4792</v>
      </c>
      <c r="T1945" s="21" t="s">
        <v>7251</v>
      </c>
      <c r="U1945" s="21" t="s">
        <v>7252</v>
      </c>
    </row>
    <row r="1946">
      <c r="A1946" s="24" t="s">
        <v>6599</v>
      </c>
      <c r="B1946" s="15"/>
      <c r="C1946" s="11" t="s">
        <v>6600</v>
      </c>
      <c r="D1946" s="11" t="s">
        <v>4140</v>
      </c>
      <c r="E1946" s="11" t="s">
        <v>4568</v>
      </c>
      <c r="F1946" s="11" t="s">
        <v>4135</v>
      </c>
      <c r="G1946" s="11" t="s">
        <v>8633</v>
      </c>
      <c r="H1946" s="19">
        <v>600.0</v>
      </c>
      <c r="I1946" s="11" t="s">
        <v>8634</v>
      </c>
      <c r="J1946" s="19">
        <v>700.0</v>
      </c>
      <c r="K1946" s="9"/>
      <c r="L1946" s="11" t="s">
        <v>4846</v>
      </c>
      <c r="M1946" s="11" t="s">
        <v>4125</v>
      </c>
      <c r="N1946" s="11" t="s">
        <v>7215</v>
      </c>
      <c r="O1946" s="20" t="e">
        <v>#N/A</v>
      </c>
      <c r="P1946" s="11" t="s">
        <v>9384</v>
      </c>
      <c r="Q1946" s="20" t="e">
        <v>#N/A</v>
      </c>
      <c r="R1946" s="11" t="s">
        <v>7215</v>
      </c>
      <c r="S1946" s="11" t="s">
        <v>4351</v>
      </c>
      <c r="T1946" s="21" t="s">
        <v>7216</v>
      </c>
      <c r="U1946" s="21" t="s">
        <v>7217</v>
      </c>
    </row>
    <row r="1947">
      <c r="A1947" s="24" t="s">
        <v>6601</v>
      </c>
      <c r="B1947" s="15"/>
      <c r="C1947" s="11" t="s">
        <v>6602</v>
      </c>
      <c r="D1947" s="11" t="s">
        <v>4403</v>
      </c>
      <c r="E1947" s="11" t="s">
        <v>6109</v>
      </c>
      <c r="F1947" s="11" t="s">
        <v>20</v>
      </c>
      <c r="G1947" s="11" t="s">
        <v>8637</v>
      </c>
      <c r="H1947" s="19">
        <v>25000.0</v>
      </c>
      <c r="I1947" s="9"/>
      <c r="J1947" s="9"/>
      <c r="K1947" s="9"/>
      <c r="L1947" s="11" t="s">
        <v>4846</v>
      </c>
      <c r="M1947" s="11" t="s">
        <v>4125</v>
      </c>
      <c r="N1947" s="11" t="s">
        <v>4403</v>
      </c>
      <c r="O1947" s="20" t="e">
        <v>#N/A</v>
      </c>
      <c r="P1947" s="11" t="s">
        <v>9385</v>
      </c>
      <c r="Q1947" s="20" t="e">
        <v>#N/A</v>
      </c>
      <c r="R1947" s="11" t="s">
        <v>7215</v>
      </c>
      <c r="S1947" s="11" t="s">
        <v>4403</v>
      </c>
      <c r="T1947" s="21" t="s">
        <v>7216</v>
      </c>
      <c r="U1947" s="21" t="s">
        <v>7217</v>
      </c>
    </row>
    <row r="1948">
      <c r="A1948" s="24" t="s">
        <v>6603</v>
      </c>
      <c r="B1948" s="15"/>
      <c r="C1948" s="11" t="s">
        <v>6604</v>
      </c>
      <c r="D1948" s="11" t="s">
        <v>4140</v>
      </c>
      <c r="E1948" s="11" t="s">
        <v>5288</v>
      </c>
      <c r="F1948" s="25" t="s">
        <v>4122</v>
      </c>
      <c r="G1948" s="15"/>
      <c r="H1948" s="11" t="s">
        <v>8639</v>
      </c>
      <c r="I1948" s="9"/>
      <c r="J1948" s="9"/>
      <c r="K1948" s="9"/>
      <c r="L1948" s="11" t="s">
        <v>4846</v>
      </c>
      <c r="M1948" s="11" t="s">
        <v>4125</v>
      </c>
      <c r="N1948" s="11" t="s">
        <v>7215</v>
      </c>
      <c r="O1948" s="20" t="e">
        <v>#N/A</v>
      </c>
      <c r="P1948" s="11" t="s">
        <v>9386</v>
      </c>
      <c r="Q1948" s="20" t="e">
        <v>#N/A</v>
      </c>
      <c r="R1948" s="11" t="s">
        <v>7215</v>
      </c>
      <c r="S1948" s="11" t="s">
        <v>7215</v>
      </c>
      <c r="T1948" s="21" t="s">
        <v>7300</v>
      </c>
      <c r="U1948" s="21" t="s">
        <v>7300</v>
      </c>
    </row>
    <row r="1949">
      <c r="A1949" s="24" t="s">
        <v>6605</v>
      </c>
      <c r="B1949" s="15"/>
      <c r="C1949" s="11" t="s">
        <v>1547</v>
      </c>
      <c r="D1949" s="11" t="s">
        <v>4140</v>
      </c>
      <c r="E1949" s="11" t="s">
        <v>6606</v>
      </c>
      <c r="F1949" s="11" t="s">
        <v>20</v>
      </c>
      <c r="G1949" s="11" t="s">
        <v>8633</v>
      </c>
      <c r="H1949" s="19">
        <v>400.0</v>
      </c>
      <c r="I1949" s="9"/>
      <c r="J1949" s="9"/>
      <c r="K1949" s="9"/>
      <c r="L1949" s="11" t="s">
        <v>4846</v>
      </c>
      <c r="M1949" s="11" t="s">
        <v>4125</v>
      </c>
      <c r="N1949" s="11" t="s">
        <v>7215</v>
      </c>
      <c r="O1949" s="20" t="e">
        <v>#N/A</v>
      </c>
      <c r="P1949" s="11" t="s">
        <v>9387</v>
      </c>
      <c r="Q1949" s="20" t="e">
        <v>#N/A</v>
      </c>
      <c r="R1949" s="11" t="s">
        <v>7215</v>
      </c>
      <c r="S1949" s="11" t="s">
        <v>4134</v>
      </c>
      <c r="T1949" s="21" t="s">
        <v>7216</v>
      </c>
      <c r="U1949" s="21" t="s">
        <v>7217</v>
      </c>
    </row>
    <row r="1950">
      <c r="A1950" s="24" t="s">
        <v>6611</v>
      </c>
      <c r="B1950" s="15"/>
      <c r="C1950" s="11" t="s">
        <v>6612</v>
      </c>
      <c r="D1950" s="11" t="s">
        <v>4140</v>
      </c>
      <c r="E1950" s="11" t="s">
        <v>4247</v>
      </c>
      <c r="F1950" s="11" t="s">
        <v>4199</v>
      </c>
      <c r="G1950" s="11" t="s">
        <v>8633</v>
      </c>
      <c r="H1950" s="19">
        <v>300.0</v>
      </c>
      <c r="I1950" s="11" t="s">
        <v>8634</v>
      </c>
      <c r="J1950" s="19">
        <v>400.0</v>
      </c>
      <c r="K1950" s="9"/>
      <c r="L1950" s="11" t="s">
        <v>4846</v>
      </c>
      <c r="M1950" s="11" t="s">
        <v>4125</v>
      </c>
      <c r="N1950" s="11" t="s">
        <v>7215</v>
      </c>
      <c r="O1950" s="20" t="e">
        <v>#N/A</v>
      </c>
      <c r="P1950" s="11" t="s">
        <v>9388</v>
      </c>
      <c r="Q1950" s="20" t="e">
        <v>#N/A</v>
      </c>
      <c r="R1950" s="11" t="s">
        <v>7215</v>
      </c>
      <c r="S1950" s="11" t="s">
        <v>4178</v>
      </c>
      <c r="T1950" s="21" t="s">
        <v>7223</v>
      </c>
      <c r="U1950" s="21" t="s">
        <v>7224</v>
      </c>
    </row>
    <row r="1951">
      <c r="A1951" s="24" t="s">
        <v>6615</v>
      </c>
      <c r="B1951" s="15"/>
      <c r="C1951" s="11" t="s">
        <v>6616</v>
      </c>
      <c r="D1951" s="11" t="s">
        <v>4140</v>
      </c>
      <c r="E1951" s="11" t="s">
        <v>6617</v>
      </c>
      <c r="F1951" s="11" t="s">
        <v>4322</v>
      </c>
      <c r="G1951" s="11" t="s">
        <v>8633</v>
      </c>
      <c r="H1951" s="19">
        <v>400.0</v>
      </c>
      <c r="I1951" s="11" t="s">
        <v>8634</v>
      </c>
      <c r="J1951" s="19">
        <v>500.0</v>
      </c>
      <c r="K1951" s="9"/>
      <c r="L1951" s="11" t="s">
        <v>4846</v>
      </c>
      <c r="M1951" s="11" t="s">
        <v>4125</v>
      </c>
      <c r="N1951" s="11" t="s">
        <v>7215</v>
      </c>
      <c r="O1951" s="20" t="e">
        <v>#N/A</v>
      </c>
      <c r="P1951" s="11" t="s">
        <v>9389</v>
      </c>
      <c r="Q1951" s="20" t="e">
        <v>#N/A</v>
      </c>
      <c r="R1951" s="11" t="s">
        <v>7215</v>
      </c>
      <c r="S1951" s="11" t="s">
        <v>7215</v>
      </c>
      <c r="T1951" s="21" t="s">
        <v>7300</v>
      </c>
      <c r="U1951" s="21" t="s">
        <v>7300</v>
      </c>
    </row>
    <row r="1952">
      <c r="A1952" s="24" t="s">
        <v>6618</v>
      </c>
      <c r="B1952" s="15"/>
      <c r="C1952" s="11" t="s">
        <v>6619</v>
      </c>
      <c r="D1952" s="11" t="s">
        <v>4818</v>
      </c>
      <c r="E1952" s="11" t="s">
        <v>4247</v>
      </c>
      <c r="F1952" s="11" t="s">
        <v>4135</v>
      </c>
      <c r="G1952" s="11" t="s">
        <v>8633</v>
      </c>
      <c r="H1952" s="19">
        <v>225.0</v>
      </c>
      <c r="I1952" s="11" t="s">
        <v>8634</v>
      </c>
      <c r="J1952" s="19">
        <v>250.0</v>
      </c>
      <c r="K1952" s="9"/>
      <c r="L1952" s="11" t="s">
        <v>4846</v>
      </c>
      <c r="M1952" s="11" t="s">
        <v>4125</v>
      </c>
      <c r="N1952" s="11" t="s">
        <v>4818</v>
      </c>
      <c r="O1952" s="20" t="e">
        <v>#N/A</v>
      </c>
      <c r="P1952" s="11" t="s">
        <v>9390</v>
      </c>
      <c r="Q1952" s="20" t="e">
        <v>#N/A</v>
      </c>
      <c r="R1952" s="11" t="s">
        <v>7215</v>
      </c>
      <c r="S1952" s="11" t="s">
        <v>4818</v>
      </c>
      <c r="T1952" s="21" t="s">
        <v>7223</v>
      </c>
      <c r="U1952" s="21" t="s">
        <v>7224</v>
      </c>
    </row>
    <row r="1953">
      <c r="A1953" s="24" t="s">
        <v>6620</v>
      </c>
      <c r="B1953" s="15"/>
      <c r="C1953" s="11" t="s">
        <v>6621</v>
      </c>
      <c r="D1953" s="11" t="s">
        <v>5210</v>
      </c>
      <c r="E1953" s="11" t="s">
        <v>4247</v>
      </c>
      <c r="F1953" s="25" t="s">
        <v>4135</v>
      </c>
      <c r="G1953" s="15"/>
      <c r="H1953" s="11" t="s">
        <v>8639</v>
      </c>
      <c r="I1953" s="9"/>
      <c r="J1953" s="9"/>
      <c r="K1953" s="9"/>
      <c r="L1953" s="11" t="s">
        <v>4846</v>
      </c>
      <c r="M1953" s="11" t="s">
        <v>4125</v>
      </c>
      <c r="N1953" s="11" t="s">
        <v>7215</v>
      </c>
      <c r="O1953" s="20" t="e">
        <v>#N/A</v>
      </c>
      <c r="P1953" s="11" t="s">
        <v>9391</v>
      </c>
      <c r="Q1953" s="20" t="e">
        <v>#N/A</v>
      </c>
      <c r="R1953" s="11" t="s">
        <v>7215</v>
      </c>
      <c r="S1953" s="11" t="s">
        <v>5210</v>
      </c>
      <c r="T1953" s="21" t="s">
        <v>7270</v>
      </c>
      <c r="U1953" s="21" t="s">
        <v>7271</v>
      </c>
    </row>
    <row r="1954">
      <c r="A1954" s="24" t="s">
        <v>6626</v>
      </c>
      <c r="B1954" s="15"/>
      <c r="C1954" s="11" t="s">
        <v>6627</v>
      </c>
      <c r="D1954" s="11" t="s">
        <v>4696</v>
      </c>
      <c r="E1954" s="11" t="s">
        <v>4304</v>
      </c>
      <c r="F1954" s="11" t="s">
        <v>20</v>
      </c>
      <c r="G1954" s="11" t="s">
        <v>8633</v>
      </c>
      <c r="H1954" s="19">
        <v>400.0</v>
      </c>
      <c r="I1954" s="9"/>
      <c r="J1954" s="9"/>
      <c r="K1954" s="9"/>
      <c r="L1954" s="11" t="s">
        <v>4846</v>
      </c>
      <c r="M1954" s="11" t="s">
        <v>4125</v>
      </c>
      <c r="N1954" s="11" t="s">
        <v>4696</v>
      </c>
      <c r="O1954" s="20" t="e">
        <v>#N/A</v>
      </c>
      <c r="P1954" s="11" t="s">
        <v>9392</v>
      </c>
      <c r="Q1954" s="20" t="e">
        <v>#N/A</v>
      </c>
      <c r="R1954" s="11" t="s">
        <v>7215</v>
      </c>
      <c r="S1954" s="11" t="s">
        <v>4696</v>
      </c>
      <c r="T1954" s="21" t="s">
        <v>7216</v>
      </c>
      <c r="U1954" s="21" t="s">
        <v>7217</v>
      </c>
    </row>
    <row r="1955">
      <c r="A1955" s="24" t="s">
        <v>6628</v>
      </c>
      <c r="B1955" s="15"/>
      <c r="C1955" s="11" t="s">
        <v>6629</v>
      </c>
      <c r="D1955" s="11" t="s">
        <v>4140</v>
      </c>
      <c r="E1955" s="11" t="s">
        <v>4157</v>
      </c>
      <c r="F1955" s="11" t="s">
        <v>4135</v>
      </c>
      <c r="G1955" s="11" t="s">
        <v>8633</v>
      </c>
      <c r="H1955" s="19">
        <v>750.0</v>
      </c>
      <c r="I1955" s="11" t="s">
        <v>8634</v>
      </c>
      <c r="J1955" s="19">
        <v>950.0</v>
      </c>
      <c r="K1955" s="9"/>
      <c r="L1955" s="11" t="s">
        <v>4846</v>
      </c>
      <c r="M1955" s="11" t="s">
        <v>4125</v>
      </c>
      <c r="N1955" s="11" t="s">
        <v>7215</v>
      </c>
      <c r="O1955" s="20" t="e">
        <v>#N/A</v>
      </c>
      <c r="P1955" s="11" t="s">
        <v>9393</v>
      </c>
      <c r="Q1955" s="20" t="e">
        <v>#N/A</v>
      </c>
      <c r="R1955" s="11" t="s">
        <v>7215</v>
      </c>
      <c r="S1955" s="11" t="s">
        <v>4134</v>
      </c>
      <c r="T1955" s="21" t="s">
        <v>7216</v>
      </c>
      <c r="U1955" s="21" t="s">
        <v>7217</v>
      </c>
    </row>
    <row r="1956">
      <c r="A1956" s="24" t="s">
        <v>6638</v>
      </c>
      <c r="B1956" s="15"/>
      <c r="C1956" s="11" t="s">
        <v>6639</v>
      </c>
      <c r="D1956" s="11" t="s">
        <v>4140</v>
      </c>
      <c r="E1956" s="11" t="s">
        <v>4725</v>
      </c>
      <c r="F1956" s="11" t="s">
        <v>20</v>
      </c>
      <c r="G1956" s="11" t="s">
        <v>8633</v>
      </c>
      <c r="H1956" s="19">
        <v>300.0</v>
      </c>
      <c r="I1956" s="11" t="s">
        <v>8634</v>
      </c>
      <c r="J1956" s="19">
        <v>400.0</v>
      </c>
      <c r="K1956" s="9"/>
      <c r="L1956" s="11" t="s">
        <v>4846</v>
      </c>
      <c r="M1956" s="11" t="s">
        <v>4125</v>
      </c>
      <c r="N1956" s="11" t="s">
        <v>7215</v>
      </c>
      <c r="O1956" s="20" t="e">
        <v>#N/A</v>
      </c>
      <c r="P1956" s="11" t="s">
        <v>9394</v>
      </c>
      <c r="Q1956" s="20" t="e">
        <v>#N/A</v>
      </c>
      <c r="R1956" s="11" t="s">
        <v>7215</v>
      </c>
      <c r="S1956" s="11" t="s">
        <v>4520</v>
      </c>
      <c r="T1956" s="21" t="s">
        <v>7223</v>
      </c>
      <c r="U1956" s="21" t="s">
        <v>7224</v>
      </c>
    </row>
    <row r="1957">
      <c r="A1957" s="24" t="s">
        <v>6642</v>
      </c>
      <c r="B1957" s="15"/>
      <c r="C1957" s="11" t="s">
        <v>6643</v>
      </c>
      <c r="D1957" s="11" t="s">
        <v>4140</v>
      </c>
      <c r="E1957" s="11" t="s">
        <v>4805</v>
      </c>
      <c r="F1957" s="11" t="s">
        <v>20</v>
      </c>
      <c r="G1957" s="11" t="s">
        <v>8633</v>
      </c>
      <c r="H1957" s="19">
        <v>1000.0</v>
      </c>
      <c r="I1957" s="9"/>
      <c r="J1957" s="9"/>
      <c r="K1957" s="9"/>
      <c r="L1957" s="11" t="s">
        <v>4846</v>
      </c>
      <c r="M1957" s="11" t="s">
        <v>4125</v>
      </c>
      <c r="N1957" s="11" t="s">
        <v>7215</v>
      </c>
      <c r="O1957" s="20" t="e">
        <v>#N/A</v>
      </c>
      <c r="P1957" s="11" t="s">
        <v>9395</v>
      </c>
      <c r="Q1957" s="20" t="e">
        <v>#N/A</v>
      </c>
      <c r="R1957" s="11" t="s">
        <v>7215</v>
      </c>
      <c r="S1957" s="11" t="s">
        <v>8499</v>
      </c>
      <c r="T1957" s="21" t="s">
        <v>7270</v>
      </c>
      <c r="U1957" s="21" t="s">
        <v>7271</v>
      </c>
    </row>
    <row r="1958">
      <c r="A1958" s="24" t="s">
        <v>6648</v>
      </c>
      <c r="B1958" s="15"/>
      <c r="C1958" s="11" t="s">
        <v>6649</v>
      </c>
      <c r="D1958" s="11" t="s">
        <v>4239</v>
      </c>
      <c r="E1958" s="11" t="s">
        <v>4725</v>
      </c>
      <c r="F1958" s="11" t="s">
        <v>20</v>
      </c>
      <c r="G1958" s="11" t="s">
        <v>8633</v>
      </c>
      <c r="H1958" s="19">
        <v>650.0</v>
      </c>
      <c r="I1958" s="9"/>
      <c r="J1958" s="9"/>
      <c r="K1958" s="9"/>
      <c r="L1958" s="11" t="s">
        <v>4846</v>
      </c>
      <c r="M1958" s="11" t="s">
        <v>4125</v>
      </c>
      <c r="N1958" s="11" t="s">
        <v>7215</v>
      </c>
      <c r="O1958" s="20" t="e">
        <v>#N/A</v>
      </c>
      <c r="P1958" s="11" t="s">
        <v>9396</v>
      </c>
      <c r="Q1958" s="20" t="e">
        <v>#N/A</v>
      </c>
      <c r="R1958" s="11" t="s">
        <v>7215</v>
      </c>
      <c r="S1958" s="11" t="s">
        <v>8499</v>
      </c>
      <c r="T1958" s="21" t="s">
        <v>7270</v>
      </c>
      <c r="U1958" s="21" t="s">
        <v>7271</v>
      </c>
    </row>
    <row r="1959">
      <c r="A1959" s="24" t="s">
        <v>6652</v>
      </c>
      <c r="B1959" s="15"/>
      <c r="C1959" s="11" t="s">
        <v>6653</v>
      </c>
      <c r="D1959" s="11" t="s">
        <v>4251</v>
      </c>
      <c r="E1959" s="11" t="s">
        <v>4247</v>
      </c>
      <c r="F1959" s="11" t="s">
        <v>4199</v>
      </c>
      <c r="G1959" s="11" t="s">
        <v>8633</v>
      </c>
      <c r="H1959" s="19">
        <v>500.0</v>
      </c>
      <c r="I1959" s="11" t="s">
        <v>8634</v>
      </c>
      <c r="J1959" s="19">
        <v>600.0</v>
      </c>
      <c r="K1959" s="9"/>
      <c r="L1959" s="11" t="s">
        <v>4846</v>
      </c>
      <c r="M1959" s="11" t="s">
        <v>4125</v>
      </c>
      <c r="N1959" s="11" t="s">
        <v>4251</v>
      </c>
      <c r="O1959" s="20" t="e">
        <v>#N/A</v>
      </c>
      <c r="P1959" s="11" t="s">
        <v>9397</v>
      </c>
      <c r="Q1959" s="20" t="e">
        <v>#N/A</v>
      </c>
      <c r="R1959" s="11" t="s">
        <v>7215</v>
      </c>
      <c r="S1959" s="11" t="s">
        <v>4251</v>
      </c>
      <c r="T1959" s="21" t="s">
        <v>7251</v>
      </c>
      <c r="U1959" s="21" t="s">
        <v>7252</v>
      </c>
    </row>
    <row r="1960">
      <c r="A1960" s="24" t="s">
        <v>6654</v>
      </c>
      <c r="B1960" s="15"/>
      <c r="C1960" s="11" t="s">
        <v>6655</v>
      </c>
      <c r="D1960" s="11" t="s">
        <v>4140</v>
      </c>
      <c r="E1960" s="11" t="s">
        <v>4256</v>
      </c>
      <c r="F1960" s="11" t="s">
        <v>20</v>
      </c>
      <c r="G1960" s="9"/>
      <c r="H1960" s="11" t="s">
        <v>8639</v>
      </c>
      <c r="I1960" s="9"/>
      <c r="J1960" s="9"/>
      <c r="K1960" s="9"/>
      <c r="L1960" s="11" t="s">
        <v>4846</v>
      </c>
      <c r="M1960" s="11" t="s">
        <v>4125</v>
      </c>
      <c r="N1960" s="11" t="s">
        <v>7215</v>
      </c>
      <c r="O1960" s="20" t="e">
        <v>#N/A</v>
      </c>
      <c r="P1960" s="11" t="s">
        <v>9398</v>
      </c>
      <c r="Q1960" s="20" t="e">
        <v>#N/A</v>
      </c>
      <c r="R1960" s="11" t="s">
        <v>7215</v>
      </c>
      <c r="S1960" s="11" t="s">
        <v>4979</v>
      </c>
      <c r="T1960" s="21" t="s">
        <v>7228</v>
      </c>
      <c r="U1960" s="21" t="s">
        <v>7229</v>
      </c>
    </row>
    <row r="1961">
      <c r="A1961" s="24" t="s">
        <v>6662</v>
      </c>
      <c r="B1961" s="15"/>
      <c r="C1961" s="11" t="s">
        <v>6663</v>
      </c>
      <c r="D1961" s="11" t="s">
        <v>4140</v>
      </c>
      <c r="E1961" s="11" t="s">
        <v>5218</v>
      </c>
      <c r="F1961" s="11" t="s">
        <v>20</v>
      </c>
      <c r="G1961" s="11" t="s">
        <v>8633</v>
      </c>
      <c r="H1961" s="19">
        <v>1000.0</v>
      </c>
      <c r="I1961" s="11" t="s">
        <v>8634</v>
      </c>
      <c r="J1961" s="19">
        <v>1200.0</v>
      </c>
      <c r="K1961" s="9"/>
      <c r="L1961" s="11" t="s">
        <v>4846</v>
      </c>
      <c r="M1961" s="11" t="s">
        <v>4125</v>
      </c>
      <c r="N1961" s="11" t="s">
        <v>7215</v>
      </c>
      <c r="O1961" s="20" t="e">
        <v>#N/A</v>
      </c>
      <c r="P1961" s="11" t="s">
        <v>9399</v>
      </c>
      <c r="Q1961" s="20" t="e">
        <v>#N/A</v>
      </c>
      <c r="R1961" s="11" t="s">
        <v>7215</v>
      </c>
      <c r="S1961" s="11" t="s">
        <v>4954</v>
      </c>
      <c r="T1961" s="21" t="s">
        <v>7228</v>
      </c>
      <c r="U1961" s="21" t="s">
        <v>7229</v>
      </c>
    </row>
    <row r="1962">
      <c r="A1962" s="24" t="s">
        <v>6670</v>
      </c>
      <c r="B1962" s="15"/>
      <c r="C1962" s="11" t="s">
        <v>6671</v>
      </c>
      <c r="D1962" s="11" t="s">
        <v>4778</v>
      </c>
      <c r="E1962" s="11" t="s">
        <v>4280</v>
      </c>
      <c r="F1962" s="11" t="s">
        <v>4153</v>
      </c>
      <c r="G1962" s="9"/>
      <c r="H1962" s="11" t="s">
        <v>8639</v>
      </c>
      <c r="I1962" s="9"/>
      <c r="J1962" s="9"/>
      <c r="K1962" s="9"/>
      <c r="L1962" s="11" t="s">
        <v>4846</v>
      </c>
      <c r="M1962" s="11" t="s">
        <v>4125</v>
      </c>
      <c r="N1962" s="11" t="s">
        <v>7215</v>
      </c>
      <c r="O1962" s="20" t="e">
        <v>#N/A</v>
      </c>
      <c r="P1962" s="11" t="s">
        <v>9400</v>
      </c>
      <c r="Q1962" s="20" t="e">
        <v>#N/A</v>
      </c>
      <c r="R1962" s="11" t="s">
        <v>7215</v>
      </c>
      <c r="S1962" s="11" t="s">
        <v>9351</v>
      </c>
      <c r="T1962" s="21" t="s">
        <v>7277</v>
      </c>
      <c r="U1962" s="21" t="s">
        <v>7278</v>
      </c>
    </row>
    <row r="1963">
      <c r="A1963" s="24" t="s">
        <v>6672</v>
      </c>
      <c r="B1963" s="15"/>
      <c r="C1963" s="11" t="s">
        <v>6673</v>
      </c>
      <c r="D1963" s="11" t="s">
        <v>4201</v>
      </c>
      <c r="E1963" s="11" t="s">
        <v>5940</v>
      </c>
      <c r="F1963" s="25" t="s">
        <v>4878</v>
      </c>
      <c r="G1963" s="15"/>
      <c r="H1963" s="11" t="s">
        <v>8639</v>
      </c>
      <c r="I1963" s="9"/>
      <c r="J1963" s="9"/>
      <c r="K1963" s="9"/>
      <c r="L1963" s="11" t="s">
        <v>4846</v>
      </c>
      <c r="M1963" s="11" t="s">
        <v>4125</v>
      </c>
      <c r="N1963" s="11" t="s">
        <v>7215</v>
      </c>
      <c r="O1963" s="20" t="e">
        <v>#N/A</v>
      </c>
      <c r="P1963" s="11" t="s">
        <v>9401</v>
      </c>
      <c r="Q1963" s="20" t="e">
        <v>#N/A</v>
      </c>
      <c r="R1963" s="11" t="s">
        <v>7215</v>
      </c>
      <c r="S1963" s="11" t="s">
        <v>4134</v>
      </c>
      <c r="T1963" s="21" t="s">
        <v>7216</v>
      </c>
      <c r="U1963" s="21" t="s">
        <v>7217</v>
      </c>
    </row>
    <row r="1964">
      <c r="A1964" s="24" t="s">
        <v>6674</v>
      </c>
      <c r="B1964" s="15"/>
      <c r="C1964" s="11" t="s">
        <v>6675</v>
      </c>
      <c r="D1964" s="11" t="s">
        <v>4851</v>
      </c>
      <c r="E1964" s="11" t="s">
        <v>4306</v>
      </c>
      <c r="F1964" s="11" t="s">
        <v>20</v>
      </c>
      <c r="G1964" s="11" t="s">
        <v>8633</v>
      </c>
      <c r="H1964" s="19">
        <v>250.0</v>
      </c>
      <c r="I1964" s="11" t="s">
        <v>8634</v>
      </c>
      <c r="J1964" s="19">
        <v>350.0</v>
      </c>
      <c r="K1964" s="9"/>
      <c r="L1964" s="11" t="s">
        <v>4846</v>
      </c>
      <c r="M1964" s="11" t="s">
        <v>4125</v>
      </c>
      <c r="N1964" s="11" t="s">
        <v>4851</v>
      </c>
      <c r="O1964" s="20" t="e">
        <v>#N/A</v>
      </c>
      <c r="P1964" s="11" t="s">
        <v>9402</v>
      </c>
      <c r="Q1964" s="20" t="e">
        <v>#N/A</v>
      </c>
      <c r="R1964" s="11" t="s">
        <v>7215</v>
      </c>
      <c r="S1964" s="11" t="s">
        <v>4851</v>
      </c>
      <c r="T1964" s="21" t="s">
        <v>7235</v>
      </c>
      <c r="U1964" s="21" t="s">
        <v>7236</v>
      </c>
    </row>
    <row r="1965">
      <c r="A1965" s="24" t="s">
        <v>6676</v>
      </c>
      <c r="B1965" s="15"/>
      <c r="C1965" s="11" t="s">
        <v>6677</v>
      </c>
      <c r="D1965" s="11" t="s">
        <v>4416</v>
      </c>
      <c r="E1965" s="11" t="s">
        <v>6678</v>
      </c>
      <c r="F1965" s="11" t="s">
        <v>4199</v>
      </c>
      <c r="G1965" s="11" t="s">
        <v>8633</v>
      </c>
      <c r="H1965" s="19">
        <v>350.0</v>
      </c>
      <c r="I1965" s="11" t="s">
        <v>8634</v>
      </c>
      <c r="J1965" s="19">
        <v>400.0</v>
      </c>
      <c r="K1965" s="9"/>
      <c r="L1965" s="11" t="s">
        <v>4846</v>
      </c>
      <c r="M1965" s="11" t="s">
        <v>4125</v>
      </c>
      <c r="N1965" s="11" t="s">
        <v>7267</v>
      </c>
      <c r="O1965" s="20" t="e">
        <v>#N/A</v>
      </c>
      <c r="P1965" s="11" t="s">
        <v>9403</v>
      </c>
      <c r="Q1965" s="20" t="e">
        <v>#N/A</v>
      </c>
      <c r="R1965" s="11" t="s">
        <v>4187</v>
      </c>
      <c r="S1965" s="11" t="s">
        <v>4416</v>
      </c>
      <c r="T1965" s="21" t="s">
        <v>7270</v>
      </c>
      <c r="U1965" s="21" t="s">
        <v>7271</v>
      </c>
    </row>
    <row r="1966">
      <c r="A1966" s="24" t="s">
        <v>6680</v>
      </c>
      <c r="B1966" s="15"/>
      <c r="C1966" s="11" t="s">
        <v>6681</v>
      </c>
      <c r="D1966" s="11" t="s">
        <v>4383</v>
      </c>
      <c r="E1966" s="11" t="s">
        <v>5313</v>
      </c>
      <c r="F1966" s="11" t="s">
        <v>4199</v>
      </c>
      <c r="G1966" s="11" t="s">
        <v>8637</v>
      </c>
      <c r="H1966" s="19">
        <v>35000.0</v>
      </c>
      <c r="I1966" s="9"/>
      <c r="J1966" s="9"/>
      <c r="K1966" s="9"/>
      <c r="L1966" s="11" t="s">
        <v>4846</v>
      </c>
      <c r="M1966" s="11" t="s">
        <v>4125</v>
      </c>
      <c r="N1966" s="11" t="s">
        <v>7215</v>
      </c>
      <c r="O1966" s="20" t="e">
        <v>#N/A</v>
      </c>
      <c r="P1966" s="11" t="s">
        <v>9404</v>
      </c>
      <c r="Q1966" s="20" t="e">
        <v>#N/A</v>
      </c>
      <c r="R1966" s="11" t="s">
        <v>7215</v>
      </c>
      <c r="S1966" s="11" t="s">
        <v>4383</v>
      </c>
      <c r="T1966" s="21" t="s">
        <v>7228</v>
      </c>
      <c r="U1966" s="21" t="s">
        <v>7229</v>
      </c>
    </row>
    <row r="1967">
      <c r="A1967" s="24" t="s">
        <v>6682</v>
      </c>
      <c r="B1967" s="15"/>
      <c r="C1967" s="11" t="s">
        <v>6683</v>
      </c>
      <c r="D1967" s="11" t="s">
        <v>4140</v>
      </c>
      <c r="E1967" s="11" t="s">
        <v>4205</v>
      </c>
      <c r="F1967" s="11" t="s">
        <v>20</v>
      </c>
      <c r="G1967" s="11" t="s">
        <v>8633</v>
      </c>
      <c r="H1967" s="19">
        <v>400.0</v>
      </c>
      <c r="I1967" s="11" t="s">
        <v>8634</v>
      </c>
      <c r="J1967" s="19">
        <v>450.0</v>
      </c>
      <c r="K1967" s="9"/>
      <c r="L1967" s="11" t="s">
        <v>4846</v>
      </c>
      <c r="M1967" s="11" t="s">
        <v>4125</v>
      </c>
      <c r="N1967" s="11" t="s">
        <v>7215</v>
      </c>
      <c r="O1967" s="20" t="e">
        <v>#N/A</v>
      </c>
      <c r="P1967" s="11" t="s">
        <v>9405</v>
      </c>
      <c r="Q1967" s="20" t="e">
        <v>#N/A</v>
      </c>
      <c r="R1967" s="11" t="s">
        <v>7215</v>
      </c>
      <c r="S1967" s="11" t="s">
        <v>4696</v>
      </c>
      <c r="T1967" s="21" t="s">
        <v>7216</v>
      </c>
      <c r="U1967" s="21" t="s">
        <v>7217</v>
      </c>
    </row>
    <row r="1968">
      <c r="A1968" s="24" t="s">
        <v>6684</v>
      </c>
      <c r="B1968" s="15"/>
      <c r="C1968" s="11" t="s">
        <v>6685</v>
      </c>
      <c r="D1968" s="11" t="s">
        <v>4170</v>
      </c>
      <c r="E1968" s="11" t="s">
        <v>4194</v>
      </c>
      <c r="F1968" s="11" t="s">
        <v>4199</v>
      </c>
      <c r="G1968" s="11" t="s">
        <v>8633</v>
      </c>
      <c r="H1968" s="19">
        <v>350.0</v>
      </c>
      <c r="I1968" s="9"/>
      <c r="J1968" s="9"/>
      <c r="K1968" s="9"/>
      <c r="L1968" s="11" t="s">
        <v>4846</v>
      </c>
      <c r="M1968" s="11" t="s">
        <v>4125</v>
      </c>
      <c r="N1968" s="11" t="s">
        <v>4170</v>
      </c>
      <c r="O1968" s="20" t="e">
        <v>#N/A</v>
      </c>
      <c r="P1968" s="11" t="s">
        <v>9406</v>
      </c>
      <c r="Q1968" s="20" t="e">
        <v>#N/A</v>
      </c>
      <c r="R1968" s="11" t="s">
        <v>7215</v>
      </c>
      <c r="S1968" s="11" t="s">
        <v>4170</v>
      </c>
      <c r="T1968" s="21" t="s">
        <v>7270</v>
      </c>
      <c r="U1968" s="21" t="s">
        <v>7271</v>
      </c>
    </row>
    <row r="1969">
      <c r="A1969" s="24" t="s">
        <v>6686</v>
      </c>
      <c r="B1969" s="15"/>
      <c r="C1969" s="11" t="s">
        <v>6687</v>
      </c>
      <c r="D1969" s="11" t="s">
        <v>4140</v>
      </c>
      <c r="E1969" s="11" t="s">
        <v>4208</v>
      </c>
      <c r="F1969" s="25" t="s">
        <v>4135</v>
      </c>
      <c r="G1969" s="15"/>
      <c r="H1969" s="11" t="s">
        <v>8639</v>
      </c>
      <c r="I1969" s="9"/>
      <c r="J1969" s="9"/>
      <c r="K1969" s="9"/>
      <c r="L1969" s="11" t="s">
        <v>4846</v>
      </c>
      <c r="M1969" s="11" t="s">
        <v>4125</v>
      </c>
      <c r="N1969" s="11" t="s">
        <v>7215</v>
      </c>
      <c r="O1969" s="20" t="e">
        <v>#N/A</v>
      </c>
      <c r="P1969" s="11" t="s">
        <v>9407</v>
      </c>
      <c r="Q1969" s="20" t="e">
        <v>#N/A</v>
      </c>
      <c r="R1969" s="11" t="s">
        <v>7215</v>
      </c>
      <c r="S1969" s="11" t="s">
        <v>4134</v>
      </c>
      <c r="T1969" s="21" t="s">
        <v>7216</v>
      </c>
      <c r="U1969" s="21" t="s">
        <v>7217</v>
      </c>
    </row>
    <row r="1970">
      <c r="A1970" s="24" t="s">
        <v>6688</v>
      </c>
      <c r="B1970" s="15"/>
      <c r="C1970" s="11" t="s">
        <v>6689</v>
      </c>
      <c r="D1970" s="11" t="s">
        <v>4218</v>
      </c>
      <c r="E1970" s="11" t="s">
        <v>5218</v>
      </c>
      <c r="F1970" s="11" t="s">
        <v>20</v>
      </c>
      <c r="G1970" s="11" t="s">
        <v>8633</v>
      </c>
      <c r="H1970" s="19">
        <v>250.0</v>
      </c>
      <c r="I1970" s="11" t="s">
        <v>8634</v>
      </c>
      <c r="J1970" s="19">
        <v>350.0</v>
      </c>
      <c r="K1970" s="9"/>
      <c r="L1970" s="11" t="s">
        <v>4846</v>
      </c>
      <c r="M1970" s="11" t="s">
        <v>4125</v>
      </c>
      <c r="N1970" s="11" t="s">
        <v>7215</v>
      </c>
      <c r="O1970" s="20" t="e">
        <v>#N/A</v>
      </c>
      <c r="P1970" s="11" t="s">
        <v>9408</v>
      </c>
      <c r="Q1970" s="20" t="e">
        <v>#N/A</v>
      </c>
      <c r="R1970" s="11" t="s">
        <v>7215</v>
      </c>
      <c r="S1970" s="11" t="s">
        <v>4218</v>
      </c>
      <c r="T1970" s="21" t="s">
        <v>7216</v>
      </c>
      <c r="U1970" s="21" t="s">
        <v>7217</v>
      </c>
    </row>
    <row r="1971">
      <c r="A1971" s="24" t="s">
        <v>6692</v>
      </c>
      <c r="B1971" s="15"/>
      <c r="C1971" s="11" t="s">
        <v>6693</v>
      </c>
      <c r="D1971" s="11" t="s">
        <v>4140</v>
      </c>
      <c r="E1971" s="11" t="s">
        <v>4548</v>
      </c>
      <c r="F1971" s="11" t="s">
        <v>4199</v>
      </c>
      <c r="G1971" s="11" t="s">
        <v>8633</v>
      </c>
      <c r="H1971" s="19">
        <v>250.0</v>
      </c>
      <c r="I1971" s="9"/>
      <c r="J1971" s="9"/>
      <c r="K1971" s="9"/>
      <c r="L1971" s="11" t="s">
        <v>4846</v>
      </c>
      <c r="M1971" s="11" t="s">
        <v>4125</v>
      </c>
      <c r="N1971" s="11" t="s">
        <v>7215</v>
      </c>
      <c r="O1971" s="20" t="e">
        <v>#N/A</v>
      </c>
      <c r="P1971" s="11" t="s">
        <v>9409</v>
      </c>
      <c r="Q1971" s="20" t="e">
        <v>#N/A</v>
      </c>
      <c r="R1971" s="11" t="s">
        <v>7215</v>
      </c>
      <c r="S1971" s="11" t="s">
        <v>4608</v>
      </c>
      <c r="T1971" s="21" t="s">
        <v>7216</v>
      </c>
      <c r="U1971" s="21" t="s">
        <v>7217</v>
      </c>
    </row>
    <row r="1972">
      <c r="A1972" s="24" t="s">
        <v>6694</v>
      </c>
      <c r="B1972" s="15"/>
      <c r="C1972" s="11" t="s">
        <v>6695</v>
      </c>
      <c r="D1972" s="11" t="s">
        <v>5158</v>
      </c>
      <c r="E1972" s="11" t="s">
        <v>4205</v>
      </c>
      <c r="F1972" s="11" t="s">
        <v>4135</v>
      </c>
      <c r="G1972" s="11" t="s">
        <v>8633</v>
      </c>
      <c r="H1972" s="19">
        <v>300.0</v>
      </c>
      <c r="I1972" s="9"/>
      <c r="J1972" s="9"/>
      <c r="K1972" s="9"/>
      <c r="L1972" s="11" t="s">
        <v>4846</v>
      </c>
      <c r="M1972" s="11" t="s">
        <v>4125</v>
      </c>
      <c r="N1972" s="11" t="s">
        <v>5158</v>
      </c>
      <c r="O1972" s="20" t="e">
        <v>#N/A</v>
      </c>
      <c r="P1972" s="11" t="s">
        <v>9410</v>
      </c>
      <c r="Q1972" s="20" t="e">
        <v>#N/A</v>
      </c>
      <c r="R1972" s="11" t="s">
        <v>7215</v>
      </c>
      <c r="S1972" s="11" t="s">
        <v>5158</v>
      </c>
      <c r="T1972" s="21" t="s">
        <v>7223</v>
      </c>
      <c r="U1972" s="21" t="s">
        <v>7224</v>
      </c>
    </row>
    <row r="1973">
      <c r="A1973" s="24" t="s">
        <v>6697</v>
      </c>
      <c r="B1973" s="15"/>
      <c r="C1973" s="11" t="s">
        <v>6698</v>
      </c>
      <c r="D1973" s="11" t="s">
        <v>4140</v>
      </c>
      <c r="E1973" s="11" t="s">
        <v>4247</v>
      </c>
      <c r="F1973" s="11" t="s">
        <v>4153</v>
      </c>
      <c r="G1973" s="9"/>
      <c r="H1973" s="11" t="s">
        <v>8639</v>
      </c>
      <c r="I1973" s="9"/>
      <c r="J1973" s="9"/>
      <c r="K1973" s="9"/>
      <c r="L1973" s="11" t="s">
        <v>4846</v>
      </c>
      <c r="M1973" s="11" t="s">
        <v>4125</v>
      </c>
      <c r="N1973" s="11" t="s">
        <v>7215</v>
      </c>
      <c r="O1973" s="20" t="e">
        <v>#N/A</v>
      </c>
      <c r="P1973" s="11" t="s">
        <v>9411</v>
      </c>
      <c r="Q1973" s="20" t="e">
        <v>#N/A</v>
      </c>
      <c r="R1973" s="11" t="s">
        <v>7215</v>
      </c>
      <c r="S1973" s="11" t="s">
        <v>7215</v>
      </c>
      <c r="T1973" s="21" t="s">
        <v>7300</v>
      </c>
      <c r="U1973" s="21" t="s">
        <v>7300</v>
      </c>
    </row>
    <row r="1974">
      <c r="A1974" s="24" t="s">
        <v>6702</v>
      </c>
      <c r="B1974" s="15"/>
      <c r="C1974" s="11" t="s">
        <v>6703</v>
      </c>
      <c r="D1974" s="11" t="s">
        <v>4140</v>
      </c>
      <c r="E1974" s="11" t="s">
        <v>6704</v>
      </c>
      <c r="F1974" s="11" t="s">
        <v>4129</v>
      </c>
      <c r="G1974" s="11" t="s">
        <v>8633</v>
      </c>
      <c r="H1974" s="19">
        <v>350.0</v>
      </c>
      <c r="I1974" s="11" t="s">
        <v>8634</v>
      </c>
      <c r="J1974" s="19">
        <v>450.0</v>
      </c>
      <c r="K1974" s="9"/>
      <c r="L1974" s="11" t="s">
        <v>4846</v>
      </c>
      <c r="M1974" s="11" t="s">
        <v>4125</v>
      </c>
      <c r="N1974" s="11" t="s">
        <v>7215</v>
      </c>
      <c r="O1974" s="20" t="e">
        <v>#N/A</v>
      </c>
      <c r="P1974" s="11" t="s">
        <v>9412</v>
      </c>
      <c r="Q1974" s="20" t="e">
        <v>#N/A</v>
      </c>
      <c r="R1974" s="11" t="s">
        <v>7215</v>
      </c>
      <c r="S1974" s="11" t="s">
        <v>4760</v>
      </c>
      <c r="T1974" s="21" t="s">
        <v>7216</v>
      </c>
      <c r="U1974" s="21" t="s">
        <v>7217</v>
      </c>
    </row>
    <row r="1975">
      <c r="A1975" s="24" t="s">
        <v>6709</v>
      </c>
      <c r="B1975" s="15"/>
      <c r="C1975" s="11" t="s">
        <v>2583</v>
      </c>
      <c r="D1975" s="11" t="s">
        <v>4140</v>
      </c>
      <c r="E1975" s="11" t="s">
        <v>4160</v>
      </c>
      <c r="F1975" s="11" t="s">
        <v>4188</v>
      </c>
      <c r="G1975" s="11" t="s">
        <v>8633</v>
      </c>
      <c r="H1975" s="19">
        <v>300.0</v>
      </c>
      <c r="I1975" s="9"/>
      <c r="J1975" s="9"/>
      <c r="K1975" s="9"/>
      <c r="L1975" s="11" t="s">
        <v>4846</v>
      </c>
      <c r="M1975" s="11" t="s">
        <v>4125</v>
      </c>
      <c r="N1975" s="11" t="s">
        <v>7215</v>
      </c>
      <c r="O1975" s="20" t="e">
        <v>#N/A</v>
      </c>
      <c r="P1975" s="11" t="s">
        <v>9413</v>
      </c>
      <c r="Q1975" s="20" t="e">
        <v>#N/A</v>
      </c>
      <c r="R1975" s="11" t="s">
        <v>7215</v>
      </c>
      <c r="S1975" s="11" t="s">
        <v>4351</v>
      </c>
      <c r="T1975" s="21" t="s">
        <v>7216</v>
      </c>
      <c r="U1975" s="21" t="s">
        <v>7217</v>
      </c>
    </row>
    <row r="1976">
      <c r="A1976" s="24" t="s">
        <v>6710</v>
      </c>
      <c r="B1976" s="15"/>
      <c r="C1976" s="11" t="s">
        <v>6711</v>
      </c>
      <c r="D1976" s="11" t="s">
        <v>4251</v>
      </c>
      <c r="E1976" s="11" t="s">
        <v>4295</v>
      </c>
      <c r="F1976" s="11" t="s">
        <v>20</v>
      </c>
      <c r="G1976" s="11" t="s">
        <v>8633</v>
      </c>
      <c r="H1976" s="19">
        <v>200.0</v>
      </c>
      <c r="I1976" s="11" t="s">
        <v>8634</v>
      </c>
      <c r="J1976" s="19">
        <v>300.0</v>
      </c>
      <c r="K1976" s="9"/>
      <c r="L1976" s="11" t="s">
        <v>4846</v>
      </c>
      <c r="M1976" s="11" t="s">
        <v>4125</v>
      </c>
      <c r="N1976" s="11" t="s">
        <v>4251</v>
      </c>
      <c r="O1976" s="20" t="e">
        <v>#N/A</v>
      </c>
      <c r="P1976" s="11" t="s">
        <v>9414</v>
      </c>
      <c r="Q1976" s="20" t="e">
        <v>#N/A</v>
      </c>
      <c r="R1976" s="11" t="s">
        <v>7215</v>
      </c>
      <c r="S1976" s="11" t="s">
        <v>4251</v>
      </c>
      <c r="T1976" s="21" t="s">
        <v>7251</v>
      </c>
      <c r="U1976" s="21" t="s">
        <v>7252</v>
      </c>
    </row>
    <row r="1977">
      <c r="A1977" s="24" t="s">
        <v>6712</v>
      </c>
      <c r="B1977" s="15"/>
      <c r="C1977" s="11" t="s">
        <v>6713</v>
      </c>
      <c r="D1977" s="11" t="s">
        <v>4792</v>
      </c>
      <c r="E1977" s="11" t="s">
        <v>4326</v>
      </c>
      <c r="F1977" s="11" t="s">
        <v>20</v>
      </c>
      <c r="G1977" s="9"/>
      <c r="H1977" s="11" t="s">
        <v>8639</v>
      </c>
      <c r="I1977" s="9"/>
      <c r="J1977" s="9"/>
      <c r="K1977" s="9"/>
      <c r="L1977" s="11" t="s">
        <v>4846</v>
      </c>
      <c r="M1977" s="11" t="s">
        <v>4125</v>
      </c>
      <c r="N1977" s="11" t="s">
        <v>7215</v>
      </c>
      <c r="O1977" s="20" t="e">
        <v>#N/A</v>
      </c>
      <c r="P1977" s="11" t="s">
        <v>9415</v>
      </c>
      <c r="Q1977" s="20" t="e">
        <v>#N/A</v>
      </c>
      <c r="R1977" s="11" t="s">
        <v>7215</v>
      </c>
      <c r="S1977" s="11" t="s">
        <v>9416</v>
      </c>
      <c r="T1977" s="21" t="s">
        <v>7216</v>
      </c>
      <c r="U1977" s="21" t="s">
        <v>7217</v>
      </c>
    </row>
    <row r="1978">
      <c r="A1978" s="24" t="s">
        <v>6714</v>
      </c>
      <c r="B1978" s="15"/>
      <c r="C1978" s="11" t="s">
        <v>6715</v>
      </c>
      <c r="D1978" s="11" t="s">
        <v>4170</v>
      </c>
      <c r="E1978" s="11" t="s">
        <v>4175</v>
      </c>
      <c r="F1978" s="11" t="s">
        <v>20</v>
      </c>
      <c r="G1978" s="11" t="s">
        <v>8633</v>
      </c>
      <c r="H1978" s="19">
        <v>300.0</v>
      </c>
      <c r="I1978" s="11" t="s">
        <v>8634</v>
      </c>
      <c r="J1978" s="19">
        <v>450.0</v>
      </c>
      <c r="K1978" s="9"/>
      <c r="L1978" s="11" t="s">
        <v>4846</v>
      </c>
      <c r="M1978" s="11" t="s">
        <v>4125</v>
      </c>
      <c r="N1978" s="11" t="s">
        <v>4170</v>
      </c>
      <c r="O1978" s="20" t="e">
        <v>#N/A</v>
      </c>
      <c r="P1978" s="11" t="s">
        <v>9417</v>
      </c>
      <c r="Q1978" s="20" t="e">
        <v>#N/A</v>
      </c>
      <c r="R1978" s="11" t="s">
        <v>7215</v>
      </c>
      <c r="S1978" s="11" t="s">
        <v>4170</v>
      </c>
      <c r="T1978" s="21" t="s">
        <v>7270</v>
      </c>
      <c r="U1978" s="21" t="s">
        <v>7271</v>
      </c>
    </row>
    <row r="1979">
      <c r="A1979" s="24" t="s">
        <v>6718</v>
      </c>
      <c r="B1979" s="15"/>
      <c r="C1979" s="11" t="s">
        <v>6719</v>
      </c>
      <c r="D1979" s="11" t="s">
        <v>5964</v>
      </c>
      <c r="E1979" s="11" t="s">
        <v>4801</v>
      </c>
      <c r="F1979" s="11" t="s">
        <v>20</v>
      </c>
      <c r="G1979" s="11" t="s">
        <v>8633</v>
      </c>
      <c r="H1979" s="19">
        <v>300.0</v>
      </c>
      <c r="I1979" s="9"/>
      <c r="J1979" s="9"/>
      <c r="K1979" s="9"/>
      <c r="L1979" s="11" t="s">
        <v>4846</v>
      </c>
      <c r="M1979" s="11" t="s">
        <v>4125</v>
      </c>
      <c r="N1979" s="11" t="s">
        <v>5964</v>
      </c>
      <c r="O1979" s="20" t="e">
        <v>#N/A</v>
      </c>
      <c r="P1979" s="11" t="s">
        <v>9418</v>
      </c>
      <c r="Q1979" s="20" t="e">
        <v>#N/A</v>
      </c>
      <c r="R1979" s="11" t="s">
        <v>7215</v>
      </c>
      <c r="S1979" s="11" t="s">
        <v>5964</v>
      </c>
      <c r="T1979" s="21" t="s">
        <v>7223</v>
      </c>
      <c r="U1979" s="21" t="s">
        <v>7224</v>
      </c>
    </row>
    <row r="1980">
      <c r="A1980" s="24" t="s">
        <v>6720</v>
      </c>
      <c r="B1980" s="15"/>
      <c r="C1980" s="11" t="s">
        <v>6721</v>
      </c>
      <c r="D1980" s="11" t="s">
        <v>4140</v>
      </c>
      <c r="E1980" s="11" t="s">
        <v>4323</v>
      </c>
      <c r="F1980" s="11" t="s">
        <v>4199</v>
      </c>
      <c r="G1980" s="11" t="s">
        <v>8633</v>
      </c>
      <c r="H1980" s="19">
        <v>300.0</v>
      </c>
      <c r="I1980" s="11" t="s">
        <v>8634</v>
      </c>
      <c r="J1980" s="19">
        <v>400.0</v>
      </c>
      <c r="K1980" s="9"/>
      <c r="L1980" s="11" t="s">
        <v>4846</v>
      </c>
      <c r="M1980" s="11" t="s">
        <v>4125</v>
      </c>
      <c r="N1980" s="11" t="s">
        <v>7215</v>
      </c>
      <c r="O1980" s="20" t="e">
        <v>#N/A</v>
      </c>
      <c r="P1980" s="11" t="s">
        <v>9419</v>
      </c>
      <c r="Q1980" s="20" t="e">
        <v>#N/A</v>
      </c>
      <c r="R1980" s="11" t="s">
        <v>7215</v>
      </c>
      <c r="S1980" s="11" t="s">
        <v>4523</v>
      </c>
      <c r="T1980" s="21" t="s">
        <v>7216</v>
      </c>
      <c r="U1980" s="21" t="s">
        <v>7217</v>
      </c>
    </row>
    <row r="1981">
      <c r="A1981" s="24" t="s">
        <v>6722</v>
      </c>
      <c r="B1981" s="15"/>
      <c r="C1981" s="11" t="s">
        <v>6723</v>
      </c>
      <c r="D1981" s="11" t="s">
        <v>4140</v>
      </c>
      <c r="E1981" s="11" t="s">
        <v>6724</v>
      </c>
      <c r="F1981" s="11" t="s">
        <v>4129</v>
      </c>
      <c r="G1981" s="11" t="s">
        <v>8633</v>
      </c>
      <c r="H1981" s="19">
        <v>850.0</v>
      </c>
      <c r="I1981" s="11" t="s">
        <v>8634</v>
      </c>
      <c r="J1981" s="19">
        <v>950.0</v>
      </c>
      <c r="K1981" s="9"/>
      <c r="L1981" s="11" t="s">
        <v>4846</v>
      </c>
      <c r="M1981" s="11" t="s">
        <v>4125</v>
      </c>
      <c r="N1981" s="11" t="s">
        <v>7215</v>
      </c>
      <c r="O1981" s="20" t="e">
        <v>#N/A</v>
      </c>
      <c r="P1981" s="11" t="s">
        <v>9420</v>
      </c>
      <c r="Q1981" s="20" t="e">
        <v>#N/A</v>
      </c>
      <c r="R1981" s="11" t="s">
        <v>7215</v>
      </c>
      <c r="S1981" s="11" t="s">
        <v>7683</v>
      </c>
      <c r="T1981" s="21" t="s">
        <v>7235</v>
      </c>
      <c r="U1981" s="21" t="s">
        <v>7236</v>
      </c>
    </row>
    <row r="1982">
      <c r="A1982" s="24" t="s">
        <v>6725</v>
      </c>
      <c r="B1982" s="15"/>
      <c r="C1982" s="11" t="s">
        <v>6726</v>
      </c>
      <c r="D1982" s="11" t="s">
        <v>4792</v>
      </c>
      <c r="E1982" s="11" t="s">
        <v>4287</v>
      </c>
      <c r="F1982" s="11" t="s">
        <v>20</v>
      </c>
      <c r="G1982" s="9"/>
      <c r="H1982" s="11" t="s">
        <v>8639</v>
      </c>
      <c r="I1982" s="9"/>
      <c r="J1982" s="9"/>
      <c r="K1982" s="9"/>
      <c r="L1982" s="11" t="s">
        <v>4846</v>
      </c>
      <c r="M1982" s="11" t="s">
        <v>4125</v>
      </c>
      <c r="N1982" s="11" t="s">
        <v>7215</v>
      </c>
      <c r="O1982" s="20" t="e">
        <v>#N/A</v>
      </c>
      <c r="P1982" s="11" t="s">
        <v>9421</v>
      </c>
      <c r="Q1982" s="20" t="e">
        <v>#N/A</v>
      </c>
      <c r="R1982" s="11" t="s">
        <v>7215</v>
      </c>
      <c r="S1982" s="11" t="s">
        <v>4792</v>
      </c>
      <c r="T1982" s="21" t="s">
        <v>7251</v>
      </c>
      <c r="U1982" s="21" t="s">
        <v>7252</v>
      </c>
    </row>
    <row r="1983">
      <c r="A1983" s="24" t="s">
        <v>6729</v>
      </c>
      <c r="B1983" s="15"/>
      <c r="C1983" s="11" t="s">
        <v>1569</v>
      </c>
      <c r="D1983" s="11" t="s">
        <v>4140</v>
      </c>
      <c r="E1983" s="11" t="s">
        <v>4377</v>
      </c>
      <c r="F1983" s="11" t="s">
        <v>4135</v>
      </c>
      <c r="G1983" s="11" t="s">
        <v>8633</v>
      </c>
      <c r="H1983" s="19">
        <v>500.0</v>
      </c>
      <c r="I1983" s="11" t="s">
        <v>8634</v>
      </c>
      <c r="J1983" s="19">
        <v>550.0</v>
      </c>
      <c r="K1983" s="9"/>
      <c r="L1983" s="11" t="s">
        <v>4846</v>
      </c>
      <c r="M1983" s="11" t="s">
        <v>4125</v>
      </c>
      <c r="N1983" s="11" t="s">
        <v>7215</v>
      </c>
      <c r="O1983" s="20" t="e">
        <v>#N/A</v>
      </c>
      <c r="P1983" s="11" t="s">
        <v>9422</v>
      </c>
      <c r="Q1983" s="20" t="e">
        <v>#N/A</v>
      </c>
      <c r="R1983" s="11" t="s">
        <v>7215</v>
      </c>
      <c r="S1983" s="11" t="s">
        <v>4134</v>
      </c>
      <c r="T1983" s="21" t="s">
        <v>7216</v>
      </c>
      <c r="U1983" s="21" t="s">
        <v>7217</v>
      </c>
    </row>
    <row r="1984">
      <c r="A1984" s="24" t="s">
        <v>6730</v>
      </c>
      <c r="B1984" s="15"/>
      <c r="C1984" s="11" t="s">
        <v>6731</v>
      </c>
      <c r="D1984" s="11" t="s">
        <v>4140</v>
      </c>
      <c r="E1984" s="11" t="s">
        <v>4247</v>
      </c>
      <c r="F1984" s="25" t="s">
        <v>4135</v>
      </c>
      <c r="G1984" s="15"/>
      <c r="H1984" s="11" t="s">
        <v>8639</v>
      </c>
      <c r="I1984" s="9"/>
      <c r="J1984" s="9"/>
      <c r="K1984" s="9"/>
      <c r="L1984" s="11" t="s">
        <v>4846</v>
      </c>
      <c r="M1984" s="11" t="s">
        <v>4125</v>
      </c>
      <c r="N1984" s="11" t="s">
        <v>7215</v>
      </c>
      <c r="O1984" s="20" t="e">
        <v>#N/A</v>
      </c>
      <c r="P1984" s="11" t="s">
        <v>9423</v>
      </c>
      <c r="Q1984" s="20" t="e">
        <v>#N/A</v>
      </c>
      <c r="R1984" s="11" t="s">
        <v>7215</v>
      </c>
      <c r="S1984" s="11" t="s">
        <v>4134</v>
      </c>
      <c r="T1984" s="21" t="s">
        <v>7216</v>
      </c>
      <c r="U1984" s="21" t="s">
        <v>7217</v>
      </c>
    </row>
    <row r="1985">
      <c r="A1985" s="24" t="s">
        <v>6732</v>
      </c>
      <c r="B1985" s="15"/>
      <c r="C1985" s="11" t="s">
        <v>6733</v>
      </c>
      <c r="D1985" s="11" t="s">
        <v>4140</v>
      </c>
      <c r="E1985" s="11" t="s">
        <v>6734</v>
      </c>
      <c r="F1985" s="11" t="s">
        <v>4199</v>
      </c>
      <c r="G1985" s="11" t="s">
        <v>8633</v>
      </c>
      <c r="H1985" s="19">
        <v>300.0</v>
      </c>
      <c r="I1985" s="9"/>
      <c r="J1985" s="9"/>
      <c r="K1985" s="9"/>
      <c r="L1985" s="11" t="s">
        <v>4846</v>
      </c>
      <c r="M1985" s="11" t="s">
        <v>4125</v>
      </c>
      <c r="N1985" s="11" t="s">
        <v>7215</v>
      </c>
      <c r="O1985" s="20" t="e">
        <v>#N/A</v>
      </c>
      <c r="P1985" s="11" t="s">
        <v>9424</v>
      </c>
      <c r="Q1985" s="20" t="e">
        <v>#N/A</v>
      </c>
      <c r="R1985" s="11" t="s">
        <v>7215</v>
      </c>
      <c r="S1985" s="11" t="s">
        <v>4351</v>
      </c>
      <c r="T1985" s="21" t="s">
        <v>7216</v>
      </c>
      <c r="U1985" s="21" t="s">
        <v>7217</v>
      </c>
    </row>
    <row r="1986">
      <c r="A1986" s="24" t="s">
        <v>6736</v>
      </c>
      <c r="B1986" s="15"/>
      <c r="C1986" s="11" t="s">
        <v>6737</v>
      </c>
      <c r="D1986" s="11" t="s">
        <v>4696</v>
      </c>
      <c r="E1986" s="11" t="s">
        <v>4725</v>
      </c>
      <c r="F1986" s="11" t="s">
        <v>20</v>
      </c>
      <c r="G1986" s="11" t="s">
        <v>8633</v>
      </c>
      <c r="H1986" s="19">
        <v>400.0</v>
      </c>
      <c r="I1986" s="9"/>
      <c r="J1986" s="9"/>
      <c r="K1986" s="9"/>
      <c r="L1986" s="11" t="s">
        <v>4846</v>
      </c>
      <c r="M1986" s="11" t="s">
        <v>4125</v>
      </c>
      <c r="N1986" s="11" t="s">
        <v>4696</v>
      </c>
      <c r="O1986" s="20" t="e">
        <v>#N/A</v>
      </c>
      <c r="P1986" s="11" t="s">
        <v>9425</v>
      </c>
      <c r="Q1986" s="20" t="e">
        <v>#N/A</v>
      </c>
      <c r="R1986" s="11" t="s">
        <v>7215</v>
      </c>
      <c r="S1986" s="11" t="s">
        <v>4696</v>
      </c>
      <c r="T1986" s="21" t="s">
        <v>7216</v>
      </c>
      <c r="U1986" s="21" t="s">
        <v>7217</v>
      </c>
    </row>
    <row r="1987">
      <c r="A1987" s="24" t="s">
        <v>6739</v>
      </c>
      <c r="B1987" s="15"/>
      <c r="C1987" s="11" t="s">
        <v>6740</v>
      </c>
      <c r="D1987" s="11" t="s">
        <v>4140</v>
      </c>
      <c r="E1987" s="11" t="s">
        <v>6741</v>
      </c>
      <c r="F1987" s="11" t="s">
        <v>4167</v>
      </c>
      <c r="G1987" s="11" t="s">
        <v>8633</v>
      </c>
      <c r="H1987" s="19">
        <v>995.0</v>
      </c>
      <c r="I1987" s="11" t="s">
        <v>8634</v>
      </c>
      <c r="J1987" s="19">
        <v>1270.0</v>
      </c>
      <c r="K1987" s="9"/>
      <c r="L1987" s="11" t="s">
        <v>4172</v>
      </c>
      <c r="M1987" s="11" t="s">
        <v>4125</v>
      </c>
      <c r="N1987" s="11" t="s">
        <v>7215</v>
      </c>
      <c r="O1987" s="20" t="e">
        <v>#N/A</v>
      </c>
      <c r="P1987" s="11" t="s">
        <v>9426</v>
      </c>
      <c r="Q1987" s="20" t="e">
        <v>#N/A</v>
      </c>
      <c r="R1987" s="11" t="s">
        <v>7215</v>
      </c>
      <c r="S1987" s="11" t="s">
        <v>4134</v>
      </c>
      <c r="T1987" s="21" t="s">
        <v>7216</v>
      </c>
      <c r="U1987" s="21" t="s">
        <v>7217</v>
      </c>
    </row>
    <row r="1988">
      <c r="A1988" s="24" t="s">
        <v>6742</v>
      </c>
      <c r="B1988" s="15"/>
      <c r="C1988" s="11" t="s">
        <v>6743</v>
      </c>
      <c r="D1988" s="11" t="s">
        <v>4297</v>
      </c>
      <c r="E1988" s="11" t="s">
        <v>5159</v>
      </c>
      <c r="F1988" s="11" t="s">
        <v>4135</v>
      </c>
      <c r="G1988" s="11" t="s">
        <v>8633</v>
      </c>
      <c r="H1988" s="19">
        <v>300.0</v>
      </c>
      <c r="I1988" s="11" t="s">
        <v>8634</v>
      </c>
      <c r="J1988" s="19">
        <v>400.0</v>
      </c>
      <c r="K1988" s="9"/>
      <c r="L1988" s="11" t="s">
        <v>4846</v>
      </c>
      <c r="M1988" s="11" t="s">
        <v>4125</v>
      </c>
      <c r="N1988" s="11" t="s">
        <v>7215</v>
      </c>
      <c r="O1988" s="20" t="e">
        <v>#N/A</v>
      </c>
      <c r="P1988" s="11" t="s">
        <v>9427</v>
      </c>
      <c r="Q1988" s="20" t="e">
        <v>#N/A</v>
      </c>
      <c r="R1988" s="11" t="s">
        <v>7215</v>
      </c>
      <c r="S1988" s="11" t="s">
        <v>4297</v>
      </c>
      <c r="T1988" s="21" t="s">
        <v>7235</v>
      </c>
      <c r="U1988" s="21" t="s">
        <v>7236</v>
      </c>
    </row>
    <row r="1989">
      <c r="A1989" s="24" t="s">
        <v>6744</v>
      </c>
      <c r="B1989" s="15"/>
      <c r="C1989" s="11" t="s">
        <v>6745</v>
      </c>
      <c r="D1989" s="11" t="s">
        <v>4577</v>
      </c>
      <c r="E1989" s="11" t="s">
        <v>4194</v>
      </c>
      <c r="F1989" s="11" t="s">
        <v>20</v>
      </c>
      <c r="G1989" s="11" t="s">
        <v>8633</v>
      </c>
      <c r="H1989" s="19">
        <v>350.0</v>
      </c>
      <c r="I1989" s="11" t="s">
        <v>8634</v>
      </c>
      <c r="J1989" s="19">
        <v>400.0</v>
      </c>
      <c r="K1989" s="9"/>
      <c r="L1989" s="11" t="s">
        <v>4846</v>
      </c>
      <c r="M1989" s="11" t="s">
        <v>4125</v>
      </c>
      <c r="N1989" s="11" t="s">
        <v>4577</v>
      </c>
      <c r="O1989" s="20" t="e">
        <v>#N/A</v>
      </c>
      <c r="P1989" s="11" t="s">
        <v>9428</v>
      </c>
      <c r="Q1989" s="20" t="e">
        <v>#N/A</v>
      </c>
      <c r="R1989" s="11" t="s">
        <v>7215</v>
      </c>
      <c r="S1989" s="11" t="s">
        <v>4577</v>
      </c>
      <c r="T1989" s="21" t="s">
        <v>7251</v>
      </c>
      <c r="U1989" s="21" t="s">
        <v>7252</v>
      </c>
    </row>
    <row r="1990">
      <c r="A1990" s="24" t="s">
        <v>6746</v>
      </c>
      <c r="B1990" s="15"/>
      <c r="C1990" s="11" t="s">
        <v>6747</v>
      </c>
      <c r="D1990" s="11" t="s">
        <v>4140</v>
      </c>
      <c r="E1990" s="11" t="s">
        <v>4208</v>
      </c>
      <c r="F1990" s="11" t="s">
        <v>20</v>
      </c>
      <c r="G1990" s="9"/>
      <c r="H1990" s="11" t="s">
        <v>8639</v>
      </c>
      <c r="I1990" s="9"/>
      <c r="J1990" s="9"/>
      <c r="K1990" s="9"/>
      <c r="L1990" s="11" t="s">
        <v>4846</v>
      </c>
      <c r="M1990" s="11" t="s">
        <v>4125</v>
      </c>
      <c r="N1990" s="11" t="s">
        <v>7215</v>
      </c>
      <c r="O1990" s="20" t="e">
        <v>#N/A</v>
      </c>
      <c r="P1990" s="11" t="s">
        <v>9429</v>
      </c>
      <c r="Q1990" s="20" t="e">
        <v>#N/A</v>
      </c>
      <c r="R1990" s="11" t="s">
        <v>7215</v>
      </c>
      <c r="S1990" s="11" t="s">
        <v>5964</v>
      </c>
      <c r="T1990" s="21" t="s">
        <v>7223</v>
      </c>
      <c r="U1990" s="21" t="s">
        <v>7224</v>
      </c>
    </row>
    <row r="1991">
      <c r="A1991" s="24" t="s">
        <v>6748</v>
      </c>
      <c r="B1991" s="15"/>
      <c r="C1991" s="11" t="s">
        <v>6749</v>
      </c>
      <c r="D1991" s="11" t="s">
        <v>4403</v>
      </c>
      <c r="E1991" s="11" t="s">
        <v>4283</v>
      </c>
      <c r="F1991" s="11" t="s">
        <v>4199</v>
      </c>
      <c r="G1991" s="11" t="s">
        <v>8633</v>
      </c>
      <c r="H1991" s="19">
        <v>550.0</v>
      </c>
      <c r="I1991" s="9"/>
      <c r="J1991" s="9"/>
      <c r="K1991" s="9"/>
      <c r="L1991" s="11" t="s">
        <v>4846</v>
      </c>
      <c r="M1991" s="11" t="s">
        <v>4125</v>
      </c>
      <c r="N1991" s="11" t="s">
        <v>4403</v>
      </c>
      <c r="O1991" s="20" t="e">
        <v>#N/A</v>
      </c>
      <c r="P1991" s="11" t="s">
        <v>9430</v>
      </c>
      <c r="Q1991" s="20" t="e">
        <v>#N/A</v>
      </c>
      <c r="R1991" s="11" t="s">
        <v>7244</v>
      </c>
      <c r="S1991" s="11" t="s">
        <v>4403</v>
      </c>
      <c r="T1991" s="21" t="s">
        <v>7216</v>
      </c>
      <c r="U1991" s="21" t="s">
        <v>7217</v>
      </c>
    </row>
    <row r="1992">
      <c r="A1992" s="24" t="s">
        <v>6750</v>
      </c>
      <c r="B1992" s="15"/>
      <c r="C1992" s="11" t="s">
        <v>6751</v>
      </c>
      <c r="D1992" s="11" t="s">
        <v>4988</v>
      </c>
      <c r="E1992" s="11" t="s">
        <v>4585</v>
      </c>
      <c r="F1992" s="11" t="s">
        <v>4199</v>
      </c>
      <c r="G1992" s="11" t="s">
        <v>8637</v>
      </c>
      <c r="H1992" s="19">
        <v>15000.0</v>
      </c>
      <c r="I1992" s="9"/>
      <c r="J1992" s="9"/>
      <c r="K1992" s="9"/>
      <c r="L1992" s="11" t="s">
        <v>4846</v>
      </c>
      <c r="M1992" s="11" t="s">
        <v>4125</v>
      </c>
      <c r="N1992" s="11" t="s">
        <v>4788</v>
      </c>
      <c r="O1992" s="20" t="e">
        <v>#N/A</v>
      </c>
      <c r="P1992" s="11" t="s">
        <v>9431</v>
      </c>
      <c r="Q1992" s="20" t="e">
        <v>#N/A</v>
      </c>
      <c r="R1992" s="11" t="s">
        <v>7215</v>
      </c>
      <c r="S1992" s="11" t="s">
        <v>4788</v>
      </c>
      <c r="T1992" s="21" t="s">
        <v>7216</v>
      </c>
      <c r="U1992" s="21" t="s">
        <v>7217</v>
      </c>
    </row>
    <row r="1993">
      <c r="A1993" s="24" t="s">
        <v>6754</v>
      </c>
      <c r="B1993" s="15"/>
      <c r="C1993" s="11" t="s">
        <v>6755</v>
      </c>
      <c r="D1993" s="11" t="s">
        <v>4140</v>
      </c>
      <c r="E1993" s="11" t="s">
        <v>6756</v>
      </c>
      <c r="F1993" s="11" t="s">
        <v>4153</v>
      </c>
      <c r="G1993" s="11" t="s">
        <v>8637</v>
      </c>
      <c r="H1993" s="19">
        <v>25000.0</v>
      </c>
      <c r="I1993" s="9"/>
      <c r="J1993" s="9"/>
      <c r="K1993" s="9"/>
      <c r="L1993" s="11" t="s">
        <v>4846</v>
      </c>
      <c r="M1993" s="11" t="s">
        <v>4125</v>
      </c>
      <c r="N1993" s="11" t="s">
        <v>7215</v>
      </c>
      <c r="O1993" s="20" t="e">
        <v>#N/A</v>
      </c>
      <c r="P1993" s="11" t="s">
        <v>9432</v>
      </c>
      <c r="Q1993" s="20" t="e">
        <v>#N/A</v>
      </c>
      <c r="R1993" s="11" t="s">
        <v>7215</v>
      </c>
      <c r="S1993" s="11" t="s">
        <v>7215</v>
      </c>
      <c r="T1993" s="21" t="s">
        <v>7300</v>
      </c>
      <c r="U1993" s="21" t="s">
        <v>7300</v>
      </c>
    </row>
    <row r="1994">
      <c r="A1994" s="24" t="s">
        <v>6759</v>
      </c>
      <c r="B1994" s="15"/>
      <c r="C1994" s="11" t="s">
        <v>6760</v>
      </c>
      <c r="D1994" s="11" t="s">
        <v>4140</v>
      </c>
      <c r="E1994" s="11" t="s">
        <v>4160</v>
      </c>
      <c r="F1994" s="25" t="s">
        <v>4167</v>
      </c>
      <c r="G1994" s="15"/>
      <c r="H1994" s="11" t="s">
        <v>8639</v>
      </c>
      <c r="I1994" s="9"/>
      <c r="J1994" s="9"/>
      <c r="K1994" s="9"/>
      <c r="L1994" s="11" t="s">
        <v>4846</v>
      </c>
      <c r="M1994" s="11" t="s">
        <v>4125</v>
      </c>
      <c r="N1994" s="11" t="s">
        <v>7215</v>
      </c>
      <c r="O1994" s="20" t="e">
        <v>#N/A</v>
      </c>
      <c r="P1994" s="11" t="s">
        <v>9433</v>
      </c>
      <c r="Q1994" s="20" t="e">
        <v>#N/A</v>
      </c>
      <c r="R1994" s="11" t="s">
        <v>7215</v>
      </c>
      <c r="S1994" s="11" t="s">
        <v>4218</v>
      </c>
      <c r="T1994" s="21" t="s">
        <v>7216</v>
      </c>
      <c r="U1994" s="21" t="s">
        <v>7217</v>
      </c>
    </row>
    <row r="1995">
      <c r="A1995" s="24" t="s">
        <v>6762</v>
      </c>
      <c r="B1995" s="15"/>
      <c r="C1995" s="11" t="s">
        <v>6763</v>
      </c>
      <c r="D1995" s="11" t="s">
        <v>4201</v>
      </c>
      <c r="E1995" s="11" t="s">
        <v>5368</v>
      </c>
      <c r="F1995" s="11" t="s">
        <v>4135</v>
      </c>
      <c r="G1995" s="11" t="s">
        <v>8633</v>
      </c>
      <c r="H1995" s="19">
        <v>650.0</v>
      </c>
      <c r="I1995" s="11" t="s">
        <v>8634</v>
      </c>
      <c r="J1995" s="19">
        <v>750.0</v>
      </c>
      <c r="K1995" s="9"/>
      <c r="L1995" s="11" t="s">
        <v>4846</v>
      </c>
      <c r="M1995" s="11" t="s">
        <v>4125</v>
      </c>
      <c r="N1995" s="11" t="s">
        <v>7215</v>
      </c>
      <c r="O1995" s="20" t="e">
        <v>#N/A</v>
      </c>
      <c r="P1995" s="11" t="s">
        <v>9434</v>
      </c>
      <c r="Q1995" s="20" t="e">
        <v>#N/A</v>
      </c>
      <c r="R1995" s="11" t="s">
        <v>7215</v>
      </c>
      <c r="S1995" s="11" t="s">
        <v>4134</v>
      </c>
      <c r="T1995" s="21" t="s">
        <v>7216</v>
      </c>
      <c r="U1995" s="21" t="s">
        <v>7217</v>
      </c>
    </row>
    <row r="1996">
      <c r="A1996" s="24" t="s">
        <v>6764</v>
      </c>
      <c r="B1996" s="15"/>
      <c r="C1996" s="11" t="s">
        <v>6765</v>
      </c>
      <c r="D1996" s="11" t="s">
        <v>4239</v>
      </c>
      <c r="E1996" s="11" t="s">
        <v>4160</v>
      </c>
      <c r="F1996" s="25" t="s">
        <v>4322</v>
      </c>
      <c r="G1996" s="15"/>
      <c r="H1996" s="11" t="s">
        <v>8639</v>
      </c>
      <c r="I1996" s="9"/>
      <c r="J1996" s="9"/>
      <c r="K1996" s="9"/>
      <c r="L1996" s="11" t="s">
        <v>4846</v>
      </c>
      <c r="M1996" s="11" t="s">
        <v>4125</v>
      </c>
      <c r="N1996" s="11" t="s">
        <v>7215</v>
      </c>
      <c r="O1996" s="20" t="e">
        <v>#N/A</v>
      </c>
      <c r="P1996" s="11" t="s">
        <v>9435</v>
      </c>
      <c r="Q1996" s="20" t="e">
        <v>#N/A</v>
      </c>
      <c r="R1996" s="11" t="s">
        <v>7215</v>
      </c>
      <c r="S1996" s="11" t="s">
        <v>8499</v>
      </c>
      <c r="T1996" s="21" t="s">
        <v>7270</v>
      </c>
      <c r="U1996" s="21" t="s">
        <v>7271</v>
      </c>
    </row>
    <row r="1997">
      <c r="A1997" s="24" t="s">
        <v>6766</v>
      </c>
      <c r="B1997" s="15"/>
      <c r="C1997" s="11" t="s">
        <v>6767</v>
      </c>
      <c r="D1997" s="11" t="s">
        <v>4788</v>
      </c>
      <c r="E1997" s="11" t="s">
        <v>4426</v>
      </c>
      <c r="F1997" s="11" t="s">
        <v>20</v>
      </c>
      <c r="G1997" s="11" t="s">
        <v>8633</v>
      </c>
      <c r="H1997" s="19">
        <v>200.0</v>
      </c>
      <c r="I1997" s="11" t="s">
        <v>8634</v>
      </c>
      <c r="J1997" s="19">
        <v>300.0</v>
      </c>
      <c r="K1997" s="9"/>
      <c r="L1997" s="11" t="s">
        <v>4846</v>
      </c>
      <c r="M1997" s="11" t="s">
        <v>4125</v>
      </c>
      <c r="N1997" s="11" t="s">
        <v>4788</v>
      </c>
      <c r="O1997" s="20" t="e">
        <v>#N/A</v>
      </c>
      <c r="P1997" s="11" t="s">
        <v>9436</v>
      </c>
      <c r="Q1997" s="20" t="e">
        <v>#N/A</v>
      </c>
      <c r="R1997" s="11" t="s">
        <v>7215</v>
      </c>
      <c r="S1997" s="11" t="s">
        <v>4788</v>
      </c>
      <c r="T1997" s="21" t="s">
        <v>7216</v>
      </c>
      <c r="U1997" s="21" t="s">
        <v>7217</v>
      </c>
    </row>
    <row r="1998">
      <c r="A1998" s="24" t="s">
        <v>6768</v>
      </c>
      <c r="B1998" s="15"/>
      <c r="C1998" s="11" t="s">
        <v>6769</v>
      </c>
      <c r="D1998" s="11" t="s">
        <v>4140</v>
      </c>
      <c r="E1998" s="11" t="s">
        <v>4285</v>
      </c>
      <c r="F1998" s="11" t="s">
        <v>20</v>
      </c>
      <c r="G1998" s="11" t="s">
        <v>8633</v>
      </c>
      <c r="H1998" s="19">
        <v>300.0</v>
      </c>
      <c r="I1998" s="11" t="s">
        <v>8634</v>
      </c>
      <c r="J1998" s="19">
        <v>400.0</v>
      </c>
      <c r="K1998" s="9"/>
      <c r="L1998" s="11" t="s">
        <v>4846</v>
      </c>
      <c r="M1998" s="11" t="s">
        <v>4125</v>
      </c>
      <c r="N1998" s="11" t="s">
        <v>7215</v>
      </c>
      <c r="O1998" s="20" t="e">
        <v>#N/A</v>
      </c>
      <c r="P1998" s="11" t="s">
        <v>9437</v>
      </c>
      <c r="Q1998" s="20" t="e">
        <v>#N/A</v>
      </c>
      <c r="R1998" s="11" t="s">
        <v>7215</v>
      </c>
      <c r="S1998" s="11" t="s">
        <v>5235</v>
      </c>
      <c r="T1998" s="21" t="s">
        <v>7251</v>
      </c>
      <c r="U1998" s="21" t="s">
        <v>7252</v>
      </c>
    </row>
    <row r="1999">
      <c r="A1999" s="24" t="s">
        <v>6770</v>
      </c>
      <c r="B1999" s="15"/>
      <c r="C1999" s="11" t="s">
        <v>6771</v>
      </c>
      <c r="D1999" s="11" t="s">
        <v>4201</v>
      </c>
      <c r="E1999" s="11" t="s">
        <v>6385</v>
      </c>
      <c r="F1999" s="11" t="s">
        <v>4246</v>
      </c>
      <c r="G1999" s="11" t="s">
        <v>8633</v>
      </c>
      <c r="H1999" s="19">
        <v>900.0</v>
      </c>
      <c r="I1999" s="11" t="s">
        <v>8634</v>
      </c>
      <c r="J1999" s="19">
        <v>1000.0</v>
      </c>
      <c r="K1999" s="9"/>
      <c r="L1999" s="11" t="s">
        <v>4846</v>
      </c>
      <c r="M1999" s="11" t="s">
        <v>4125</v>
      </c>
      <c r="N1999" s="11" t="s">
        <v>7215</v>
      </c>
      <c r="O1999" s="20" t="e">
        <v>#N/A</v>
      </c>
      <c r="P1999" s="11" t="s">
        <v>9438</v>
      </c>
      <c r="Q1999" s="20" t="e">
        <v>#N/A</v>
      </c>
      <c r="R1999" s="11" t="s">
        <v>7215</v>
      </c>
      <c r="S1999" s="11" t="s">
        <v>4134</v>
      </c>
      <c r="T1999" s="21" t="s">
        <v>7216</v>
      </c>
      <c r="U1999" s="21" t="s">
        <v>7217</v>
      </c>
    </row>
    <row r="2000">
      <c r="A2000" s="24" t="s">
        <v>6777</v>
      </c>
      <c r="B2000" s="15"/>
      <c r="C2000" s="11" t="s">
        <v>6778</v>
      </c>
      <c r="D2000" s="11" t="s">
        <v>4140</v>
      </c>
      <c r="E2000" s="11" t="s">
        <v>4578</v>
      </c>
      <c r="F2000" s="11" t="s">
        <v>20</v>
      </c>
      <c r="G2000" s="11" t="s">
        <v>8633</v>
      </c>
      <c r="H2000" s="19">
        <v>350.0</v>
      </c>
      <c r="I2000" s="9"/>
      <c r="J2000" s="9"/>
      <c r="K2000" s="9"/>
      <c r="L2000" s="11" t="s">
        <v>4846</v>
      </c>
      <c r="M2000" s="11" t="s">
        <v>4125</v>
      </c>
      <c r="N2000" s="11" t="s">
        <v>7215</v>
      </c>
      <c r="O2000" s="20" t="e">
        <v>#N/A</v>
      </c>
      <c r="P2000" s="11" t="s">
        <v>9439</v>
      </c>
      <c r="Q2000" s="20" t="e">
        <v>#N/A</v>
      </c>
      <c r="R2000" s="11" t="s">
        <v>7215</v>
      </c>
      <c r="S2000" s="11" t="s">
        <v>9440</v>
      </c>
      <c r="T2000" s="21" t="s">
        <v>7277</v>
      </c>
      <c r="U2000" s="21" t="s">
        <v>7278</v>
      </c>
    </row>
    <row r="2001">
      <c r="A2001" s="24" t="s">
        <v>6779</v>
      </c>
      <c r="B2001" s="15"/>
      <c r="C2001" s="11" t="s">
        <v>6780</v>
      </c>
      <c r="D2001" s="11" t="s">
        <v>4746</v>
      </c>
      <c r="E2001" s="11" t="s">
        <v>4342</v>
      </c>
      <c r="F2001" s="11" t="s">
        <v>20</v>
      </c>
      <c r="G2001" s="11" t="s">
        <v>8633</v>
      </c>
      <c r="H2001" s="19">
        <v>250.0</v>
      </c>
      <c r="I2001" s="9"/>
      <c r="J2001" s="9"/>
      <c r="K2001" s="9"/>
      <c r="L2001" s="11" t="s">
        <v>4846</v>
      </c>
      <c r="M2001" s="11" t="s">
        <v>4125</v>
      </c>
      <c r="N2001" s="11" t="s">
        <v>4746</v>
      </c>
      <c r="O2001" s="20" t="e">
        <v>#N/A</v>
      </c>
      <c r="P2001" s="11" t="s">
        <v>9441</v>
      </c>
      <c r="Q2001" s="20" t="e">
        <v>#N/A</v>
      </c>
      <c r="R2001" s="11" t="s">
        <v>7215</v>
      </c>
      <c r="S2001" s="11" t="s">
        <v>4746</v>
      </c>
      <c r="T2001" s="21" t="s">
        <v>7228</v>
      </c>
      <c r="U2001" s="21" t="s">
        <v>7229</v>
      </c>
    </row>
    <row r="2002">
      <c r="A2002" s="24" t="s">
        <v>6781</v>
      </c>
      <c r="B2002" s="15"/>
      <c r="C2002" s="11" t="s">
        <v>1282</v>
      </c>
      <c r="D2002" s="11" t="s">
        <v>4914</v>
      </c>
      <c r="E2002" s="11" t="s">
        <v>4295</v>
      </c>
      <c r="F2002" s="11" t="s">
        <v>4199</v>
      </c>
      <c r="G2002" s="11" t="s">
        <v>8633</v>
      </c>
      <c r="H2002" s="19">
        <v>350.0</v>
      </c>
      <c r="I2002" s="11" t="s">
        <v>8634</v>
      </c>
      <c r="J2002" s="19">
        <v>500.0</v>
      </c>
      <c r="K2002" s="9"/>
      <c r="L2002" s="11" t="s">
        <v>4846</v>
      </c>
      <c r="M2002" s="11" t="s">
        <v>4125</v>
      </c>
      <c r="N2002" s="11" t="s">
        <v>4914</v>
      </c>
      <c r="O2002" s="20" t="e">
        <v>#N/A</v>
      </c>
      <c r="P2002" s="11" t="s">
        <v>9442</v>
      </c>
      <c r="Q2002" s="20" t="e">
        <v>#N/A</v>
      </c>
      <c r="R2002" s="11" t="s">
        <v>7215</v>
      </c>
      <c r="S2002" s="11" t="s">
        <v>4914</v>
      </c>
      <c r="T2002" s="21" t="s">
        <v>7223</v>
      </c>
      <c r="U2002" s="21" t="s">
        <v>7224</v>
      </c>
    </row>
    <row r="2003">
      <c r="A2003" s="24" t="s">
        <v>6782</v>
      </c>
      <c r="B2003" s="15"/>
      <c r="C2003" s="11" t="s">
        <v>6783</v>
      </c>
      <c r="D2003" s="11" t="s">
        <v>4140</v>
      </c>
      <c r="E2003" s="11" t="s">
        <v>4208</v>
      </c>
      <c r="F2003" s="25" t="s">
        <v>4135</v>
      </c>
      <c r="G2003" s="15"/>
      <c r="H2003" s="11" t="s">
        <v>8639</v>
      </c>
      <c r="I2003" s="9"/>
      <c r="J2003" s="9"/>
      <c r="K2003" s="9"/>
      <c r="L2003" s="11" t="s">
        <v>4846</v>
      </c>
      <c r="M2003" s="11" t="s">
        <v>4125</v>
      </c>
      <c r="N2003" s="11" t="s">
        <v>7215</v>
      </c>
      <c r="O2003" s="20" t="e">
        <v>#N/A</v>
      </c>
      <c r="P2003" s="11" t="s">
        <v>9443</v>
      </c>
      <c r="Q2003" s="20" t="e">
        <v>#N/A</v>
      </c>
      <c r="R2003" s="11" t="s">
        <v>7215</v>
      </c>
      <c r="S2003" s="11" t="s">
        <v>8739</v>
      </c>
      <c r="T2003" s="21" t="s">
        <v>7223</v>
      </c>
      <c r="U2003" s="21" t="s">
        <v>7224</v>
      </c>
    </row>
    <row r="2004">
      <c r="A2004" s="24" t="s">
        <v>6784</v>
      </c>
      <c r="B2004" s="15"/>
      <c r="C2004" s="11" t="s">
        <v>6785</v>
      </c>
      <c r="D2004" s="11" t="s">
        <v>4140</v>
      </c>
      <c r="E2004" s="11" t="s">
        <v>4498</v>
      </c>
      <c r="F2004" s="11" t="s">
        <v>4188</v>
      </c>
      <c r="G2004" s="11" t="s">
        <v>8637</v>
      </c>
      <c r="H2004" s="19">
        <v>45000.0</v>
      </c>
      <c r="I2004" s="9"/>
      <c r="J2004" s="9"/>
      <c r="K2004" s="9"/>
      <c r="L2004" s="11" t="s">
        <v>4846</v>
      </c>
      <c r="M2004" s="11" t="s">
        <v>4125</v>
      </c>
      <c r="N2004" s="11" t="s">
        <v>7215</v>
      </c>
      <c r="O2004" s="20" t="e">
        <v>#N/A</v>
      </c>
      <c r="P2004" s="11" t="s">
        <v>9444</v>
      </c>
      <c r="Q2004" s="20" t="e">
        <v>#N/A</v>
      </c>
      <c r="R2004" s="11" t="s">
        <v>7215</v>
      </c>
      <c r="S2004" s="11" t="s">
        <v>4251</v>
      </c>
      <c r="T2004" s="21" t="s">
        <v>7251</v>
      </c>
      <c r="U2004" s="21" t="s">
        <v>7252</v>
      </c>
    </row>
    <row r="2005">
      <c r="A2005" s="24" t="s">
        <v>6786</v>
      </c>
      <c r="B2005" s="15"/>
      <c r="C2005" s="11" t="s">
        <v>1341</v>
      </c>
      <c r="D2005" s="11" t="s">
        <v>4140</v>
      </c>
      <c r="E2005" s="11" t="s">
        <v>5313</v>
      </c>
      <c r="F2005" s="11" t="s">
        <v>4135</v>
      </c>
      <c r="G2005" s="11" t="s">
        <v>8633</v>
      </c>
      <c r="H2005" s="19">
        <v>300.0</v>
      </c>
      <c r="I2005" s="9"/>
      <c r="J2005" s="9"/>
      <c r="K2005" s="9"/>
      <c r="L2005" s="11" t="s">
        <v>4846</v>
      </c>
      <c r="M2005" s="11" t="s">
        <v>4125</v>
      </c>
      <c r="N2005" s="11" t="s">
        <v>7215</v>
      </c>
      <c r="O2005" s="20" t="e">
        <v>#N/A</v>
      </c>
      <c r="P2005" s="11" t="s">
        <v>9445</v>
      </c>
      <c r="Q2005" s="20" t="e">
        <v>#N/A</v>
      </c>
      <c r="R2005" s="11" t="s">
        <v>7215</v>
      </c>
      <c r="S2005" s="11" t="s">
        <v>4162</v>
      </c>
      <c r="T2005" s="21" t="s">
        <v>7228</v>
      </c>
      <c r="U2005" s="21" t="s">
        <v>7229</v>
      </c>
    </row>
    <row r="2006">
      <c r="A2006" s="24" t="s">
        <v>6787</v>
      </c>
      <c r="B2006" s="15"/>
      <c r="C2006" s="11" t="s">
        <v>6788</v>
      </c>
      <c r="D2006" s="11" t="s">
        <v>4482</v>
      </c>
      <c r="E2006" s="11" t="s">
        <v>4814</v>
      </c>
      <c r="F2006" s="11" t="s">
        <v>20</v>
      </c>
      <c r="G2006" s="11" t="s">
        <v>8633</v>
      </c>
      <c r="H2006" s="19">
        <v>250.0</v>
      </c>
      <c r="I2006" s="11" t="s">
        <v>8634</v>
      </c>
      <c r="J2006" s="19">
        <v>300.0</v>
      </c>
      <c r="K2006" s="9"/>
      <c r="L2006" s="11" t="s">
        <v>4846</v>
      </c>
      <c r="M2006" s="11" t="s">
        <v>4125</v>
      </c>
      <c r="N2006" s="11" t="s">
        <v>4482</v>
      </c>
      <c r="O2006" s="20" t="e">
        <v>#N/A</v>
      </c>
      <c r="P2006" s="11" t="s">
        <v>9446</v>
      </c>
      <c r="Q2006" s="20" t="e">
        <v>#N/A</v>
      </c>
      <c r="R2006" s="11" t="s">
        <v>4482</v>
      </c>
      <c r="S2006" s="11" t="s">
        <v>4482</v>
      </c>
      <c r="T2006" s="21" t="s">
        <v>7251</v>
      </c>
      <c r="U2006" s="21" t="s">
        <v>7252</v>
      </c>
    </row>
    <row r="2007">
      <c r="A2007" s="24" t="s">
        <v>6789</v>
      </c>
      <c r="B2007" s="15"/>
      <c r="C2007" s="11" t="s">
        <v>6790</v>
      </c>
      <c r="D2007" s="11" t="s">
        <v>5086</v>
      </c>
      <c r="E2007" s="11" t="s">
        <v>4212</v>
      </c>
      <c r="F2007" s="11" t="s">
        <v>20</v>
      </c>
      <c r="G2007" s="9"/>
      <c r="H2007" s="11" t="s">
        <v>8639</v>
      </c>
      <c r="I2007" s="9"/>
      <c r="J2007" s="9"/>
      <c r="K2007" s="9"/>
      <c r="L2007" s="11" t="s">
        <v>4846</v>
      </c>
      <c r="M2007" s="11" t="s">
        <v>4125</v>
      </c>
      <c r="N2007" s="11" t="s">
        <v>5086</v>
      </c>
      <c r="O2007" s="20" t="e">
        <v>#N/A</v>
      </c>
      <c r="P2007" s="11" t="s">
        <v>9447</v>
      </c>
      <c r="Q2007" s="20" t="e">
        <v>#N/A</v>
      </c>
      <c r="R2007" s="11" t="s">
        <v>7215</v>
      </c>
      <c r="S2007" s="11" t="s">
        <v>5086</v>
      </c>
      <c r="T2007" s="21" t="s">
        <v>7251</v>
      </c>
      <c r="U2007" s="21" t="s">
        <v>7252</v>
      </c>
    </row>
    <row r="2008">
      <c r="A2008" s="24" t="s">
        <v>6798</v>
      </c>
      <c r="B2008" s="15"/>
      <c r="C2008" s="11" t="s">
        <v>6799</v>
      </c>
      <c r="D2008" s="11" t="s">
        <v>4360</v>
      </c>
      <c r="E2008" s="11" t="s">
        <v>4194</v>
      </c>
      <c r="F2008" s="11" t="s">
        <v>20</v>
      </c>
      <c r="G2008" s="11" t="s">
        <v>8633</v>
      </c>
      <c r="H2008" s="19">
        <v>300.0</v>
      </c>
      <c r="I2008" s="11" t="s">
        <v>8634</v>
      </c>
      <c r="J2008" s="19">
        <v>400.0</v>
      </c>
      <c r="K2008" s="9"/>
      <c r="L2008" s="11" t="s">
        <v>4846</v>
      </c>
      <c r="M2008" s="11" t="s">
        <v>4125</v>
      </c>
      <c r="N2008" s="11" t="s">
        <v>4360</v>
      </c>
      <c r="O2008" s="20" t="e">
        <v>#N/A</v>
      </c>
      <c r="P2008" s="11" t="s">
        <v>9448</v>
      </c>
      <c r="Q2008" s="20" t="e">
        <v>#N/A</v>
      </c>
      <c r="R2008" s="11" t="s">
        <v>7215</v>
      </c>
      <c r="S2008" s="11" t="s">
        <v>4360</v>
      </c>
      <c r="T2008" s="21" t="s">
        <v>7251</v>
      </c>
      <c r="U2008" s="21" t="s">
        <v>7252</v>
      </c>
    </row>
    <row r="2009">
      <c r="A2009" s="24" t="s">
        <v>6801</v>
      </c>
      <c r="B2009" s="15"/>
      <c r="C2009" s="11" t="s">
        <v>6802</v>
      </c>
      <c r="D2009" s="11" t="s">
        <v>4435</v>
      </c>
      <c r="E2009" s="11" t="s">
        <v>4256</v>
      </c>
      <c r="F2009" s="11" t="s">
        <v>20</v>
      </c>
      <c r="G2009" s="11" t="s">
        <v>8633</v>
      </c>
      <c r="H2009" s="19">
        <v>300.0</v>
      </c>
      <c r="I2009" s="9"/>
      <c r="J2009" s="9"/>
      <c r="K2009" s="9"/>
      <c r="L2009" s="11" t="s">
        <v>4846</v>
      </c>
      <c r="M2009" s="11" t="s">
        <v>4125</v>
      </c>
      <c r="N2009" s="11" t="s">
        <v>4435</v>
      </c>
      <c r="O2009" s="20" t="e">
        <v>#N/A</v>
      </c>
      <c r="P2009" s="11" t="s">
        <v>9449</v>
      </c>
      <c r="Q2009" s="20" t="e">
        <v>#N/A</v>
      </c>
      <c r="R2009" s="11" t="s">
        <v>7215</v>
      </c>
      <c r="S2009" s="11" t="s">
        <v>4435</v>
      </c>
      <c r="T2009" s="21" t="s">
        <v>7251</v>
      </c>
      <c r="U2009" s="21" t="s">
        <v>7252</v>
      </c>
    </row>
    <row r="2010">
      <c r="A2010" s="24" t="s">
        <v>6808</v>
      </c>
      <c r="B2010" s="15"/>
      <c r="C2010" s="11" t="s">
        <v>6809</v>
      </c>
      <c r="D2010" s="11" t="s">
        <v>4360</v>
      </c>
      <c r="E2010" s="11" t="s">
        <v>4194</v>
      </c>
      <c r="F2010" s="11" t="s">
        <v>20</v>
      </c>
      <c r="G2010" s="11" t="s">
        <v>8633</v>
      </c>
      <c r="H2010" s="19">
        <v>300.0</v>
      </c>
      <c r="I2010" s="9"/>
      <c r="J2010" s="9"/>
      <c r="K2010" s="9"/>
      <c r="L2010" s="11" t="s">
        <v>4846</v>
      </c>
      <c r="M2010" s="11" t="s">
        <v>4125</v>
      </c>
      <c r="N2010" s="11" t="s">
        <v>4360</v>
      </c>
      <c r="O2010" s="20" t="e">
        <v>#N/A</v>
      </c>
      <c r="P2010" s="11" t="s">
        <v>9450</v>
      </c>
      <c r="Q2010" s="20" t="e">
        <v>#N/A</v>
      </c>
      <c r="R2010" s="11" t="s">
        <v>7215</v>
      </c>
      <c r="S2010" s="11" t="s">
        <v>4360</v>
      </c>
      <c r="T2010" s="21" t="s">
        <v>7251</v>
      </c>
      <c r="U2010" s="21" t="s">
        <v>7252</v>
      </c>
    </row>
    <row r="2011">
      <c r="A2011" s="24" t="s">
        <v>6812</v>
      </c>
      <c r="B2011" s="15"/>
      <c r="C2011" s="11" t="s">
        <v>6813</v>
      </c>
      <c r="D2011" s="11" t="s">
        <v>4140</v>
      </c>
      <c r="E2011" s="11" t="s">
        <v>4283</v>
      </c>
      <c r="F2011" s="11" t="s">
        <v>4246</v>
      </c>
      <c r="G2011" s="11" t="s">
        <v>8633</v>
      </c>
      <c r="H2011" s="19">
        <v>400.0</v>
      </c>
      <c r="I2011" s="11" t="s">
        <v>8634</v>
      </c>
      <c r="J2011" s="19">
        <v>600.0</v>
      </c>
      <c r="K2011" s="9"/>
      <c r="L2011" s="11" t="s">
        <v>4846</v>
      </c>
      <c r="M2011" s="11" t="s">
        <v>4125</v>
      </c>
      <c r="N2011" s="11" t="s">
        <v>7215</v>
      </c>
      <c r="O2011" s="20" t="e">
        <v>#N/A</v>
      </c>
      <c r="P2011" s="11" t="s">
        <v>9451</v>
      </c>
      <c r="Q2011" s="20" t="e">
        <v>#N/A</v>
      </c>
      <c r="R2011" s="11" t="s">
        <v>7215</v>
      </c>
      <c r="S2011" s="11" t="s">
        <v>4297</v>
      </c>
      <c r="T2011" s="21" t="s">
        <v>7235</v>
      </c>
      <c r="U2011" s="21" t="s">
        <v>7236</v>
      </c>
    </row>
    <row r="2012">
      <c r="A2012" s="24" t="s">
        <v>6814</v>
      </c>
      <c r="B2012" s="15"/>
      <c r="C2012" s="11" t="s">
        <v>6815</v>
      </c>
      <c r="D2012" s="11" t="s">
        <v>4760</v>
      </c>
      <c r="E2012" s="11" t="s">
        <v>6816</v>
      </c>
      <c r="F2012" s="11" t="s">
        <v>4246</v>
      </c>
      <c r="G2012" s="11" t="s">
        <v>8633</v>
      </c>
      <c r="H2012" s="19">
        <v>600.0</v>
      </c>
      <c r="I2012" s="11" t="s">
        <v>8634</v>
      </c>
      <c r="J2012" s="19">
        <v>700.0</v>
      </c>
      <c r="K2012" s="9"/>
      <c r="L2012" s="11" t="s">
        <v>4846</v>
      </c>
      <c r="M2012" s="11" t="s">
        <v>4125</v>
      </c>
      <c r="N2012" s="11" t="s">
        <v>4760</v>
      </c>
      <c r="O2012" s="20" t="e">
        <v>#N/A</v>
      </c>
      <c r="P2012" s="11" t="s">
        <v>9452</v>
      </c>
      <c r="Q2012" s="20" t="e">
        <v>#N/A</v>
      </c>
      <c r="R2012" s="11" t="s">
        <v>7215</v>
      </c>
      <c r="S2012" s="11" t="s">
        <v>4760</v>
      </c>
      <c r="T2012" s="21" t="s">
        <v>7216</v>
      </c>
      <c r="U2012" s="21" t="s">
        <v>7217</v>
      </c>
    </row>
    <row r="2013">
      <c r="A2013" s="24" t="s">
        <v>6817</v>
      </c>
      <c r="B2013" s="15"/>
      <c r="C2013" s="11" t="s">
        <v>6818</v>
      </c>
      <c r="D2013" s="11" t="s">
        <v>4988</v>
      </c>
      <c r="E2013" s="11" t="s">
        <v>4295</v>
      </c>
      <c r="F2013" s="11" t="s">
        <v>4199</v>
      </c>
      <c r="G2013" s="11" t="s">
        <v>8637</v>
      </c>
      <c r="H2013" s="19">
        <v>80000.0</v>
      </c>
      <c r="I2013" s="9"/>
      <c r="J2013" s="9"/>
      <c r="K2013" s="9"/>
      <c r="L2013" s="11" t="s">
        <v>4846</v>
      </c>
      <c r="M2013" s="11" t="s">
        <v>4125</v>
      </c>
      <c r="N2013" s="11" t="s">
        <v>4788</v>
      </c>
      <c r="O2013" s="20" t="e">
        <v>#N/A</v>
      </c>
      <c r="P2013" s="11" t="s">
        <v>9453</v>
      </c>
      <c r="Q2013" s="20" t="e">
        <v>#N/A</v>
      </c>
      <c r="R2013" s="11" t="s">
        <v>7215</v>
      </c>
      <c r="S2013" s="11" t="s">
        <v>4788</v>
      </c>
      <c r="T2013" s="21" t="s">
        <v>7216</v>
      </c>
      <c r="U2013" s="21" t="s">
        <v>7217</v>
      </c>
    </row>
    <row r="2014">
      <c r="A2014" s="24" t="s">
        <v>6822</v>
      </c>
      <c r="B2014" s="15"/>
      <c r="C2014" s="11" t="s">
        <v>6823</v>
      </c>
      <c r="D2014" s="11" t="s">
        <v>4140</v>
      </c>
      <c r="E2014" s="11" t="s">
        <v>4247</v>
      </c>
      <c r="F2014" s="11" t="s">
        <v>4744</v>
      </c>
      <c r="G2014" s="11" t="s">
        <v>8633</v>
      </c>
      <c r="H2014" s="19">
        <v>350.0</v>
      </c>
      <c r="I2014" s="11" t="s">
        <v>8634</v>
      </c>
      <c r="J2014" s="19">
        <v>400.0</v>
      </c>
      <c r="K2014" s="9"/>
      <c r="L2014" s="11" t="s">
        <v>4846</v>
      </c>
      <c r="M2014" s="11" t="s">
        <v>4125</v>
      </c>
      <c r="N2014" s="11" t="s">
        <v>7215</v>
      </c>
      <c r="O2014" s="20" t="e">
        <v>#N/A</v>
      </c>
      <c r="P2014" s="11" t="s">
        <v>9454</v>
      </c>
      <c r="Q2014" s="20" t="e">
        <v>#N/A</v>
      </c>
      <c r="R2014" s="11" t="s">
        <v>7215</v>
      </c>
      <c r="S2014" s="11" t="s">
        <v>4696</v>
      </c>
      <c r="T2014" s="21" t="s">
        <v>7216</v>
      </c>
      <c r="U2014" s="21" t="s">
        <v>7217</v>
      </c>
    </row>
    <row r="2015">
      <c r="A2015" s="24" t="s">
        <v>6825</v>
      </c>
      <c r="B2015" s="15"/>
      <c r="C2015" s="11" t="s">
        <v>6826</v>
      </c>
      <c r="D2015" s="11" t="s">
        <v>4140</v>
      </c>
      <c r="E2015" s="11" t="s">
        <v>4194</v>
      </c>
      <c r="F2015" s="11" t="s">
        <v>20</v>
      </c>
      <c r="G2015" s="11" t="s">
        <v>8633</v>
      </c>
      <c r="H2015" s="19">
        <v>600.0</v>
      </c>
      <c r="I2015" s="11" t="s">
        <v>8634</v>
      </c>
      <c r="J2015" s="19">
        <v>700.0</v>
      </c>
      <c r="K2015" s="9"/>
      <c r="L2015" s="11" t="s">
        <v>4846</v>
      </c>
      <c r="M2015" s="11" t="s">
        <v>4125</v>
      </c>
      <c r="N2015" s="11" t="s">
        <v>7215</v>
      </c>
      <c r="O2015" s="20" t="e">
        <v>#N/A</v>
      </c>
      <c r="P2015" s="11" t="s">
        <v>9455</v>
      </c>
      <c r="Q2015" s="20" t="e">
        <v>#N/A</v>
      </c>
      <c r="R2015" s="11" t="s">
        <v>7215</v>
      </c>
      <c r="S2015" s="11" t="s">
        <v>9456</v>
      </c>
      <c r="T2015" s="21" t="s">
        <v>7270</v>
      </c>
      <c r="U2015" s="21" t="s">
        <v>7271</v>
      </c>
    </row>
    <row r="2016">
      <c r="A2016" s="24" t="s">
        <v>6827</v>
      </c>
      <c r="B2016" s="15"/>
      <c r="C2016" s="11" t="s">
        <v>6828</v>
      </c>
      <c r="D2016" s="11" t="s">
        <v>4792</v>
      </c>
      <c r="E2016" s="11" t="s">
        <v>6829</v>
      </c>
      <c r="F2016" s="11" t="s">
        <v>20</v>
      </c>
      <c r="G2016" s="11" t="s">
        <v>8633</v>
      </c>
      <c r="H2016" s="19">
        <v>250.0</v>
      </c>
      <c r="I2016" s="11" t="s">
        <v>8634</v>
      </c>
      <c r="J2016" s="19">
        <v>350.0</v>
      </c>
      <c r="K2016" s="9"/>
      <c r="L2016" s="11" t="s">
        <v>4846</v>
      </c>
      <c r="M2016" s="11" t="s">
        <v>4125</v>
      </c>
      <c r="N2016" s="11" t="s">
        <v>7215</v>
      </c>
      <c r="O2016" s="20" t="e">
        <v>#N/A</v>
      </c>
      <c r="P2016" s="11" t="s">
        <v>9457</v>
      </c>
      <c r="Q2016" s="20" t="e">
        <v>#N/A</v>
      </c>
      <c r="R2016" s="11" t="s">
        <v>7215</v>
      </c>
      <c r="S2016" s="11" t="s">
        <v>9416</v>
      </c>
      <c r="T2016" s="21" t="s">
        <v>7216</v>
      </c>
      <c r="U2016" s="21" t="s">
        <v>7217</v>
      </c>
    </row>
    <row r="2017">
      <c r="A2017" s="24" t="s">
        <v>6832</v>
      </c>
      <c r="B2017" s="15"/>
      <c r="C2017" s="11" t="s">
        <v>6833</v>
      </c>
      <c r="D2017" s="11" t="s">
        <v>4140</v>
      </c>
      <c r="E2017" s="11" t="s">
        <v>4197</v>
      </c>
      <c r="F2017" s="11" t="s">
        <v>4199</v>
      </c>
      <c r="G2017" s="11" t="s">
        <v>8633</v>
      </c>
      <c r="H2017" s="19">
        <v>300.0</v>
      </c>
      <c r="I2017" s="9"/>
      <c r="J2017" s="9"/>
      <c r="K2017" s="9"/>
      <c r="L2017" s="11" t="s">
        <v>4846</v>
      </c>
      <c r="M2017" s="11" t="s">
        <v>4125</v>
      </c>
      <c r="N2017" s="11" t="s">
        <v>7215</v>
      </c>
      <c r="O2017" s="20" t="e">
        <v>#N/A</v>
      </c>
      <c r="P2017" s="11" t="s">
        <v>9458</v>
      </c>
      <c r="Q2017" s="20" t="e">
        <v>#N/A</v>
      </c>
      <c r="R2017" s="11" t="s">
        <v>7215</v>
      </c>
      <c r="S2017" s="11" t="s">
        <v>4351</v>
      </c>
      <c r="T2017" s="21" t="s">
        <v>7216</v>
      </c>
      <c r="U2017" s="21" t="s">
        <v>7217</v>
      </c>
    </row>
    <row r="2018">
      <c r="A2018" s="24" t="s">
        <v>6834</v>
      </c>
      <c r="B2018" s="15"/>
      <c r="C2018" s="11" t="s">
        <v>6835</v>
      </c>
      <c r="D2018" s="11" t="s">
        <v>5235</v>
      </c>
      <c r="E2018" s="11" t="s">
        <v>4157</v>
      </c>
      <c r="F2018" s="11" t="s">
        <v>20</v>
      </c>
      <c r="G2018" s="11" t="s">
        <v>8633</v>
      </c>
      <c r="H2018" s="19">
        <v>550.0</v>
      </c>
      <c r="I2018" s="11" t="s">
        <v>8634</v>
      </c>
      <c r="J2018" s="19">
        <v>750.0</v>
      </c>
      <c r="K2018" s="9"/>
      <c r="L2018" s="11" t="s">
        <v>4846</v>
      </c>
      <c r="M2018" s="11" t="s">
        <v>4125</v>
      </c>
      <c r="N2018" s="11" t="s">
        <v>5235</v>
      </c>
      <c r="O2018" s="20" t="e">
        <v>#N/A</v>
      </c>
      <c r="P2018" s="11" t="s">
        <v>9459</v>
      </c>
      <c r="Q2018" s="20" t="e">
        <v>#N/A</v>
      </c>
      <c r="R2018" s="11" t="s">
        <v>7215</v>
      </c>
      <c r="S2018" s="11" t="s">
        <v>5235</v>
      </c>
      <c r="T2018" s="21" t="s">
        <v>7251</v>
      </c>
      <c r="U2018" s="21" t="s">
        <v>7252</v>
      </c>
    </row>
    <row r="2019">
      <c r="A2019" s="24" t="s">
        <v>6836</v>
      </c>
      <c r="B2019" s="15"/>
      <c r="C2019" s="11" t="s">
        <v>1560</v>
      </c>
      <c r="D2019" s="11" t="s">
        <v>4201</v>
      </c>
      <c r="E2019" s="11" t="s">
        <v>4197</v>
      </c>
      <c r="F2019" s="25" t="s">
        <v>4199</v>
      </c>
      <c r="G2019" s="15"/>
      <c r="H2019" s="11" t="s">
        <v>8639</v>
      </c>
      <c r="I2019" s="9"/>
      <c r="J2019" s="9"/>
      <c r="K2019" s="9"/>
      <c r="L2019" s="11" t="s">
        <v>4846</v>
      </c>
      <c r="M2019" s="11" t="s">
        <v>4125</v>
      </c>
      <c r="N2019" s="11" t="s">
        <v>7215</v>
      </c>
      <c r="O2019" s="20" t="e">
        <v>#N/A</v>
      </c>
      <c r="P2019" s="11" t="s">
        <v>9460</v>
      </c>
      <c r="Q2019" s="20" t="e">
        <v>#N/A</v>
      </c>
      <c r="R2019" s="11" t="s">
        <v>7215</v>
      </c>
      <c r="S2019" s="11" t="s">
        <v>4134</v>
      </c>
      <c r="T2019" s="21" t="s">
        <v>7216</v>
      </c>
      <c r="U2019" s="21" t="s">
        <v>7217</v>
      </c>
    </row>
    <row r="2020">
      <c r="A2020" s="24" t="s">
        <v>6837</v>
      </c>
      <c r="B2020" s="15"/>
      <c r="C2020" s="11" t="s">
        <v>6838</v>
      </c>
      <c r="D2020" s="11" t="s">
        <v>4140</v>
      </c>
      <c r="E2020" s="11" t="s">
        <v>4160</v>
      </c>
      <c r="F2020" s="11" t="s">
        <v>20</v>
      </c>
      <c r="G2020" s="11" t="s">
        <v>8633</v>
      </c>
      <c r="H2020" s="19">
        <v>500.0</v>
      </c>
      <c r="I2020" s="9"/>
      <c r="J2020" s="9"/>
      <c r="K2020" s="9"/>
      <c r="L2020" s="11" t="s">
        <v>4846</v>
      </c>
      <c r="M2020" s="11" t="s">
        <v>4125</v>
      </c>
      <c r="N2020" s="11" t="s">
        <v>7215</v>
      </c>
      <c r="O2020" s="20" t="e">
        <v>#N/A</v>
      </c>
      <c r="P2020" s="11" t="s">
        <v>9461</v>
      </c>
      <c r="Q2020" s="20" t="e">
        <v>#N/A</v>
      </c>
      <c r="R2020" s="11" t="s">
        <v>7215</v>
      </c>
      <c r="S2020" s="11" t="s">
        <v>4988</v>
      </c>
      <c r="T2020" s="21" t="s">
        <v>7223</v>
      </c>
      <c r="U2020" s="21" t="s">
        <v>7224</v>
      </c>
    </row>
    <row r="2021">
      <c r="A2021" s="24" t="s">
        <v>6839</v>
      </c>
      <c r="B2021" s="15"/>
      <c r="C2021" s="11" t="s">
        <v>6840</v>
      </c>
      <c r="D2021" s="11" t="s">
        <v>4140</v>
      </c>
      <c r="E2021" s="11" t="s">
        <v>4304</v>
      </c>
      <c r="F2021" s="11" t="s">
        <v>4135</v>
      </c>
      <c r="G2021" s="11" t="s">
        <v>8633</v>
      </c>
      <c r="H2021" s="19">
        <v>500.0</v>
      </c>
      <c r="I2021" s="11" t="s">
        <v>8634</v>
      </c>
      <c r="J2021" s="19">
        <v>600.0</v>
      </c>
      <c r="K2021" s="9"/>
      <c r="L2021" s="11" t="s">
        <v>4846</v>
      </c>
      <c r="M2021" s="11" t="s">
        <v>4125</v>
      </c>
      <c r="N2021" s="11" t="s">
        <v>7215</v>
      </c>
      <c r="O2021" s="20" t="e">
        <v>#N/A</v>
      </c>
      <c r="P2021" s="11" t="s">
        <v>9462</v>
      </c>
      <c r="Q2021" s="20" t="e">
        <v>#N/A</v>
      </c>
      <c r="R2021" s="11" t="s">
        <v>7215</v>
      </c>
      <c r="S2021" s="11" t="s">
        <v>4608</v>
      </c>
      <c r="T2021" s="21" t="s">
        <v>7216</v>
      </c>
      <c r="U2021" s="21" t="s">
        <v>7217</v>
      </c>
    </row>
    <row r="2022">
      <c r="A2022" s="24" t="s">
        <v>6841</v>
      </c>
      <c r="B2022" s="15"/>
      <c r="C2022" s="11" t="s">
        <v>6842</v>
      </c>
      <c r="D2022" s="11" t="s">
        <v>4600</v>
      </c>
      <c r="E2022" s="11" t="s">
        <v>6843</v>
      </c>
      <c r="F2022" s="11" t="s">
        <v>20</v>
      </c>
      <c r="G2022" s="11" t="s">
        <v>8633</v>
      </c>
      <c r="H2022" s="19">
        <v>300.0</v>
      </c>
      <c r="I2022" s="11" t="s">
        <v>8634</v>
      </c>
      <c r="J2022" s="19">
        <v>400.0</v>
      </c>
      <c r="K2022" s="9"/>
      <c r="L2022" s="11" t="s">
        <v>4846</v>
      </c>
      <c r="M2022" s="11" t="s">
        <v>4125</v>
      </c>
      <c r="N2022" s="11" t="s">
        <v>5066</v>
      </c>
      <c r="O2022" s="20" t="e">
        <v>#N/A</v>
      </c>
      <c r="P2022" s="11" t="s">
        <v>9463</v>
      </c>
      <c r="Q2022" s="20" t="e">
        <v>#N/A</v>
      </c>
      <c r="R2022" s="11" t="s">
        <v>7215</v>
      </c>
      <c r="S2022" s="11" t="s">
        <v>5066</v>
      </c>
      <c r="T2022" s="21" t="s">
        <v>7251</v>
      </c>
      <c r="U2022" s="21" t="s">
        <v>7252</v>
      </c>
    </row>
    <row r="2023">
      <c r="A2023" s="24" t="s">
        <v>6845</v>
      </c>
      <c r="B2023" s="15"/>
      <c r="C2023" s="11" t="s">
        <v>6846</v>
      </c>
      <c r="D2023" s="11" t="s">
        <v>4392</v>
      </c>
      <c r="E2023" s="11" t="s">
        <v>4295</v>
      </c>
      <c r="F2023" s="11" t="s">
        <v>4199</v>
      </c>
      <c r="G2023" s="11" t="s">
        <v>8633</v>
      </c>
      <c r="H2023" s="19">
        <v>350.0</v>
      </c>
      <c r="I2023" s="9"/>
      <c r="J2023" s="9"/>
      <c r="K2023" s="9"/>
      <c r="L2023" s="11" t="s">
        <v>4172</v>
      </c>
      <c r="M2023" s="11" t="s">
        <v>4125</v>
      </c>
      <c r="N2023" s="11" t="s">
        <v>7267</v>
      </c>
      <c r="O2023" s="20" t="e">
        <v>#N/A</v>
      </c>
      <c r="P2023" s="11" t="s">
        <v>9464</v>
      </c>
      <c r="Q2023" s="20" t="e">
        <v>#N/A</v>
      </c>
      <c r="R2023" s="11" t="s">
        <v>7215</v>
      </c>
      <c r="S2023" s="11" t="s">
        <v>4392</v>
      </c>
      <c r="T2023" s="21" t="s">
        <v>7216</v>
      </c>
      <c r="U2023" s="21" t="s">
        <v>7217</v>
      </c>
    </row>
    <row r="2024">
      <c r="A2024" s="24" t="s">
        <v>6849</v>
      </c>
      <c r="B2024" s="15"/>
      <c r="C2024" s="11" t="s">
        <v>6850</v>
      </c>
      <c r="D2024" s="11" t="s">
        <v>4140</v>
      </c>
      <c r="E2024" s="11" t="s">
        <v>4247</v>
      </c>
      <c r="F2024" s="11" t="s">
        <v>4199</v>
      </c>
      <c r="G2024" s="11" t="s">
        <v>8633</v>
      </c>
      <c r="H2024" s="19">
        <v>600.0</v>
      </c>
      <c r="I2024" s="11" t="s">
        <v>8634</v>
      </c>
      <c r="J2024" s="19">
        <v>650.0</v>
      </c>
      <c r="K2024" s="9"/>
      <c r="L2024" s="11" t="s">
        <v>4846</v>
      </c>
      <c r="M2024" s="11" t="s">
        <v>4125</v>
      </c>
      <c r="N2024" s="11" t="s">
        <v>7215</v>
      </c>
      <c r="O2024" s="20" t="e">
        <v>#N/A</v>
      </c>
      <c r="P2024" s="11" t="s">
        <v>9465</v>
      </c>
      <c r="Q2024" s="20" t="e">
        <v>#N/A</v>
      </c>
      <c r="R2024" s="11" t="s">
        <v>7215</v>
      </c>
      <c r="S2024" s="11" t="s">
        <v>4289</v>
      </c>
      <c r="T2024" s="21" t="s">
        <v>7228</v>
      </c>
      <c r="U2024" s="21" t="s">
        <v>7229</v>
      </c>
    </row>
    <row r="2025">
      <c r="A2025" s="24" t="s">
        <v>6851</v>
      </c>
      <c r="B2025" s="15"/>
      <c r="C2025" s="11" t="s">
        <v>6852</v>
      </c>
      <c r="D2025" s="11" t="s">
        <v>4140</v>
      </c>
      <c r="E2025" s="11" t="s">
        <v>4304</v>
      </c>
      <c r="F2025" s="11" t="s">
        <v>4188</v>
      </c>
      <c r="G2025" s="11" t="s">
        <v>8633</v>
      </c>
      <c r="H2025" s="19">
        <v>400.0</v>
      </c>
      <c r="I2025" s="9"/>
      <c r="J2025" s="9"/>
      <c r="K2025" s="9"/>
      <c r="L2025" s="11" t="s">
        <v>4846</v>
      </c>
      <c r="M2025" s="11" t="s">
        <v>4125</v>
      </c>
      <c r="N2025" s="11" t="s">
        <v>7215</v>
      </c>
      <c r="O2025" s="20" t="e">
        <v>#N/A</v>
      </c>
      <c r="P2025" s="11" t="s">
        <v>9466</v>
      </c>
      <c r="Q2025" s="20" t="e">
        <v>#N/A</v>
      </c>
      <c r="R2025" s="11" t="s">
        <v>7215</v>
      </c>
      <c r="S2025" s="11" t="s">
        <v>4351</v>
      </c>
      <c r="T2025" s="21" t="s">
        <v>7216</v>
      </c>
      <c r="U2025" s="21" t="s">
        <v>7217</v>
      </c>
    </row>
    <row r="2026">
      <c r="A2026" s="24" t="s">
        <v>6855</v>
      </c>
      <c r="B2026" s="15"/>
      <c r="C2026" s="11" t="s">
        <v>6856</v>
      </c>
      <c r="D2026" s="11" t="s">
        <v>4140</v>
      </c>
      <c r="E2026" s="11" t="s">
        <v>4141</v>
      </c>
      <c r="F2026" s="11" t="s">
        <v>4744</v>
      </c>
      <c r="G2026" s="11" t="s">
        <v>8633</v>
      </c>
      <c r="H2026" s="19">
        <v>500.0</v>
      </c>
      <c r="I2026" s="11" t="s">
        <v>8634</v>
      </c>
      <c r="J2026" s="19">
        <v>600.0</v>
      </c>
      <c r="K2026" s="9"/>
      <c r="L2026" s="11" t="s">
        <v>4846</v>
      </c>
      <c r="M2026" s="11" t="s">
        <v>4125</v>
      </c>
      <c r="N2026" s="11" t="s">
        <v>7215</v>
      </c>
      <c r="O2026" s="20" t="e">
        <v>#N/A</v>
      </c>
      <c r="P2026" s="11" t="s">
        <v>9467</v>
      </c>
      <c r="Q2026" s="20" t="e">
        <v>#N/A</v>
      </c>
      <c r="R2026" s="11" t="s">
        <v>7215</v>
      </c>
      <c r="S2026" s="11" t="s">
        <v>8711</v>
      </c>
      <c r="T2026" s="21" t="s">
        <v>7216</v>
      </c>
      <c r="U2026" s="21" t="s">
        <v>7217</v>
      </c>
    </row>
    <row r="2027">
      <c r="A2027" s="24" t="s">
        <v>6857</v>
      </c>
      <c r="B2027" s="15"/>
      <c r="C2027" s="11" t="s">
        <v>6858</v>
      </c>
      <c r="D2027" s="11" t="s">
        <v>4988</v>
      </c>
      <c r="E2027" s="11" t="s">
        <v>4205</v>
      </c>
      <c r="F2027" s="11" t="s">
        <v>20</v>
      </c>
      <c r="G2027" s="11" t="s">
        <v>8633</v>
      </c>
      <c r="H2027" s="19">
        <v>400.0</v>
      </c>
      <c r="I2027" s="11" t="s">
        <v>8634</v>
      </c>
      <c r="J2027" s="19">
        <v>500.0</v>
      </c>
      <c r="K2027" s="9"/>
      <c r="L2027" s="11" t="s">
        <v>4846</v>
      </c>
      <c r="M2027" s="11" t="s">
        <v>4125</v>
      </c>
      <c r="N2027" s="11" t="s">
        <v>4788</v>
      </c>
      <c r="O2027" s="20" t="e">
        <v>#N/A</v>
      </c>
      <c r="P2027" s="11" t="s">
        <v>9468</v>
      </c>
      <c r="Q2027" s="20" t="e">
        <v>#N/A</v>
      </c>
      <c r="R2027" s="11" t="s">
        <v>7215</v>
      </c>
      <c r="S2027" s="11" t="s">
        <v>4788</v>
      </c>
      <c r="T2027" s="21" t="s">
        <v>7216</v>
      </c>
      <c r="U2027" s="21" t="s">
        <v>7217</v>
      </c>
    </row>
    <row r="2028">
      <c r="A2028" s="24" t="s">
        <v>6861</v>
      </c>
      <c r="B2028" s="15"/>
      <c r="C2028" s="11" t="s">
        <v>3068</v>
      </c>
      <c r="D2028" s="11" t="s">
        <v>4251</v>
      </c>
      <c r="E2028" s="11" t="s">
        <v>4160</v>
      </c>
      <c r="F2028" s="11" t="s">
        <v>20</v>
      </c>
      <c r="G2028" s="11" t="s">
        <v>8633</v>
      </c>
      <c r="H2028" s="19">
        <v>300.0</v>
      </c>
      <c r="I2028" s="11" t="s">
        <v>8634</v>
      </c>
      <c r="J2028" s="19">
        <v>350.0</v>
      </c>
      <c r="K2028" s="9"/>
      <c r="L2028" s="11" t="s">
        <v>4846</v>
      </c>
      <c r="M2028" s="11" t="s">
        <v>4125</v>
      </c>
      <c r="N2028" s="11" t="s">
        <v>4251</v>
      </c>
      <c r="O2028" s="20" t="e">
        <v>#N/A</v>
      </c>
      <c r="P2028" s="11" t="s">
        <v>9469</v>
      </c>
      <c r="Q2028" s="20" t="e">
        <v>#N/A</v>
      </c>
      <c r="R2028" s="11" t="s">
        <v>7215</v>
      </c>
      <c r="S2028" s="11" t="s">
        <v>4251</v>
      </c>
      <c r="T2028" s="21" t="s">
        <v>7251</v>
      </c>
      <c r="U2028" s="21" t="s">
        <v>7252</v>
      </c>
    </row>
    <row r="2029">
      <c r="A2029" s="24" t="s">
        <v>6862</v>
      </c>
      <c r="B2029" s="15"/>
      <c r="C2029" s="11" t="s">
        <v>6863</v>
      </c>
      <c r="D2029" s="11" t="s">
        <v>4140</v>
      </c>
      <c r="E2029" s="11" t="s">
        <v>4354</v>
      </c>
      <c r="F2029" s="11" t="s">
        <v>4149</v>
      </c>
      <c r="G2029" s="11" t="s">
        <v>8637</v>
      </c>
      <c r="H2029" s="11" t="s">
        <v>9470</v>
      </c>
      <c r="I2029" s="9"/>
      <c r="J2029" s="9"/>
      <c r="K2029" s="9"/>
      <c r="L2029" s="11" t="s">
        <v>4846</v>
      </c>
      <c r="M2029" s="11" t="s">
        <v>4125</v>
      </c>
      <c r="N2029" s="11" t="s">
        <v>7215</v>
      </c>
      <c r="O2029" s="20" t="e">
        <v>#N/A</v>
      </c>
      <c r="P2029" s="11" t="s">
        <v>9471</v>
      </c>
      <c r="Q2029" s="20" t="e">
        <v>#N/A</v>
      </c>
      <c r="R2029" s="11" t="s">
        <v>7215</v>
      </c>
      <c r="S2029" s="11" t="s">
        <v>9026</v>
      </c>
      <c r="T2029" s="21" t="s">
        <v>7228</v>
      </c>
      <c r="U2029" s="21" t="s">
        <v>7229</v>
      </c>
    </row>
    <row r="2030">
      <c r="A2030" s="24" t="s">
        <v>6864</v>
      </c>
      <c r="B2030" s="15"/>
      <c r="C2030" s="11" t="s">
        <v>6865</v>
      </c>
      <c r="D2030" s="11" t="s">
        <v>4740</v>
      </c>
      <c r="E2030" s="11" t="s">
        <v>4160</v>
      </c>
      <c r="F2030" s="11" t="s">
        <v>4477</v>
      </c>
      <c r="G2030" s="11" t="s">
        <v>8633</v>
      </c>
      <c r="H2030" s="19">
        <v>300.0</v>
      </c>
      <c r="I2030" s="9"/>
      <c r="J2030" s="9"/>
      <c r="K2030" s="9"/>
      <c r="L2030" s="11" t="s">
        <v>4846</v>
      </c>
      <c r="M2030" s="11" t="s">
        <v>4125</v>
      </c>
      <c r="N2030" s="11" t="s">
        <v>7215</v>
      </c>
      <c r="O2030" s="20" t="e">
        <v>#N/A</v>
      </c>
      <c r="P2030" s="11" t="s">
        <v>9472</v>
      </c>
      <c r="Q2030" s="20" t="e">
        <v>#N/A</v>
      </c>
      <c r="R2030" s="11" t="s">
        <v>7215</v>
      </c>
      <c r="S2030" s="11" t="s">
        <v>4251</v>
      </c>
      <c r="T2030" s="21" t="s">
        <v>7251</v>
      </c>
      <c r="U2030" s="21" t="s">
        <v>7252</v>
      </c>
    </row>
    <row r="2031">
      <c r="A2031" s="24" t="s">
        <v>6866</v>
      </c>
      <c r="B2031" s="15"/>
      <c r="C2031" s="11" t="s">
        <v>6867</v>
      </c>
      <c r="D2031" s="11" t="s">
        <v>4140</v>
      </c>
      <c r="E2031" s="11" t="s">
        <v>4247</v>
      </c>
      <c r="F2031" s="25" t="s">
        <v>4135</v>
      </c>
      <c r="G2031" s="15"/>
      <c r="H2031" s="11" t="s">
        <v>8639</v>
      </c>
      <c r="I2031" s="9"/>
      <c r="J2031" s="9"/>
      <c r="K2031" s="9"/>
      <c r="L2031" s="11" t="s">
        <v>4846</v>
      </c>
      <c r="M2031" s="11" t="s">
        <v>4125</v>
      </c>
      <c r="N2031" s="11" t="s">
        <v>7215</v>
      </c>
      <c r="O2031" s="20" t="e">
        <v>#N/A</v>
      </c>
      <c r="P2031" s="11" t="s">
        <v>9473</v>
      </c>
      <c r="Q2031" s="20" t="e">
        <v>#N/A</v>
      </c>
      <c r="R2031" s="11" t="s">
        <v>7215</v>
      </c>
      <c r="S2031" s="11" t="s">
        <v>4162</v>
      </c>
      <c r="T2031" s="21" t="s">
        <v>7228</v>
      </c>
      <c r="U2031" s="21" t="s">
        <v>7229</v>
      </c>
    </row>
    <row r="2032">
      <c r="A2032" s="24" t="s">
        <v>6870</v>
      </c>
      <c r="B2032" s="15"/>
      <c r="C2032" s="11" t="s">
        <v>2951</v>
      </c>
      <c r="D2032" s="11" t="s">
        <v>4140</v>
      </c>
      <c r="E2032" s="11" t="s">
        <v>4194</v>
      </c>
      <c r="F2032" s="11" t="s">
        <v>20</v>
      </c>
      <c r="G2032" s="11" t="s">
        <v>8633</v>
      </c>
      <c r="H2032" s="19">
        <v>500.0</v>
      </c>
      <c r="I2032" s="9"/>
      <c r="J2032" s="9"/>
      <c r="K2032" s="9"/>
      <c r="L2032" s="11" t="s">
        <v>4846</v>
      </c>
      <c r="M2032" s="11" t="s">
        <v>4125</v>
      </c>
      <c r="N2032" s="11" t="s">
        <v>7215</v>
      </c>
      <c r="O2032" s="20" t="e">
        <v>#N/A</v>
      </c>
      <c r="P2032" s="11" t="s">
        <v>9474</v>
      </c>
      <c r="Q2032" s="20" t="e">
        <v>#N/A</v>
      </c>
      <c r="R2032" s="11" t="s">
        <v>7215</v>
      </c>
      <c r="S2032" s="11" t="s">
        <v>4988</v>
      </c>
      <c r="T2032" s="21" t="s">
        <v>7223</v>
      </c>
      <c r="U2032" s="21" t="s">
        <v>7224</v>
      </c>
    </row>
    <row r="2033">
      <c r="A2033" s="24" t="s">
        <v>6872</v>
      </c>
      <c r="B2033" s="15"/>
      <c r="C2033" s="11" t="s">
        <v>6873</v>
      </c>
      <c r="D2033" s="11" t="s">
        <v>4140</v>
      </c>
      <c r="E2033" s="11" t="s">
        <v>4160</v>
      </c>
      <c r="F2033" s="25" t="s">
        <v>4135</v>
      </c>
      <c r="G2033" s="15"/>
      <c r="H2033" s="11" t="s">
        <v>8639</v>
      </c>
      <c r="I2033" s="9"/>
      <c r="J2033" s="9"/>
      <c r="K2033" s="9"/>
      <c r="L2033" s="11" t="s">
        <v>4846</v>
      </c>
      <c r="M2033" s="11" t="s">
        <v>4125</v>
      </c>
      <c r="N2033" s="11" t="s">
        <v>7215</v>
      </c>
      <c r="O2033" s="20" t="e">
        <v>#N/A</v>
      </c>
      <c r="P2033" s="11" t="s">
        <v>9475</v>
      </c>
      <c r="Q2033" s="20" t="e">
        <v>#N/A</v>
      </c>
      <c r="R2033" s="11" t="s">
        <v>7215</v>
      </c>
      <c r="S2033" s="11" t="s">
        <v>4170</v>
      </c>
      <c r="T2033" s="21" t="s">
        <v>7270</v>
      </c>
      <c r="U2033" s="21" t="s">
        <v>7271</v>
      </c>
    </row>
    <row r="2034">
      <c r="A2034" s="24" t="s">
        <v>6874</v>
      </c>
      <c r="B2034" s="15"/>
      <c r="C2034" s="11" t="s">
        <v>1683</v>
      </c>
      <c r="D2034" s="11" t="s">
        <v>4140</v>
      </c>
      <c r="E2034" s="11" t="s">
        <v>4197</v>
      </c>
      <c r="F2034" s="11" t="s">
        <v>20</v>
      </c>
      <c r="G2034" s="11" t="s">
        <v>8633</v>
      </c>
      <c r="H2034" s="19">
        <v>400.0</v>
      </c>
      <c r="I2034" s="11" t="s">
        <v>8634</v>
      </c>
      <c r="J2034" s="19">
        <v>450.0</v>
      </c>
      <c r="K2034" s="9"/>
      <c r="L2034" s="11" t="s">
        <v>4846</v>
      </c>
      <c r="M2034" s="11" t="s">
        <v>4125</v>
      </c>
      <c r="N2034" s="11" t="s">
        <v>7215</v>
      </c>
      <c r="O2034" s="20" t="e">
        <v>#N/A</v>
      </c>
      <c r="P2034" s="11" t="s">
        <v>9476</v>
      </c>
      <c r="Q2034" s="20" t="e">
        <v>#N/A</v>
      </c>
      <c r="R2034" s="11" t="s">
        <v>7215</v>
      </c>
      <c r="S2034" s="11" t="s">
        <v>4979</v>
      </c>
      <c r="T2034" s="21" t="s">
        <v>7228</v>
      </c>
      <c r="U2034" s="21" t="s">
        <v>7229</v>
      </c>
    </row>
    <row r="2035">
      <c r="A2035" s="24" t="s">
        <v>6876</v>
      </c>
      <c r="B2035" s="15"/>
      <c r="C2035" s="11" t="s">
        <v>1391</v>
      </c>
      <c r="D2035" s="11" t="s">
        <v>4140</v>
      </c>
      <c r="E2035" s="11" t="s">
        <v>6109</v>
      </c>
      <c r="F2035" s="11" t="s">
        <v>20</v>
      </c>
      <c r="G2035" s="11" t="s">
        <v>8633</v>
      </c>
      <c r="H2035" s="19">
        <v>300.0</v>
      </c>
      <c r="I2035" s="9"/>
      <c r="J2035" s="9"/>
      <c r="K2035" s="9"/>
      <c r="L2035" s="11" t="s">
        <v>4846</v>
      </c>
      <c r="M2035" s="11" t="s">
        <v>4125</v>
      </c>
      <c r="N2035" s="11" t="s">
        <v>7215</v>
      </c>
      <c r="O2035" s="20" t="e">
        <v>#N/A</v>
      </c>
      <c r="P2035" s="11" t="s">
        <v>9477</v>
      </c>
      <c r="Q2035" s="20" t="e">
        <v>#N/A</v>
      </c>
      <c r="R2035" s="11" t="s">
        <v>7215</v>
      </c>
      <c r="S2035" s="11" t="s">
        <v>4608</v>
      </c>
      <c r="T2035" s="21" t="s">
        <v>7216</v>
      </c>
      <c r="U2035" s="21" t="s">
        <v>7217</v>
      </c>
    </row>
    <row r="2036">
      <c r="A2036" s="24" t="s">
        <v>6877</v>
      </c>
      <c r="B2036" s="15"/>
      <c r="C2036" s="11" t="s">
        <v>6878</v>
      </c>
      <c r="D2036" s="11" t="s">
        <v>4577</v>
      </c>
      <c r="E2036" s="11" t="s">
        <v>4154</v>
      </c>
      <c r="F2036" s="11" t="s">
        <v>20</v>
      </c>
      <c r="G2036" s="11" t="s">
        <v>8633</v>
      </c>
      <c r="H2036" s="19">
        <v>300.0</v>
      </c>
      <c r="I2036" s="9"/>
      <c r="J2036" s="9"/>
      <c r="K2036" s="9"/>
      <c r="L2036" s="11" t="s">
        <v>4846</v>
      </c>
      <c r="M2036" s="11" t="s">
        <v>4125</v>
      </c>
      <c r="N2036" s="11" t="s">
        <v>4577</v>
      </c>
      <c r="O2036" s="20" t="e">
        <v>#N/A</v>
      </c>
      <c r="P2036" s="11" t="s">
        <v>9478</v>
      </c>
      <c r="Q2036" s="20" t="e">
        <v>#N/A</v>
      </c>
      <c r="R2036" s="11" t="s">
        <v>4187</v>
      </c>
      <c r="S2036" s="11" t="s">
        <v>4577</v>
      </c>
      <c r="T2036" s="21" t="s">
        <v>7251</v>
      </c>
      <c r="U2036" s="21" t="s">
        <v>7252</v>
      </c>
    </row>
    <row r="2037">
      <c r="A2037" s="24" t="s">
        <v>6879</v>
      </c>
      <c r="B2037" s="15"/>
      <c r="C2037" s="11" t="s">
        <v>6880</v>
      </c>
      <c r="D2037" s="11" t="s">
        <v>5964</v>
      </c>
      <c r="E2037" s="11" t="s">
        <v>4295</v>
      </c>
      <c r="F2037" s="11" t="s">
        <v>4199</v>
      </c>
      <c r="G2037" s="11" t="s">
        <v>8633</v>
      </c>
      <c r="H2037" s="19">
        <v>350.0</v>
      </c>
      <c r="I2037" s="11" t="s">
        <v>8634</v>
      </c>
      <c r="J2037" s="19">
        <v>450.0</v>
      </c>
      <c r="K2037" s="9"/>
      <c r="L2037" s="11" t="s">
        <v>4846</v>
      </c>
      <c r="M2037" s="11" t="s">
        <v>4125</v>
      </c>
      <c r="N2037" s="11" t="s">
        <v>5964</v>
      </c>
      <c r="O2037" s="20" t="e">
        <v>#N/A</v>
      </c>
      <c r="P2037" s="11" t="s">
        <v>9479</v>
      </c>
      <c r="Q2037" s="20" t="e">
        <v>#N/A</v>
      </c>
      <c r="R2037" s="11" t="s">
        <v>5964</v>
      </c>
      <c r="S2037" s="11" t="s">
        <v>5964</v>
      </c>
      <c r="T2037" s="21" t="s">
        <v>7223</v>
      </c>
      <c r="U2037" s="21" t="s">
        <v>7224</v>
      </c>
    </row>
    <row r="2038">
      <c r="A2038" s="24" t="s">
        <v>6881</v>
      </c>
      <c r="B2038" s="15"/>
      <c r="C2038" s="11" t="s">
        <v>6882</v>
      </c>
      <c r="D2038" s="11" t="s">
        <v>4792</v>
      </c>
      <c r="E2038" s="11" t="s">
        <v>5237</v>
      </c>
      <c r="F2038" s="11" t="s">
        <v>20</v>
      </c>
      <c r="G2038" s="11" t="s">
        <v>8633</v>
      </c>
      <c r="H2038" s="19">
        <v>350.0</v>
      </c>
      <c r="I2038" s="9"/>
      <c r="J2038" s="9"/>
      <c r="K2038" s="9"/>
      <c r="L2038" s="11" t="s">
        <v>4846</v>
      </c>
      <c r="M2038" s="11" t="s">
        <v>4125</v>
      </c>
      <c r="N2038" s="11" t="s">
        <v>7215</v>
      </c>
      <c r="O2038" s="20" t="e">
        <v>#N/A</v>
      </c>
      <c r="P2038" s="11" t="s">
        <v>9480</v>
      </c>
      <c r="Q2038" s="20" t="e">
        <v>#N/A</v>
      </c>
      <c r="R2038" s="11" t="s">
        <v>4187</v>
      </c>
      <c r="S2038" s="11" t="s">
        <v>4187</v>
      </c>
      <c r="T2038" s="21" t="s">
        <v>7216</v>
      </c>
      <c r="U2038" s="21" t="s">
        <v>7217</v>
      </c>
    </row>
    <row r="2039">
      <c r="A2039" s="24" t="s">
        <v>6883</v>
      </c>
      <c r="B2039" s="15"/>
      <c r="C2039" s="11" t="s">
        <v>6884</v>
      </c>
      <c r="D2039" s="11" t="s">
        <v>4988</v>
      </c>
      <c r="E2039" s="11" t="s">
        <v>4157</v>
      </c>
      <c r="F2039" s="11" t="s">
        <v>4199</v>
      </c>
      <c r="G2039" s="11" t="s">
        <v>8633</v>
      </c>
      <c r="H2039" s="19">
        <v>200.0</v>
      </c>
      <c r="I2039" s="9"/>
      <c r="J2039" s="9"/>
      <c r="K2039" s="9"/>
      <c r="L2039" s="11" t="s">
        <v>4846</v>
      </c>
      <c r="M2039" s="11" t="s">
        <v>4125</v>
      </c>
      <c r="N2039" s="11" t="s">
        <v>4788</v>
      </c>
      <c r="O2039" s="20" t="e">
        <v>#N/A</v>
      </c>
      <c r="P2039" s="11" t="s">
        <v>9481</v>
      </c>
      <c r="Q2039" s="20" t="e">
        <v>#N/A</v>
      </c>
      <c r="R2039" s="11" t="s">
        <v>7215</v>
      </c>
      <c r="S2039" s="11" t="s">
        <v>4788</v>
      </c>
      <c r="T2039" s="21" t="s">
        <v>7216</v>
      </c>
      <c r="U2039" s="21" t="s">
        <v>7217</v>
      </c>
    </row>
    <row r="2040">
      <c r="A2040" s="24" t="s">
        <v>6885</v>
      </c>
      <c r="B2040" s="15"/>
      <c r="C2040" s="11" t="s">
        <v>6886</v>
      </c>
      <c r="D2040" s="11" t="s">
        <v>4140</v>
      </c>
      <c r="E2040" s="11" t="s">
        <v>4157</v>
      </c>
      <c r="F2040" s="11" t="s">
        <v>4149</v>
      </c>
      <c r="G2040" s="11" t="s">
        <v>8633</v>
      </c>
      <c r="H2040" s="19">
        <v>1200.0</v>
      </c>
      <c r="I2040" s="11" t="s">
        <v>8634</v>
      </c>
      <c r="J2040" s="19">
        <v>1350.0</v>
      </c>
      <c r="K2040" s="9"/>
      <c r="L2040" s="11" t="s">
        <v>4846</v>
      </c>
      <c r="M2040" s="11" t="s">
        <v>4125</v>
      </c>
      <c r="N2040" s="11" t="s">
        <v>7215</v>
      </c>
      <c r="O2040" s="20" t="e">
        <v>#N/A</v>
      </c>
      <c r="P2040" s="11" t="s">
        <v>9482</v>
      </c>
      <c r="Q2040" s="20" t="e">
        <v>#N/A</v>
      </c>
      <c r="R2040" s="11" t="s">
        <v>7215</v>
      </c>
      <c r="S2040" s="11" t="s">
        <v>8499</v>
      </c>
      <c r="T2040" s="21" t="s">
        <v>7270</v>
      </c>
      <c r="U2040" s="21" t="s">
        <v>7271</v>
      </c>
    </row>
    <row r="2041">
      <c r="A2041" s="24" t="s">
        <v>6889</v>
      </c>
      <c r="B2041" s="15"/>
      <c r="C2041" s="11" t="s">
        <v>6890</v>
      </c>
      <c r="D2041" s="11" t="s">
        <v>4577</v>
      </c>
      <c r="E2041" s="11" t="s">
        <v>4197</v>
      </c>
      <c r="F2041" s="11" t="s">
        <v>20</v>
      </c>
      <c r="G2041" s="11" t="s">
        <v>8633</v>
      </c>
      <c r="H2041" s="19">
        <v>300.0</v>
      </c>
      <c r="I2041" s="9"/>
      <c r="J2041" s="9"/>
      <c r="K2041" s="9"/>
      <c r="L2041" s="11" t="s">
        <v>4846</v>
      </c>
      <c r="M2041" s="11" t="s">
        <v>4125</v>
      </c>
      <c r="N2041" s="11" t="s">
        <v>4577</v>
      </c>
      <c r="O2041" s="20" t="e">
        <v>#N/A</v>
      </c>
      <c r="P2041" s="11" t="s">
        <v>9483</v>
      </c>
      <c r="Q2041" s="20" t="e">
        <v>#N/A</v>
      </c>
      <c r="R2041" s="11" t="s">
        <v>7215</v>
      </c>
      <c r="S2041" s="11" t="s">
        <v>4577</v>
      </c>
      <c r="T2041" s="21" t="s">
        <v>7251</v>
      </c>
      <c r="U2041" s="21" t="s">
        <v>7252</v>
      </c>
    </row>
    <row r="2042">
      <c r="A2042" s="24" t="s">
        <v>6894</v>
      </c>
      <c r="B2042" s="15"/>
      <c r="C2042" s="11" t="s">
        <v>6895</v>
      </c>
      <c r="D2042" s="11" t="s">
        <v>4949</v>
      </c>
      <c r="E2042" s="11" t="s">
        <v>5018</v>
      </c>
      <c r="F2042" s="25" t="s">
        <v>4135</v>
      </c>
      <c r="G2042" s="15"/>
      <c r="H2042" s="11" t="s">
        <v>8639</v>
      </c>
      <c r="I2042" s="9"/>
      <c r="J2042" s="9"/>
      <c r="K2042" s="9"/>
      <c r="L2042" s="11" t="s">
        <v>4846</v>
      </c>
      <c r="M2042" s="11" t="s">
        <v>4125</v>
      </c>
      <c r="N2042" s="11" t="s">
        <v>7215</v>
      </c>
      <c r="O2042" s="20" t="e">
        <v>#N/A</v>
      </c>
      <c r="P2042" s="11" t="s">
        <v>9484</v>
      </c>
      <c r="Q2042" s="20" t="e">
        <v>#N/A</v>
      </c>
      <c r="R2042" s="11" t="s">
        <v>7215</v>
      </c>
      <c r="S2042" s="11" t="s">
        <v>4949</v>
      </c>
      <c r="T2042" s="21" t="s">
        <v>7216</v>
      </c>
      <c r="U2042" s="21" t="s">
        <v>7217</v>
      </c>
    </row>
    <row r="2043">
      <c r="A2043" s="24" t="s">
        <v>6898</v>
      </c>
      <c r="B2043" s="15"/>
      <c r="C2043" s="11" t="s">
        <v>6899</v>
      </c>
      <c r="D2043" s="11" t="s">
        <v>4140</v>
      </c>
      <c r="E2043" s="11" t="s">
        <v>4285</v>
      </c>
      <c r="F2043" s="11" t="s">
        <v>4322</v>
      </c>
      <c r="G2043" s="11" t="s">
        <v>8633</v>
      </c>
      <c r="H2043" s="19">
        <v>395.0</v>
      </c>
      <c r="I2043" s="11" t="s">
        <v>8634</v>
      </c>
      <c r="J2043" s="19">
        <v>495.0</v>
      </c>
      <c r="K2043" s="9"/>
      <c r="L2043" s="11" t="s">
        <v>4846</v>
      </c>
      <c r="M2043" s="11" t="s">
        <v>4125</v>
      </c>
      <c r="N2043" s="11" t="s">
        <v>7215</v>
      </c>
      <c r="O2043" s="20" t="e">
        <v>#N/A</v>
      </c>
      <c r="P2043" s="11" t="s">
        <v>9485</v>
      </c>
      <c r="Q2043" s="20" t="e">
        <v>#N/A</v>
      </c>
      <c r="R2043" s="11" t="s">
        <v>7215</v>
      </c>
      <c r="S2043" s="11" t="s">
        <v>8547</v>
      </c>
      <c r="T2043" s="21" t="s">
        <v>7228</v>
      </c>
      <c r="U2043" s="21" t="s">
        <v>7229</v>
      </c>
    </row>
    <row r="2044">
      <c r="A2044" s="24" t="s">
        <v>6900</v>
      </c>
      <c r="B2044" s="15"/>
      <c r="C2044" s="11" t="s">
        <v>6901</v>
      </c>
      <c r="D2044" s="11" t="s">
        <v>4184</v>
      </c>
      <c r="E2044" s="11" t="s">
        <v>4513</v>
      </c>
      <c r="F2044" s="11" t="s">
        <v>20</v>
      </c>
      <c r="G2044" s="9"/>
      <c r="H2044" s="11" t="s">
        <v>8639</v>
      </c>
      <c r="I2044" s="9"/>
      <c r="J2044" s="9"/>
      <c r="K2044" s="9"/>
      <c r="L2044" s="11" t="s">
        <v>4846</v>
      </c>
      <c r="M2044" s="11" t="s">
        <v>4125</v>
      </c>
      <c r="N2044" s="11" t="s">
        <v>4184</v>
      </c>
      <c r="O2044" s="20" t="e">
        <v>#N/A</v>
      </c>
      <c r="P2044" s="11" t="s">
        <v>9486</v>
      </c>
      <c r="Q2044" s="20" t="e">
        <v>#N/A</v>
      </c>
      <c r="R2044" s="11" t="s">
        <v>4184</v>
      </c>
      <c r="S2044" s="11" t="s">
        <v>4184</v>
      </c>
      <c r="T2044" s="21" t="s">
        <v>7270</v>
      </c>
      <c r="U2044" s="21" t="s">
        <v>7271</v>
      </c>
    </row>
    <row r="2045">
      <c r="A2045" s="24" t="s">
        <v>6902</v>
      </c>
      <c r="B2045" s="15"/>
      <c r="C2045" s="11" t="s">
        <v>6903</v>
      </c>
      <c r="D2045" s="11" t="s">
        <v>4140</v>
      </c>
      <c r="E2045" s="11" t="s">
        <v>4247</v>
      </c>
      <c r="F2045" s="11" t="s">
        <v>4188</v>
      </c>
      <c r="G2045" s="11" t="s">
        <v>8633</v>
      </c>
      <c r="H2045" s="19">
        <v>500.0</v>
      </c>
      <c r="I2045" s="11" t="s">
        <v>8634</v>
      </c>
      <c r="J2045" s="19">
        <v>600.0</v>
      </c>
      <c r="K2045" s="9"/>
      <c r="L2045" s="11" t="s">
        <v>4846</v>
      </c>
      <c r="M2045" s="11" t="s">
        <v>4125</v>
      </c>
      <c r="N2045" s="11" t="s">
        <v>7215</v>
      </c>
      <c r="O2045" s="20" t="e">
        <v>#N/A</v>
      </c>
      <c r="P2045" s="11" t="s">
        <v>9487</v>
      </c>
      <c r="Q2045" s="20" t="e">
        <v>#N/A</v>
      </c>
      <c r="R2045" s="11" t="s">
        <v>7215</v>
      </c>
      <c r="S2045" s="11" t="s">
        <v>5485</v>
      </c>
      <c r="T2045" s="21" t="s">
        <v>7270</v>
      </c>
      <c r="U2045" s="21" t="s">
        <v>7271</v>
      </c>
    </row>
    <row r="2046">
      <c r="A2046" s="24" t="s">
        <v>6908</v>
      </c>
      <c r="B2046" s="15"/>
      <c r="C2046" s="11" t="s">
        <v>6909</v>
      </c>
      <c r="D2046" s="11" t="s">
        <v>4140</v>
      </c>
      <c r="E2046" s="11" t="s">
        <v>5174</v>
      </c>
      <c r="F2046" s="11" t="s">
        <v>20</v>
      </c>
      <c r="G2046" s="9"/>
      <c r="H2046" s="11" t="s">
        <v>8639</v>
      </c>
      <c r="I2046" s="9"/>
      <c r="J2046" s="9"/>
      <c r="K2046" s="9"/>
      <c r="L2046" s="11" t="s">
        <v>4846</v>
      </c>
      <c r="M2046" s="11" t="s">
        <v>4125</v>
      </c>
      <c r="N2046" s="11" t="s">
        <v>7215</v>
      </c>
      <c r="O2046" s="20" t="e">
        <v>#N/A</v>
      </c>
      <c r="P2046" s="11" t="s">
        <v>9488</v>
      </c>
      <c r="Q2046" s="20" t="e">
        <v>#N/A</v>
      </c>
      <c r="R2046" s="11" t="s">
        <v>7215</v>
      </c>
      <c r="S2046" s="11" t="s">
        <v>4510</v>
      </c>
      <c r="T2046" s="21" t="s">
        <v>7228</v>
      </c>
      <c r="U2046" s="21" t="s">
        <v>7229</v>
      </c>
    </row>
    <row r="2047">
      <c r="A2047" s="24" t="s">
        <v>6912</v>
      </c>
      <c r="B2047" s="15"/>
      <c r="C2047" s="11" t="s">
        <v>6913</v>
      </c>
      <c r="D2047" s="11" t="s">
        <v>4614</v>
      </c>
      <c r="E2047" s="11" t="s">
        <v>4446</v>
      </c>
      <c r="F2047" s="11" t="s">
        <v>20</v>
      </c>
      <c r="G2047" s="9"/>
      <c r="H2047" s="11" t="s">
        <v>8639</v>
      </c>
      <c r="I2047" s="9"/>
      <c r="J2047" s="9"/>
      <c r="K2047" s="9"/>
      <c r="L2047" s="11" t="s">
        <v>4846</v>
      </c>
      <c r="M2047" s="11" t="s">
        <v>4125</v>
      </c>
      <c r="N2047" s="11" t="s">
        <v>7359</v>
      </c>
      <c r="O2047" s="20" t="e">
        <v>#N/A</v>
      </c>
      <c r="P2047" s="11" t="s">
        <v>9489</v>
      </c>
      <c r="Q2047" s="20" t="e">
        <v>#N/A</v>
      </c>
      <c r="R2047" s="11" t="s">
        <v>7215</v>
      </c>
      <c r="S2047" s="11" t="s">
        <v>7359</v>
      </c>
      <c r="T2047" s="21" t="s">
        <v>7251</v>
      </c>
      <c r="U2047" s="21" t="s">
        <v>7252</v>
      </c>
    </row>
    <row r="2048">
      <c r="A2048" s="24" t="s">
        <v>6915</v>
      </c>
      <c r="B2048" s="15"/>
      <c r="C2048" s="11" t="s">
        <v>6916</v>
      </c>
      <c r="D2048" s="11" t="s">
        <v>4140</v>
      </c>
      <c r="E2048" s="11" t="s">
        <v>4157</v>
      </c>
      <c r="F2048" s="11" t="s">
        <v>20</v>
      </c>
      <c r="G2048" s="9"/>
      <c r="H2048" s="11" t="s">
        <v>8639</v>
      </c>
      <c r="I2048" s="9"/>
      <c r="J2048" s="9"/>
      <c r="K2048" s="9"/>
      <c r="L2048" s="11" t="s">
        <v>4846</v>
      </c>
      <c r="M2048" s="11" t="s">
        <v>4125</v>
      </c>
      <c r="N2048" s="11" t="s">
        <v>7215</v>
      </c>
      <c r="O2048" s="20" t="e">
        <v>#N/A</v>
      </c>
      <c r="P2048" s="11" t="s">
        <v>9490</v>
      </c>
      <c r="Q2048" s="20" t="e">
        <v>#N/A</v>
      </c>
      <c r="R2048" s="11" t="s">
        <v>7215</v>
      </c>
      <c r="S2048" s="11" t="s">
        <v>9491</v>
      </c>
      <c r="T2048" s="21" t="s">
        <v>7277</v>
      </c>
      <c r="U2048" s="21" t="s">
        <v>7278</v>
      </c>
    </row>
    <row r="2049">
      <c r="A2049" s="24" t="s">
        <v>6918</v>
      </c>
      <c r="B2049" s="15"/>
      <c r="C2049" s="11" t="s">
        <v>6919</v>
      </c>
      <c r="D2049" s="11" t="s">
        <v>4251</v>
      </c>
      <c r="E2049" s="11" t="s">
        <v>4295</v>
      </c>
      <c r="F2049" s="11" t="s">
        <v>4199</v>
      </c>
      <c r="G2049" s="11" t="s">
        <v>8633</v>
      </c>
      <c r="H2049" s="19">
        <v>300.0</v>
      </c>
      <c r="I2049" s="9"/>
      <c r="J2049" s="9"/>
      <c r="K2049" s="9"/>
      <c r="L2049" s="11" t="s">
        <v>4846</v>
      </c>
      <c r="M2049" s="11" t="s">
        <v>4125</v>
      </c>
      <c r="N2049" s="11" t="s">
        <v>4251</v>
      </c>
      <c r="O2049" s="20" t="e">
        <v>#N/A</v>
      </c>
      <c r="P2049" s="11" t="s">
        <v>9492</v>
      </c>
      <c r="Q2049" s="20" t="e">
        <v>#N/A</v>
      </c>
      <c r="R2049" s="11" t="s">
        <v>7215</v>
      </c>
      <c r="S2049" s="11" t="s">
        <v>4251</v>
      </c>
      <c r="T2049" s="21" t="s">
        <v>7251</v>
      </c>
      <c r="U2049" s="21" t="s">
        <v>7252</v>
      </c>
    </row>
    <row r="2050">
      <c r="A2050" s="24" t="s">
        <v>6920</v>
      </c>
      <c r="B2050" s="15"/>
      <c r="C2050" s="11" t="s">
        <v>6921</v>
      </c>
      <c r="D2050" s="11" t="s">
        <v>4140</v>
      </c>
      <c r="E2050" s="11" t="s">
        <v>6922</v>
      </c>
      <c r="F2050" s="11" t="s">
        <v>20</v>
      </c>
      <c r="G2050" s="11" t="s">
        <v>8633</v>
      </c>
      <c r="H2050" s="19">
        <v>200.0</v>
      </c>
      <c r="I2050" s="11" t="s">
        <v>8634</v>
      </c>
      <c r="J2050" s="19">
        <v>250.0</v>
      </c>
      <c r="K2050" s="9"/>
      <c r="L2050" s="11" t="s">
        <v>4846</v>
      </c>
      <c r="M2050" s="11" t="s">
        <v>4125</v>
      </c>
      <c r="N2050" s="11" t="s">
        <v>7215</v>
      </c>
      <c r="O2050" s="20" t="e">
        <v>#N/A</v>
      </c>
      <c r="P2050" s="11" t="s">
        <v>9493</v>
      </c>
      <c r="Q2050" s="20" t="e">
        <v>#N/A</v>
      </c>
      <c r="R2050" s="11" t="s">
        <v>7215</v>
      </c>
      <c r="S2050" s="11" t="s">
        <v>9494</v>
      </c>
      <c r="T2050" s="21" t="s">
        <v>7277</v>
      </c>
      <c r="U2050" s="21" t="s">
        <v>7278</v>
      </c>
    </row>
    <row r="2051">
      <c r="A2051" s="24" t="s">
        <v>6925</v>
      </c>
      <c r="B2051" s="15"/>
      <c r="C2051" s="11" t="s">
        <v>6926</v>
      </c>
      <c r="D2051" s="11" t="s">
        <v>5210</v>
      </c>
      <c r="E2051" s="11" t="s">
        <v>6635</v>
      </c>
      <c r="F2051" s="11" t="s">
        <v>20</v>
      </c>
      <c r="G2051" s="11" t="s">
        <v>8633</v>
      </c>
      <c r="H2051" s="19">
        <v>350.0</v>
      </c>
      <c r="I2051" s="11" t="s">
        <v>8634</v>
      </c>
      <c r="J2051" s="19">
        <v>400.0</v>
      </c>
      <c r="K2051" s="9"/>
      <c r="L2051" s="11" t="s">
        <v>4846</v>
      </c>
      <c r="M2051" s="11" t="s">
        <v>4125</v>
      </c>
      <c r="N2051" s="11" t="s">
        <v>7215</v>
      </c>
      <c r="O2051" s="20" t="e">
        <v>#N/A</v>
      </c>
      <c r="P2051" s="11" t="s">
        <v>9495</v>
      </c>
      <c r="Q2051" s="20" t="e">
        <v>#N/A</v>
      </c>
      <c r="R2051" s="11" t="s">
        <v>7215</v>
      </c>
      <c r="S2051" s="11" t="s">
        <v>4608</v>
      </c>
      <c r="T2051" s="21" t="s">
        <v>7216</v>
      </c>
      <c r="U2051" s="21" t="s">
        <v>7217</v>
      </c>
    </row>
    <row r="2052">
      <c r="A2052" s="24" t="s">
        <v>6931</v>
      </c>
      <c r="B2052" s="15"/>
      <c r="C2052" s="11" t="s">
        <v>6932</v>
      </c>
      <c r="D2052" s="11" t="s">
        <v>5206</v>
      </c>
      <c r="E2052" s="11" t="s">
        <v>6933</v>
      </c>
      <c r="F2052" s="11" t="s">
        <v>20</v>
      </c>
      <c r="G2052" s="11" t="s">
        <v>8633</v>
      </c>
      <c r="H2052" s="19">
        <v>1000.0</v>
      </c>
      <c r="I2052" s="11" t="s">
        <v>8634</v>
      </c>
      <c r="J2052" s="19">
        <v>1200.0</v>
      </c>
      <c r="K2052" s="9"/>
      <c r="L2052" s="11" t="s">
        <v>4846</v>
      </c>
      <c r="M2052" s="11" t="s">
        <v>4125</v>
      </c>
      <c r="N2052" s="11" t="s">
        <v>5206</v>
      </c>
      <c r="O2052" s="20" t="e">
        <v>#N/A</v>
      </c>
      <c r="P2052" s="11" t="s">
        <v>9496</v>
      </c>
      <c r="Q2052" s="20" t="e">
        <v>#N/A</v>
      </c>
      <c r="R2052" s="11" t="s">
        <v>7215</v>
      </c>
      <c r="S2052" s="11" t="s">
        <v>5206</v>
      </c>
      <c r="T2052" s="21" t="s">
        <v>7270</v>
      </c>
      <c r="U2052" s="21" t="s">
        <v>7271</v>
      </c>
    </row>
    <row r="2053">
      <c r="A2053" s="24" t="s">
        <v>6939</v>
      </c>
      <c r="B2053" s="15"/>
      <c r="C2053" s="11" t="s">
        <v>6940</v>
      </c>
      <c r="D2053" s="11" t="s">
        <v>4140</v>
      </c>
      <c r="E2053" s="11" t="s">
        <v>4160</v>
      </c>
      <c r="F2053" s="11" t="s">
        <v>20</v>
      </c>
      <c r="G2053" s="9"/>
      <c r="H2053" s="11" t="s">
        <v>8639</v>
      </c>
      <c r="I2053" s="9"/>
      <c r="J2053" s="9"/>
      <c r="K2053" s="9"/>
      <c r="L2053" s="11" t="s">
        <v>4846</v>
      </c>
      <c r="M2053" s="11" t="s">
        <v>4125</v>
      </c>
      <c r="N2053" s="11" t="s">
        <v>7215</v>
      </c>
      <c r="O2053" s="20" t="e">
        <v>#N/A</v>
      </c>
      <c r="P2053" s="11" t="s">
        <v>9497</v>
      </c>
      <c r="Q2053" s="20" t="e">
        <v>#N/A</v>
      </c>
      <c r="R2053" s="11" t="s">
        <v>7215</v>
      </c>
      <c r="S2053" s="11" t="s">
        <v>4162</v>
      </c>
      <c r="T2053" s="21" t="s">
        <v>7228</v>
      </c>
      <c r="U2053" s="21" t="s">
        <v>7229</v>
      </c>
    </row>
    <row r="2054">
      <c r="A2054" s="24" t="s">
        <v>6941</v>
      </c>
      <c r="B2054" s="15"/>
      <c r="C2054" s="11" t="s">
        <v>6942</v>
      </c>
      <c r="D2054" s="11" t="s">
        <v>4140</v>
      </c>
      <c r="E2054" s="11" t="s">
        <v>4446</v>
      </c>
      <c r="F2054" s="11" t="s">
        <v>4199</v>
      </c>
      <c r="G2054" s="11" t="s">
        <v>8633</v>
      </c>
      <c r="H2054" s="19">
        <v>350.0</v>
      </c>
      <c r="I2054" s="11" t="s">
        <v>8634</v>
      </c>
      <c r="J2054" s="19">
        <v>400.0</v>
      </c>
      <c r="K2054" s="9"/>
      <c r="L2054" s="11" t="s">
        <v>4846</v>
      </c>
      <c r="M2054" s="11" t="s">
        <v>4125</v>
      </c>
      <c r="N2054" s="11" t="s">
        <v>7215</v>
      </c>
      <c r="O2054" s="20" t="e">
        <v>#N/A</v>
      </c>
      <c r="P2054" s="11" t="s">
        <v>9498</v>
      </c>
      <c r="Q2054" s="20" t="e">
        <v>#N/A</v>
      </c>
      <c r="R2054" s="11" t="s">
        <v>7215</v>
      </c>
      <c r="S2054" s="11" t="s">
        <v>7525</v>
      </c>
      <c r="T2054" s="21" t="s">
        <v>7251</v>
      </c>
      <c r="U2054" s="21" t="s">
        <v>7252</v>
      </c>
    </row>
    <row r="2055">
      <c r="A2055" s="24" t="s">
        <v>6947</v>
      </c>
      <c r="B2055" s="15"/>
      <c r="C2055" s="11" t="s">
        <v>6948</v>
      </c>
      <c r="D2055" s="11" t="s">
        <v>5235</v>
      </c>
      <c r="E2055" s="11" t="s">
        <v>4194</v>
      </c>
      <c r="F2055" s="11" t="s">
        <v>20</v>
      </c>
      <c r="G2055" s="11" t="s">
        <v>8633</v>
      </c>
      <c r="H2055" s="19">
        <v>350.0</v>
      </c>
      <c r="I2055" s="11" t="s">
        <v>8634</v>
      </c>
      <c r="J2055" s="19">
        <v>450.0</v>
      </c>
      <c r="K2055" s="9"/>
      <c r="L2055" s="11" t="s">
        <v>4846</v>
      </c>
      <c r="M2055" s="11" t="s">
        <v>4125</v>
      </c>
      <c r="N2055" s="11" t="s">
        <v>5235</v>
      </c>
      <c r="O2055" s="20" t="e">
        <v>#N/A</v>
      </c>
      <c r="P2055" s="11" t="s">
        <v>9499</v>
      </c>
      <c r="Q2055" s="20" t="e">
        <v>#N/A</v>
      </c>
      <c r="R2055" s="11" t="s">
        <v>7215</v>
      </c>
      <c r="S2055" s="11" t="s">
        <v>5235</v>
      </c>
      <c r="T2055" s="21" t="s">
        <v>7251</v>
      </c>
      <c r="U2055" s="21" t="s">
        <v>7252</v>
      </c>
    </row>
    <row r="2056">
      <c r="A2056" s="24" t="s">
        <v>6949</v>
      </c>
      <c r="B2056" s="15"/>
      <c r="C2056" s="11" t="s">
        <v>6950</v>
      </c>
      <c r="D2056" s="11" t="s">
        <v>4608</v>
      </c>
      <c r="E2056" s="11" t="s">
        <v>4160</v>
      </c>
      <c r="F2056" s="11" t="s">
        <v>20</v>
      </c>
      <c r="G2056" s="9"/>
      <c r="H2056" s="11" t="s">
        <v>8639</v>
      </c>
      <c r="I2056" s="9"/>
      <c r="J2056" s="9"/>
      <c r="K2056" s="9"/>
      <c r="L2056" s="11" t="s">
        <v>4846</v>
      </c>
      <c r="M2056" s="11" t="s">
        <v>4125</v>
      </c>
      <c r="N2056" s="11" t="s">
        <v>4608</v>
      </c>
      <c r="O2056" s="20" t="e">
        <v>#N/A</v>
      </c>
      <c r="P2056" s="11" t="s">
        <v>9500</v>
      </c>
      <c r="Q2056" s="20" t="e">
        <v>#N/A</v>
      </c>
      <c r="R2056" s="11" t="s">
        <v>7215</v>
      </c>
      <c r="S2056" s="11" t="s">
        <v>4608</v>
      </c>
      <c r="T2056" s="21" t="s">
        <v>7216</v>
      </c>
      <c r="U2056" s="21" t="s">
        <v>7217</v>
      </c>
    </row>
    <row r="2057">
      <c r="A2057" s="24" t="s">
        <v>6954</v>
      </c>
      <c r="B2057" s="15"/>
      <c r="C2057" s="11" t="s">
        <v>6955</v>
      </c>
      <c r="D2057" s="11" t="s">
        <v>5210</v>
      </c>
      <c r="E2057" s="11" t="s">
        <v>4295</v>
      </c>
      <c r="F2057" s="11" t="s">
        <v>20</v>
      </c>
      <c r="G2057" s="11" t="s">
        <v>8633</v>
      </c>
      <c r="H2057" s="19">
        <v>300.0</v>
      </c>
      <c r="I2057" s="11" t="s">
        <v>8634</v>
      </c>
      <c r="J2057" s="19">
        <v>400.0</v>
      </c>
      <c r="K2057" s="9"/>
      <c r="L2057" s="11" t="s">
        <v>4846</v>
      </c>
      <c r="M2057" s="11" t="s">
        <v>4125</v>
      </c>
      <c r="N2057" s="11" t="s">
        <v>7215</v>
      </c>
      <c r="O2057" s="20" t="e">
        <v>#N/A</v>
      </c>
      <c r="P2057" s="11" t="s">
        <v>9501</v>
      </c>
      <c r="Q2057" s="20" t="e">
        <v>#N/A</v>
      </c>
      <c r="R2057" s="11" t="s">
        <v>7215</v>
      </c>
      <c r="S2057" s="11" t="s">
        <v>5210</v>
      </c>
      <c r="T2057" s="21" t="s">
        <v>7270</v>
      </c>
      <c r="U2057" s="21" t="s">
        <v>7271</v>
      </c>
    </row>
    <row r="2058">
      <c r="A2058" s="24" t="s">
        <v>6959</v>
      </c>
      <c r="B2058" s="15"/>
      <c r="C2058" s="11" t="s">
        <v>6960</v>
      </c>
      <c r="D2058" s="11" t="s">
        <v>4140</v>
      </c>
      <c r="E2058" s="11" t="s">
        <v>5218</v>
      </c>
      <c r="F2058" s="11" t="s">
        <v>20</v>
      </c>
      <c r="G2058" s="11" t="s">
        <v>8633</v>
      </c>
      <c r="H2058" s="19">
        <v>400.0</v>
      </c>
      <c r="I2058" s="11" t="s">
        <v>8634</v>
      </c>
      <c r="J2058" s="19">
        <v>500.0</v>
      </c>
      <c r="K2058" s="9"/>
      <c r="L2058" s="11" t="s">
        <v>4846</v>
      </c>
      <c r="M2058" s="11" t="s">
        <v>4125</v>
      </c>
      <c r="N2058" s="11" t="s">
        <v>7215</v>
      </c>
      <c r="O2058" s="20" t="e">
        <v>#N/A</v>
      </c>
      <c r="P2058" s="11" t="s">
        <v>9502</v>
      </c>
      <c r="Q2058" s="20" t="e">
        <v>#N/A</v>
      </c>
      <c r="R2058" s="11" t="s">
        <v>7215</v>
      </c>
      <c r="S2058" s="11" t="s">
        <v>9491</v>
      </c>
      <c r="T2058" s="21" t="s">
        <v>7277</v>
      </c>
      <c r="U2058" s="21" t="s">
        <v>7278</v>
      </c>
    </row>
    <row r="2059">
      <c r="A2059" s="24" t="s">
        <v>6961</v>
      </c>
      <c r="B2059" s="15"/>
      <c r="C2059" s="11" t="s">
        <v>6962</v>
      </c>
      <c r="D2059" s="11" t="s">
        <v>4828</v>
      </c>
      <c r="E2059" s="11" t="s">
        <v>4157</v>
      </c>
      <c r="F2059" s="11" t="s">
        <v>20</v>
      </c>
      <c r="G2059" s="9"/>
      <c r="H2059" s="11" t="s">
        <v>8639</v>
      </c>
      <c r="I2059" s="9"/>
      <c r="J2059" s="9"/>
      <c r="K2059" s="9"/>
      <c r="L2059" s="11" t="s">
        <v>4846</v>
      </c>
      <c r="M2059" s="11" t="s">
        <v>4125</v>
      </c>
      <c r="N2059" s="11" t="s">
        <v>4828</v>
      </c>
      <c r="O2059" s="20" t="e">
        <v>#N/A</v>
      </c>
      <c r="P2059" s="11" t="s">
        <v>9503</v>
      </c>
      <c r="Q2059" s="20" t="e">
        <v>#N/A</v>
      </c>
      <c r="R2059" s="11" t="s">
        <v>7215</v>
      </c>
      <c r="S2059" s="11" t="s">
        <v>4828</v>
      </c>
      <c r="T2059" s="21" t="s">
        <v>7216</v>
      </c>
      <c r="U2059" s="21" t="s">
        <v>7217</v>
      </c>
    </row>
    <row r="2060">
      <c r="A2060" s="24" t="s">
        <v>6967</v>
      </c>
      <c r="B2060" s="15"/>
      <c r="C2060" s="11" t="s">
        <v>6968</v>
      </c>
      <c r="D2060" s="11" t="s">
        <v>4140</v>
      </c>
      <c r="E2060" s="11" t="s">
        <v>4285</v>
      </c>
      <c r="F2060" s="11" t="s">
        <v>4199</v>
      </c>
      <c r="G2060" s="11" t="s">
        <v>8633</v>
      </c>
      <c r="H2060" s="19">
        <v>350.0</v>
      </c>
      <c r="I2060" s="9"/>
      <c r="J2060" s="9"/>
      <c r="K2060" s="9"/>
      <c r="L2060" s="11" t="s">
        <v>4846</v>
      </c>
      <c r="M2060" s="11" t="s">
        <v>4125</v>
      </c>
      <c r="N2060" s="11" t="s">
        <v>7215</v>
      </c>
      <c r="O2060" s="20" t="e">
        <v>#N/A</v>
      </c>
      <c r="P2060" s="11" t="s">
        <v>9504</v>
      </c>
      <c r="Q2060" s="20" t="e">
        <v>#N/A</v>
      </c>
      <c r="R2060" s="11" t="s">
        <v>7215</v>
      </c>
      <c r="S2060" s="11" t="s">
        <v>4608</v>
      </c>
      <c r="T2060" s="21" t="s">
        <v>7216</v>
      </c>
      <c r="U2060" s="21" t="s">
        <v>7217</v>
      </c>
    </row>
    <row r="2061">
      <c r="A2061" s="24" t="s">
        <v>6969</v>
      </c>
      <c r="B2061" s="15"/>
      <c r="C2061" s="11" t="s">
        <v>6970</v>
      </c>
      <c r="D2061" s="11" t="s">
        <v>4140</v>
      </c>
      <c r="E2061" s="11" t="s">
        <v>4785</v>
      </c>
      <c r="F2061" s="11" t="s">
        <v>4135</v>
      </c>
      <c r="G2061" s="11" t="s">
        <v>8633</v>
      </c>
      <c r="H2061" s="19">
        <v>500.0</v>
      </c>
      <c r="I2061" s="11" t="s">
        <v>8634</v>
      </c>
      <c r="J2061" s="19">
        <v>850.0</v>
      </c>
      <c r="K2061" s="9"/>
      <c r="L2061" s="11" t="s">
        <v>4846</v>
      </c>
      <c r="M2061" s="11" t="s">
        <v>4125</v>
      </c>
      <c r="N2061" s="11" t="s">
        <v>7215</v>
      </c>
      <c r="O2061" s="20" t="e">
        <v>#N/A</v>
      </c>
      <c r="P2061" s="11" t="s">
        <v>9505</v>
      </c>
      <c r="Q2061" s="20" t="e">
        <v>#N/A</v>
      </c>
      <c r="R2061" s="11" t="s">
        <v>7215</v>
      </c>
      <c r="S2061" s="11" t="s">
        <v>4289</v>
      </c>
      <c r="T2061" s="21" t="s">
        <v>7228</v>
      </c>
      <c r="U2061" s="21" t="s">
        <v>7229</v>
      </c>
    </row>
    <row r="2062">
      <c r="A2062" s="24" t="s">
        <v>6971</v>
      </c>
      <c r="B2062" s="15"/>
      <c r="C2062" s="11" t="s">
        <v>6972</v>
      </c>
      <c r="D2062" s="11" t="s">
        <v>4140</v>
      </c>
      <c r="E2062" s="11" t="s">
        <v>6973</v>
      </c>
      <c r="F2062" s="11" t="s">
        <v>4279</v>
      </c>
      <c r="G2062" s="11" t="s">
        <v>8633</v>
      </c>
      <c r="H2062" s="19">
        <v>560.0</v>
      </c>
      <c r="I2062" s="11" t="s">
        <v>8634</v>
      </c>
      <c r="J2062" s="19">
        <v>780.0</v>
      </c>
      <c r="K2062" s="9"/>
      <c r="L2062" s="11" t="s">
        <v>4846</v>
      </c>
      <c r="M2062" s="11" t="s">
        <v>4125</v>
      </c>
      <c r="N2062" s="11" t="s">
        <v>7215</v>
      </c>
      <c r="O2062" s="20" t="e">
        <v>#N/A</v>
      </c>
      <c r="P2062" s="11" t="s">
        <v>9506</v>
      </c>
      <c r="Q2062" s="20" t="e">
        <v>#N/A</v>
      </c>
      <c r="R2062" s="11" t="s">
        <v>7215</v>
      </c>
      <c r="S2062" s="11" t="s">
        <v>4134</v>
      </c>
      <c r="T2062" s="21" t="s">
        <v>7216</v>
      </c>
      <c r="U2062" s="21" t="s">
        <v>7217</v>
      </c>
    </row>
    <row r="2063">
      <c r="A2063" s="24" t="s">
        <v>6975</v>
      </c>
      <c r="B2063" s="15"/>
      <c r="C2063" s="11" t="s">
        <v>6976</v>
      </c>
      <c r="D2063" s="11" t="s">
        <v>4140</v>
      </c>
      <c r="E2063" s="11" t="s">
        <v>4377</v>
      </c>
      <c r="F2063" s="11" t="s">
        <v>20</v>
      </c>
      <c r="G2063" s="11" t="s">
        <v>8633</v>
      </c>
      <c r="H2063" s="19">
        <v>500.0</v>
      </c>
      <c r="I2063" s="11" t="s">
        <v>8634</v>
      </c>
      <c r="J2063" s="19">
        <v>600.0</v>
      </c>
      <c r="K2063" s="9"/>
      <c r="L2063" s="11" t="s">
        <v>4846</v>
      </c>
      <c r="M2063" s="11" t="s">
        <v>4125</v>
      </c>
      <c r="N2063" s="11" t="s">
        <v>7215</v>
      </c>
      <c r="O2063" s="20" t="e">
        <v>#N/A</v>
      </c>
      <c r="P2063" s="11" t="s">
        <v>9507</v>
      </c>
      <c r="Q2063" s="20" t="e">
        <v>#N/A</v>
      </c>
      <c r="R2063" s="11" t="s">
        <v>7215</v>
      </c>
      <c r="S2063" s="11" t="s">
        <v>5108</v>
      </c>
      <c r="T2063" s="21" t="s">
        <v>7216</v>
      </c>
      <c r="U2063" s="21" t="s">
        <v>7217</v>
      </c>
    </row>
    <row r="2064">
      <c r="A2064" s="24" t="s">
        <v>6979</v>
      </c>
      <c r="B2064" s="15"/>
      <c r="C2064" s="11" t="s">
        <v>6980</v>
      </c>
      <c r="D2064" s="11" t="s">
        <v>4818</v>
      </c>
      <c r="E2064" s="11" t="s">
        <v>4513</v>
      </c>
      <c r="F2064" s="11" t="s">
        <v>4199</v>
      </c>
      <c r="G2064" s="11" t="s">
        <v>8633</v>
      </c>
      <c r="H2064" s="19">
        <v>200.0</v>
      </c>
      <c r="I2064" s="11" t="s">
        <v>8634</v>
      </c>
      <c r="J2064" s="19">
        <v>300.0</v>
      </c>
      <c r="K2064" s="9"/>
      <c r="L2064" s="11" t="s">
        <v>4846</v>
      </c>
      <c r="M2064" s="11" t="s">
        <v>4125</v>
      </c>
      <c r="N2064" s="11" t="s">
        <v>4818</v>
      </c>
      <c r="O2064" s="20" t="e">
        <v>#N/A</v>
      </c>
      <c r="P2064" s="11" t="s">
        <v>9508</v>
      </c>
      <c r="Q2064" s="20" t="e">
        <v>#N/A</v>
      </c>
      <c r="R2064" s="11" t="s">
        <v>7215</v>
      </c>
      <c r="S2064" s="11" t="s">
        <v>4818</v>
      </c>
      <c r="T2064" s="21" t="s">
        <v>7223</v>
      </c>
      <c r="U2064" s="21" t="s">
        <v>7224</v>
      </c>
    </row>
    <row r="2065">
      <c r="A2065" s="24" t="s">
        <v>6984</v>
      </c>
      <c r="B2065" s="15"/>
      <c r="C2065" s="11" t="s">
        <v>6985</v>
      </c>
      <c r="D2065" s="11" t="s">
        <v>4140</v>
      </c>
      <c r="E2065" s="11" t="s">
        <v>6986</v>
      </c>
      <c r="F2065" s="11" t="s">
        <v>4167</v>
      </c>
      <c r="G2065" s="11" t="s">
        <v>8633</v>
      </c>
      <c r="H2065" s="19">
        <v>1300.0</v>
      </c>
      <c r="I2065" s="11" t="s">
        <v>8634</v>
      </c>
      <c r="J2065" s="19">
        <v>1500.0</v>
      </c>
      <c r="K2065" s="9"/>
      <c r="L2065" s="11" t="s">
        <v>4846</v>
      </c>
      <c r="M2065" s="11" t="s">
        <v>4125</v>
      </c>
      <c r="N2065" s="11" t="s">
        <v>7215</v>
      </c>
      <c r="O2065" s="20" t="e">
        <v>#N/A</v>
      </c>
      <c r="P2065" s="11" t="s">
        <v>9509</v>
      </c>
      <c r="Q2065" s="20" t="e">
        <v>#N/A</v>
      </c>
      <c r="R2065" s="11" t="s">
        <v>7215</v>
      </c>
      <c r="S2065" s="11" t="s">
        <v>4289</v>
      </c>
      <c r="T2065" s="21" t="s">
        <v>7228</v>
      </c>
      <c r="U2065" s="21" t="s">
        <v>7229</v>
      </c>
    </row>
    <row r="2066">
      <c r="A2066" s="24" t="s">
        <v>6988</v>
      </c>
      <c r="B2066" s="15"/>
      <c r="C2066" s="11" t="s">
        <v>1102</v>
      </c>
      <c r="D2066" s="11" t="s">
        <v>4211</v>
      </c>
      <c r="E2066" s="11" t="s">
        <v>5174</v>
      </c>
      <c r="F2066" s="11" t="s">
        <v>4246</v>
      </c>
      <c r="G2066" s="11" t="s">
        <v>8633</v>
      </c>
      <c r="H2066" s="19">
        <v>350.0</v>
      </c>
      <c r="I2066" s="11" t="s">
        <v>8634</v>
      </c>
      <c r="J2066" s="19">
        <v>400.0</v>
      </c>
      <c r="K2066" s="9"/>
      <c r="L2066" s="11" t="s">
        <v>4846</v>
      </c>
      <c r="M2066" s="11" t="s">
        <v>4125</v>
      </c>
      <c r="N2066" s="11" t="s">
        <v>4211</v>
      </c>
      <c r="O2066" s="20" t="e">
        <v>#N/A</v>
      </c>
      <c r="P2066" s="11" t="s">
        <v>9510</v>
      </c>
      <c r="Q2066" s="20" t="e">
        <v>#N/A</v>
      </c>
      <c r="R2066" s="11" t="s">
        <v>7215</v>
      </c>
      <c r="S2066" s="11" t="s">
        <v>4211</v>
      </c>
      <c r="T2066" s="21" t="s">
        <v>7216</v>
      </c>
      <c r="U2066" s="21" t="s">
        <v>7217</v>
      </c>
    </row>
    <row r="2067">
      <c r="A2067" s="24" t="s">
        <v>6991</v>
      </c>
      <c r="B2067" s="15"/>
      <c r="C2067" s="11" t="s">
        <v>6992</v>
      </c>
      <c r="D2067" s="11" t="s">
        <v>4140</v>
      </c>
      <c r="E2067" s="11" t="s">
        <v>4306</v>
      </c>
      <c r="F2067" s="11" t="s">
        <v>20</v>
      </c>
      <c r="G2067" s="9"/>
      <c r="H2067" s="11" t="s">
        <v>8639</v>
      </c>
      <c r="I2067" s="9"/>
      <c r="J2067" s="9"/>
      <c r="K2067" s="9"/>
      <c r="L2067" s="11" t="s">
        <v>4846</v>
      </c>
      <c r="M2067" s="11" t="s">
        <v>4125</v>
      </c>
      <c r="N2067" s="11" t="s">
        <v>7215</v>
      </c>
      <c r="O2067" s="20" t="e">
        <v>#N/A</v>
      </c>
      <c r="P2067" s="11" t="s">
        <v>9511</v>
      </c>
      <c r="Q2067" s="20" t="e">
        <v>#N/A</v>
      </c>
      <c r="R2067" s="11" t="s">
        <v>7215</v>
      </c>
      <c r="S2067" s="11" t="s">
        <v>5086</v>
      </c>
      <c r="T2067" s="21" t="s">
        <v>7251</v>
      </c>
      <c r="U2067" s="21" t="s">
        <v>7252</v>
      </c>
    </row>
    <row r="2068">
      <c r="A2068" s="24" t="s">
        <v>6995</v>
      </c>
      <c r="B2068" s="15"/>
      <c r="C2068" s="11" t="s">
        <v>6996</v>
      </c>
      <c r="D2068" s="11" t="s">
        <v>4140</v>
      </c>
      <c r="E2068" s="11" t="s">
        <v>4371</v>
      </c>
      <c r="F2068" s="11" t="s">
        <v>4188</v>
      </c>
      <c r="G2068" s="11" t="s">
        <v>8633</v>
      </c>
      <c r="H2068" s="19">
        <v>500.0</v>
      </c>
      <c r="I2068" s="9"/>
      <c r="J2068" s="9"/>
      <c r="K2068" s="9"/>
      <c r="L2068" s="11" t="s">
        <v>4846</v>
      </c>
      <c r="M2068" s="11" t="s">
        <v>4125</v>
      </c>
      <c r="N2068" s="11" t="s">
        <v>7215</v>
      </c>
      <c r="O2068" s="20" t="e">
        <v>#N/A</v>
      </c>
      <c r="P2068" s="11" t="s">
        <v>9512</v>
      </c>
      <c r="Q2068" s="20" t="e">
        <v>#N/A</v>
      </c>
      <c r="R2068" s="11" t="s">
        <v>7215</v>
      </c>
      <c r="S2068" s="11" t="s">
        <v>4345</v>
      </c>
      <c r="T2068" s="21" t="s">
        <v>7235</v>
      </c>
      <c r="U2068" s="21" t="s">
        <v>7236</v>
      </c>
    </row>
    <row r="2069">
      <c r="A2069" s="24" t="s">
        <v>6998</v>
      </c>
      <c r="B2069" s="15"/>
      <c r="C2069" s="11" t="s">
        <v>6999</v>
      </c>
      <c r="D2069" s="11" t="s">
        <v>4140</v>
      </c>
      <c r="E2069" s="11" t="s">
        <v>4548</v>
      </c>
      <c r="F2069" s="11" t="s">
        <v>20</v>
      </c>
      <c r="G2069" s="9"/>
      <c r="H2069" s="11" t="s">
        <v>8639</v>
      </c>
      <c r="I2069" s="9"/>
      <c r="J2069" s="9"/>
      <c r="K2069" s="9"/>
      <c r="L2069" s="11" t="s">
        <v>4846</v>
      </c>
      <c r="M2069" s="11" t="s">
        <v>4125</v>
      </c>
      <c r="N2069" s="11" t="s">
        <v>7215</v>
      </c>
      <c r="O2069" s="20" t="e">
        <v>#N/A</v>
      </c>
      <c r="P2069" s="11" t="s">
        <v>9513</v>
      </c>
      <c r="Q2069" s="20" t="e">
        <v>#N/A</v>
      </c>
      <c r="R2069" s="11" t="s">
        <v>7215</v>
      </c>
      <c r="S2069" s="11" t="s">
        <v>5206</v>
      </c>
      <c r="T2069" s="21" t="s">
        <v>7270</v>
      </c>
      <c r="U2069" s="21" t="s">
        <v>7271</v>
      </c>
    </row>
    <row r="2070">
      <c r="A2070" s="24" t="s">
        <v>7000</v>
      </c>
      <c r="B2070" s="15"/>
      <c r="C2070" s="11" t="s">
        <v>7001</v>
      </c>
      <c r="D2070" s="11" t="s">
        <v>4360</v>
      </c>
      <c r="E2070" s="11" t="s">
        <v>4295</v>
      </c>
      <c r="F2070" s="11" t="s">
        <v>4199</v>
      </c>
      <c r="G2070" s="11" t="s">
        <v>8633</v>
      </c>
      <c r="H2070" s="19">
        <v>250.0</v>
      </c>
      <c r="I2070" s="9"/>
      <c r="J2070" s="9"/>
      <c r="K2070" s="9"/>
      <c r="L2070" s="11" t="s">
        <v>4846</v>
      </c>
      <c r="M2070" s="11" t="s">
        <v>4125</v>
      </c>
      <c r="N2070" s="11" t="s">
        <v>4360</v>
      </c>
      <c r="O2070" s="20" t="e">
        <v>#N/A</v>
      </c>
      <c r="P2070" s="11" t="s">
        <v>9514</v>
      </c>
      <c r="Q2070" s="20" t="e">
        <v>#N/A</v>
      </c>
      <c r="R2070" s="11" t="s">
        <v>7215</v>
      </c>
      <c r="S2070" s="11" t="s">
        <v>4360</v>
      </c>
      <c r="T2070" s="21" t="s">
        <v>7251</v>
      </c>
      <c r="U2070" s="21" t="s">
        <v>7252</v>
      </c>
    </row>
    <row r="2071">
      <c r="A2071" s="24" t="s">
        <v>7002</v>
      </c>
      <c r="B2071" s="15"/>
      <c r="C2071" s="11" t="s">
        <v>1093</v>
      </c>
      <c r="D2071" s="11" t="s">
        <v>5296</v>
      </c>
      <c r="E2071" s="11" t="s">
        <v>4646</v>
      </c>
      <c r="F2071" s="11" t="s">
        <v>4322</v>
      </c>
      <c r="G2071" s="11" t="s">
        <v>8633</v>
      </c>
      <c r="H2071" s="19">
        <v>400.0</v>
      </c>
      <c r="I2071" s="11" t="s">
        <v>8634</v>
      </c>
      <c r="J2071" s="19">
        <v>650.0</v>
      </c>
      <c r="K2071" s="9"/>
      <c r="L2071" s="11" t="s">
        <v>4846</v>
      </c>
      <c r="M2071" s="11" t="s">
        <v>4125</v>
      </c>
      <c r="N2071" s="11" t="s">
        <v>5296</v>
      </c>
      <c r="O2071" s="20" t="e">
        <v>#N/A</v>
      </c>
      <c r="P2071" s="11" t="s">
        <v>9515</v>
      </c>
      <c r="Q2071" s="20" t="e">
        <v>#N/A</v>
      </c>
      <c r="R2071" s="11" t="s">
        <v>7215</v>
      </c>
      <c r="S2071" s="11" t="s">
        <v>5296</v>
      </c>
      <c r="T2071" s="21" t="s">
        <v>7270</v>
      </c>
      <c r="U2071" s="21" t="s">
        <v>7271</v>
      </c>
    </row>
    <row r="2072">
      <c r="A2072" s="24" t="s">
        <v>7003</v>
      </c>
      <c r="B2072" s="15"/>
      <c r="C2072" s="11" t="s">
        <v>7004</v>
      </c>
      <c r="D2072" s="11" t="s">
        <v>4140</v>
      </c>
      <c r="E2072" s="11" t="s">
        <v>4304</v>
      </c>
      <c r="F2072" s="11" t="s">
        <v>20</v>
      </c>
      <c r="G2072" s="11" t="s">
        <v>8633</v>
      </c>
      <c r="H2072" s="19">
        <v>350.0</v>
      </c>
      <c r="I2072" s="11" t="s">
        <v>8634</v>
      </c>
      <c r="J2072" s="19">
        <v>450.0</v>
      </c>
      <c r="K2072" s="9"/>
      <c r="L2072" s="11" t="s">
        <v>4846</v>
      </c>
      <c r="M2072" s="11" t="s">
        <v>4125</v>
      </c>
      <c r="N2072" s="11" t="s">
        <v>7215</v>
      </c>
      <c r="O2072" s="20" t="e">
        <v>#N/A</v>
      </c>
      <c r="P2072" s="11" t="s">
        <v>9516</v>
      </c>
      <c r="Q2072" s="20" t="e">
        <v>#N/A</v>
      </c>
      <c r="R2072" s="11" t="s">
        <v>7215</v>
      </c>
      <c r="S2072" s="11" t="s">
        <v>7599</v>
      </c>
      <c r="T2072" s="21" t="s">
        <v>7251</v>
      </c>
      <c r="U2072" s="21" t="s">
        <v>7252</v>
      </c>
    </row>
    <row r="2073">
      <c r="A2073" s="24" t="s">
        <v>7005</v>
      </c>
      <c r="B2073" s="15"/>
      <c r="C2073" s="11" t="s">
        <v>7006</v>
      </c>
      <c r="D2073" s="11" t="s">
        <v>4140</v>
      </c>
      <c r="E2073" s="11" t="s">
        <v>4247</v>
      </c>
      <c r="F2073" s="11" t="s">
        <v>4135</v>
      </c>
      <c r="G2073" s="11" t="s">
        <v>8633</v>
      </c>
      <c r="H2073" s="19">
        <v>650.0</v>
      </c>
      <c r="I2073" s="11" t="s">
        <v>8634</v>
      </c>
      <c r="J2073" s="19">
        <v>750.0</v>
      </c>
      <c r="K2073" s="9"/>
      <c r="L2073" s="11" t="s">
        <v>4846</v>
      </c>
      <c r="M2073" s="11" t="s">
        <v>4125</v>
      </c>
      <c r="N2073" s="11" t="s">
        <v>7215</v>
      </c>
      <c r="O2073" s="20" t="e">
        <v>#N/A</v>
      </c>
      <c r="P2073" s="11" t="s">
        <v>9517</v>
      </c>
      <c r="Q2073" s="20" t="e">
        <v>#N/A</v>
      </c>
      <c r="R2073" s="11" t="s">
        <v>7215</v>
      </c>
      <c r="S2073" s="11" t="s">
        <v>4134</v>
      </c>
      <c r="T2073" s="21" t="s">
        <v>7216</v>
      </c>
      <c r="U2073" s="21" t="s">
        <v>7217</v>
      </c>
    </row>
    <row r="2074">
      <c r="A2074" s="24" t="s">
        <v>7007</v>
      </c>
      <c r="B2074" s="15"/>
      <c r="C2074" s="11" t="s">
        <v>7008</v>
      </c>
      <c r="D2074" s="11" t="s">
        <v>4251</v>
      </c>
      <c r="E2074" s="11" t="s">
        <v>4256</v>
      </c>
      <c r="F2074" s="11" t="s">
        <v>20</v>
      </c>
      <c r="G2074" s="11" t="s">
        <v>8633</v>
      </c>
      <c r="H2074" s="19">
        <v>350.0</v>
      </c>
      <c r="I2074" s="11" t="s">
        <v>8634</v>
      </c>
      <c r="J2074" s="19">
        <v>450.0</v>
      </c>
      <c r="K2074" s="9"/>
      <c r="L2074" s="11" t="s">
        <v>4846</v>
      </c>
      <c r="M2074" s="11" t="s">
        <v>4125</v>
      </c>
      <c r="N2074" s="11" t="s">
        <v>4251</v>
      </c>
      <c r="O2074" s="20" t="e">
        <v>#N/A</v>
      </c>
      <c r="P2074" s="11" t="s">
        <v>9518</v>
      </c>
      <c r="Q2074" s="20" t="e">
        <v>#N/A</v>
      </c>
      <c r="R2074" s="11" t="s">
        <v>7215</v>
      </c>
      <c r="S2074" s="11" t="s">
        <v>4251</v>
      </c>
      <c r="T2074" s="21" t="s">
        <v>7251</v>
      </c>
      <c r="U2074" s="21" t="s">
        <v>7252</v>
      </c>
    </row>
    <row r="2075">
      <c r="A2075" s="24" t="s">
        <v>7010</v>
      </c>
      <c r="B2075" s="15"/>
      <c r="C2075" s="11" t="s">
        <v>7011</v>
      </c>
      <c r="D2075" s="11" t="s">
        <v>4577</v>
      </c>
      <c r="E2075" s="11" t="s">
        <v>7012</v>
      </c>
      <c r="F2075" s="11" t="s">
        <v>4199</v>
      </c>
      <c r="G2075" s="11" t="s">
        <v>8633</v>
      </c>
      <c r="H2075" s="19">
        <v>200.0</v>
      </c>
      <c r="I2075" s="11" t="s">
        <v>8634</v>
      </c>
      <c r="J2075" s="19">
        <v>300.0</v>
      </c>
      <c r="K2075" s="9"/>
      <c r="L2075" s="11" t="s">
        <v>4846</v>
      </c>
      <c r="M2075" s="11" t="s">
        <v>4125</v>
      </c>
      <c r="N2075" s="11" t="s">
        <v>4577</v>
      </c>
      <c r="O2075" s="20" t="e">
        <v>#N/A</v>
      </c>
      <c r="P2075" s="11" t="s">
        <v>9519</v>
      </c>
      <c r="Q2075" s="20" t="e">
        <v>#N/A</v>
      </c>
      <c r="R2075" s="11" t="s">
        <v>7215</v>
      </c>
      <c r="S2075" s="11" t="s">
        <v>4577</v>
      </c>
      <c r="T2075" s="21" t="s">
        <v>7251</v>
      </c>
      <c r="U2075" s="21" t="s">
        <v>7252</v>
      </c>
    </row>
    <row r="2076">
      <c r="A2076" s="24" t="s">
        <v>7013</v>
      </c>
      <c r="B2076" s="15"/>
      <c r="C2076" s="11" t="s">
        <v>7014</v>
      </c>
      <c r="D2076" s="11" t="s">
        <v>4140</v>
      </c>
      <c r="E2076" s="11" t="s">
        <v>4141</v>
      </c>
      <c r="F2076" s="11" t="s">
        <v>4246</v>
      </c>
      <c r="G2076" s="11" t="s">
        <v>8633</v>
      </c>
      <c r="H2076" s="19">
        <v>500.0</v>
      </c>
      <c r="I2076" s="11" t="s">
        <v>8634</v>
      </c>
      <c r="J2076" s="19">
        <v>600.0</v>
      </c>
      <c r="K2076" s="9"/>
      <c r="L2076" s="11" t="s">
        <v>4846</v>
      </c>
      <c r="M2076" s="11" t="s">
        <v>4125</v>
      </c>
      <c r="N2076" s="11" t="s">
        <v>7215</v>
      </c>
      <c r="O2076" s="20" t="e">
        <v>#N/A</v>
      </c>
      <c r="P2076" s="11" t="s">
        <v>9520</v>
      </c>
      <c r="Q2076" s="20" t="e">
        <v>#N/A</v>
      </c>
      <c r="R2076" s="11" t="s">
        <v>7215</v>
      </c>
      <c r="S2076" s="11" t="s">
        <v>5296</v>
      </c>
      <c r="T2076" s="21" t="s">
        <v>7270</v>
      </c>
      <c r="U2076" s="21" t="s">
        <v>7271</v>
      </c>
    </row>
    <row r="2077">
      <c r="A2077" s="24" t="s">
        <v>7015</v>
      </c>
      <c r="B2077" s="15"/>
      <c r="C2077" s="11" t="s">
        <v>7016</v>
      </c>
      <c r="D2077" s="11" t="s">
        <v>4140</v>
      </c>
      <c r="E2077" s="11" t="s">
        <v>4194</v>
      </c>
      <c r="F2077" s="25" t="s">
        <v>4279</v>
      </c>
      <c r="G2077" s="15"/>
      <c r="H2077" s="11" t="s">
        <v>8639</v>
      </c>
      <c r="I2077" s="9"/>
      <c r="J2077" s="9"/>
      <c r="K2077" s="9"/>
      <c r="L2077" s="11" t="s">
        <v>4846</v>
      </c>
      <c r="M2077" s="11" t="s">
        <v>4125</v>
      </c>
      <c r="N2077" s="11" t="s">
        <v>7215</v>
      </c>
      <c r="O2077" s="20" t="e">
        <v>#N/A</v>
      </c>
      <c r="P2077" s="11" t="s">
        <v>9521</v>
      </c>
      <c r="Q2077" s="20" t="e">
        <v>#N/A</v>
      </c>
      <c r="R2077" s="11" t="s">
        <v>7215</v>
      </c>
      <c r="S2077" s="11" t="s">
        <v>8306</v>
      </c>
      <c r="T2077" s="21" t="s">
        <v>7223</v>
      </c>
      <c r="U2077" s="21" t="s">
        <v>7224</v>
      </c>
    </row>
    <row r="2078">
      <c r="A2078" s="24" t="s">
        <v>7019</v>
      </c>
      <c r="B2078" s="15"/>
      <c r="C2078" s="11" t="s">
        <v>7020</v>
      </c>
      <c r="D2078" s="11" t="s">
        <v>4297</v>
      </c>
      <c r="E2078" s="11" t="s">
        <v>4160</v>
      </c>
      <c r="F2078" s="25" t="s">
        <v>4246</v>
      </c>
      <c r="G2078" s="15"/>
      <c r="H2078" s="11" t="s">
        <v>8639</v>
      </c>
      <c r="I2078" s="9"/>
      <c r="J2078" s="9"/>
      <c r="K2078" s="9"/>
      <c r="L2078" s="11" t="s">
        <v>4846</v>
      </c>
      <c r="M2078" s="11" t="s">
        <v>4125</v>
      </c>
      <c r="N2078" s="11" t="s">
        <v>7215</v>
      </c>
      <c r="O2078" s="20" t="e">
        <v>#N/A</v>
      </c>
      <c r="P2078" s="11" t="s">
        <v>9522</v>
      </c>
      <c r="Q2078" s="20" t="e">
        <v>#N/A</v>
      </c>
      <c r="R2078" s="11" t="s">
        <v>7215</v>
      </c>
      <c r="S2078" s="11" t="s">
        <v>4297</v>
      </c>
      <c r="T2078" s="21" t="s">
        <v>7235</v>
      </c>
      <c r="U2078" s="21" t="s">
        <v>7236</v>
      </c>
    </row>
    <row r="2079">
      <c r="A2079" s="24" t="s">
        <v>7025</v>
      </c>
      <c r="B2079" s="15"/>
      <c r="C2079" s="11" t="s">
        <v>7026</v>
      </c>
      <c r="D2079" s="11" t="s">
        <v>4140</v>
      </c>
      <c r="E2079" s="11" t="s">
        <v>4160</v>
      </c>
      <c r="F2079" s="11" t="s">
        <v>4135</v>
      </c>
      <c r="G2079" s="11" t="s">
        <v>8633</v>
      </c>
      <c r="H2079" s="19">
        <v>500.0</v>
      </c>
      <c r="I2079" s="9"/>
      <c r="J2079" s="9"/>
      <c r="K2079" s="9"/>
      <c r="L2079" s="11" t="s">
        <v>4846</v>
      </c>
      <c r="M2079" s="11" t="s">
        <v>4125</v>
      </c>
      <c r="N2079" s="11" t="s">
        <v>7215</v>
      </c>
      <c r="O2079" s="20" t="e">
        <v>#N/A</v>
      </c>
      <c r="P2079" s="11" t="s">
        <v>9523</v>
      </c>
      <c r="Q2079" s="20" t="e">
        <v>#N/A</v>
      </c>
      <c r="R2079" s="11" t="s">
        <v>7215</v>
      </c>
      <c r="S2079" s="11" t="s">
        <v>4954</v>
      </c>
      <c r="T2079" s="21" t="s">
        <v>7228</v>
      </c>
      <c r="U2079" s="21" t="s">
        <v>7229</v>
      </c>
    </row>
    <row r="2080">
      <c r="A2080" s="24" t="s">
        <v>7027</v>
      </c>
      <c r="B2080" s="15"/>
      <c r="C2080" s="11" t="s">
        <v>7028</v>
      </c>
      <c r="D2080" s="11" t="s">
        <v>4297</v>
      </c>
      <c r="E2080" s="11" t="s">
        <v>4295</v>
      </c>
      <c r="F2080" s="11" t="s">
        <v>4199</v>
      </c>
      <c r="G2080" s="11" t="s">
        <v>8633</v>
      </c>
      <c r="H2080" s="19">
        <v>250.0</v>
      </c>
      <c r="I2080" s="9"/>
      <c r="J2080" s="9"/>
      <c r="K2080" s="9"/>
      <c r="L2080" s="11" t="s">
        <v>4846</v>
      </c>
      <c r="M2080" s="11" t="s">
        <v>4125</v>
      </c>
      <c r="N2080" s="11" t="s">
        <v>7215</v>
      </c>
      <c r="O2080" s="20" t="e">
        <v>#N/A</v>
      </c>
      <c r="P2080" s="11" t="s">
        <v>9524</v>
      </c>
      <c r="Q2080" s="20" t="e">
        <v>#N/A</v>
      </c>
      <c r="R2080" s="11" t="s">
        <v>7215</v>
      </c>
      <c r="S2080" s="11" t="s">
        <v>4297</v>
      </c>
      <c r="T2080" s="21" t="s">
        <v>7235</v>
      </c>
      <c r="U2080" s="21" t="s">
        <v>7236</v>
      </c>
    </row>
    <row r="2081">
      <c r="A2081" s="24" t="s">
        <v>7035</v>
      </c>
      <c r="B2081" s="15"/>
      <c r="C2081" s="11" t="s">
        <v>7036</v>
      </c>
      <c r="D2081" s="11" t="s">
        <v>4187</v>
      </c>
      <c r="E2081" s="11" t="s">
        <v>4247</v>
      </c>
      <c r="F2081" s="11" t="s">
        <v>4246</v>
      </c>
      <c r="G2081" s="11" t="s">
        <v>8633</v>
      </c>
      <c r="H2081" s="19">
        <v>400.0</v>
      </c>
      <c r="I2081" s="11" t="s">
        <v>8634</v>
      </c>
      <c r="J2081" s="19">
        <v>500.0</v>
      </c>
      <c r="K2081" s="9"/>
      <c r="L2081" s="11" t="s">
        <v>4846</v>
      </c>
      <c r="M2081" s="11" t="s">
        <v>4125</v>
      </c>
      <c r="N2081" s="11" t="s">
        <v>4187</v>
      </c>
      <c r="O2081" s="20" t="e">
        <v>#N/A</v>
      </c>
      <c r="P2081" s="11" t="s">
        <v>9525</v>
      </c>
      <c r="Q2081" s="20" t="e">
        <v>#N/A</v>
      </c>
      <c r="R2081" s="11" t="s">
        <v>7215</v>
      </c>
      <c r="S2081" s="11" t="s">
        <v>4187</v>
      </c>
      <c r="T2081" s="21" t="s">
        <v>7216</v>
      </c>
      <c r="U2081" s="21" t="s">
        <v>7217</v>
      </c>
    </row>
    <row r="2082">
      <c r="A2082" s="24" t="s">
        <v>7037</v>
      </c>
      <c r="B2082" s="15"/>
      <c r="C2082" s="11" t="s">
        <v>7038</v>
      </c>
      <c r="D2082" s="11" t="s">
        <v>4140</v>
      </c>
      <c r="E2082" s="11" t="s">
        <v>4725</v>
      </c>
      <c r="F2082" s="11" t="s">
        <v>20</v>
      </c>
      <c r="G2082" s="11" t="s">
        <v>8633</v>
      </c>
      <c r="H2082" s="19">
        <v>300.0</v>
      </c>
      <c r="I2082" s="11" t="s">
        <v>8634</v>
      </c>
      <c r="J2082" s="19">
        <v>400.0</v>
      </c>
      <c r="K2082" s="9"/>
      <c r="L2082" s="11" t="s">
        <v>4846</v>
      </c>
      <c r="M2082" s="11" t="s">
        <v>4125</v>
      </c>
      <c r="N2082" s="11" t="s">
        <v>7215</v>
      </c>
      <c r="O2082" s="20" t="e">
        <v>#N/A</v>
      </c>
      <c r="P2082" s="11" t="s">
        <v>9526</v>
      </c>
      <c r="Q2082" s="20" t="e">
        <v>#N/A</v>
      </c>
      <c r="R2082" s="11" t="s">
        <v>7215</v>
      </c>
      <c r="S2082" s="11" t="s">
        <v>4851</v>
      </c>
      <c r="T2082" s="21" t="s">
        <v>7235</v>
      </c>
      <c r="U2082" s="21" t="s">
        <v>7236</v>
      </c>
    </row>
    <row r="2083">
      <c r="A2083" s="24" t="s">
        <v>7039</v>
      </c>
      <c r="B2083" s="15"/>
      <c r="C2083" s="11" t="s">
        <v>7040</v>
      </c>
      <c r="D2083" s="11" t="s">
        <v>4851</v>
      </c>
      <c r="E2083" s="11" t="s">
        <v>4175</v>
      </c>
      <c r="F2083" s="11" t="s">
        <v>20</v>
      </c>
      <c r="G2083" s="11" t="s">
        <v>8633</v>
      </c>
      <c r="H2083" s="19">
        <v>300.0</v>
      </c>
      <c r="I2083" s="11" t="s">
        <v>8634</v>
      </c>
      <c r="J2083" s="19">
        <v>350.0</v>
      </c>
      <c r="K2083" s="9"/>
      <c r="L2083" s="11" t="s">
        <v>4846</v>
      </c>
      <c r="M2083" s="11" t="s">
        <v>4125</v>
      </c>
      <c r="N2083" s="11" t="s">
        <v>4851</v>
      </c>
      <c r="O2083" s="20" t="e">
        <v>#N/A</v>
      </c>
      <c r="P2083" s="11" t="s">
        <v>9527</v>
      </c>
      <c r="Q2083" s="20" t="e">
        <v>#N/A</v>
      </c>
      <c r="R2083" s="11" t="s">
        <v>4187</v>
      </c>
      <c r="S2083" s="11" t="s">
        <v>4851</v>
      </c>
      <c r="T2083" s="21" t="s">
        <v>7235</v>
      </c>
      <c r="U2083" s="21" t="s">
        <v>7236</v>
      </c>
    </row>
    <row r="2084">
      <c r="A2084" s="24" t="s">
        <v>7045</v>
      </c>
      <c r="B2084" s="15"/>
      <c r="C2084" s="11" t="s">
        <v>7046</v>
      </c>
      <c r="D2084" s="11" t="s">
        <v>4140</v>
      </c>
      <c r="E2084" s="11" t="s">
        <v>7048</v>
      </c>
      <c r="F2084" s="11" t="s">
        <v>7047</v>
      </c>
      <c r="G2084" s="11" t="s">
        <v>8637</v>
      </c>
      <c r="H2084" s="11" t="s">
        <v>9060</v>
      </c>
      <c r="I2084" s="9"/>
      <c r="J2084" s="9"/>
      <c r="K2084" s="9"/>
      <c r="L2084" s="11" t="s">
        <v>4846</v>
      </c>
      <c r="M2084" s="11" t="s">
        <v>4125</v>
      </c>
      <c r="N2084" s="11" t="s">
        <v>7215</v>
      </c>
      <c r="O2084" s="20" t="e">
        <v>#N/A</v>
      </c>
      <c r="P2084" s="11" t="s">
        <v>9528</v>
      </c>
      <c r="Q2084" s="20" t="e">
        <v>#N/A</v>
      </c>
      <c r="R2084" s="11" t="s">
        <v>7215</v>
      </c>
      <c r="S2084" s="11" t="s">
        <v>9529</v>
      </c>
      <c r="T2084" s="21" t="s">
        <v>7277</v>
      </c>
      <c r="U2084" s="21" t="s">
        <v>7278</v>
      </c>
    </row>
    <row r="2085">
      <c r="A2085" s="24" t="s">
        <v>7049</v>
      </c>
      <c r="B2085" s="15"/>
      <c r="C2085" s="11" t="s">
        <v>7050</v>
      </c>
      <c r="D2085" s="11" t="s">
        <v>4140</v>
      </c>
      <c r="E2085" s="11" t="s">
        <v>4342</v>
      </c>
      <c r="F2085" s="11" t="s">
        <v>20</v>
      </c>
      <c r="G2085" s="9"/>
      <c r="H2085" s="11" t="s">
        <v>8639</v>
      </c>
      <c r="I2085" s="9"/>
      <c r="J2085" s="9"/>
      <c r="K2085" s="9"/>
      <c r="L2085" s="11" t="s">
        <v>4846</v>
      </c>
      <c r="M2085" s="11" t="s">
        <v>4125</v>
      </c>
      <c r="N2085" s="11" t="s">
        <v>7215</v>
      </c>
      <c r="O2085" s="20" t="e">
        <v>#N/A</v>
      </c>
      <c r="P2085" s="11" t="s">
        <v>9530</v>
      </c>
      <c r="Q2085" s="20" t="e">
        <v>#N/A</v>
      </c>
      <c r="R2085" s="11" t="s">
        <v>7215</v>
      </c>
      <c r="S2085" s="11" t="s">
        <v>4218</v>
      </c>
      <c r="T2085" s="21" t="s">
        <v>7216</v>
      </c>
      <c r="U2085" s="21" t="s">
        <v>7217</v>
      </c>
    </row>
    <row r="2086">
      <c r="A2086" s="24" t="s">
        <v>7051</v>
      </c>
      <c r="B2086" s="15"/>
      <c r="C2086" s="11" t="s">
        <v>7052</v>
      </c>
      <c r="D2086" s="11" t="s">
        <v>4134</v>
      </c>
      <c r="E2086" s="11" t="s">
        <v>4247</v>
      </c>
      <c r="F2086" s="11" t="s">
        <v>4246</v>
      </c>
      <c r="G2086" s="11" t="s">
        <v>8633</v>
      </c>
      <c r="H2086" s="19">
        <v>600.0</v>
      </c>
      <c r="I2086" s="11" t="s">
        <v>8634</v>
      </c>
      <c r="J2086" s="19">
        <v>700.0</v>
      </c>
      <c r="K2086" s="9"/>
      <c r="L2086" s="11" t="s">
        <v>4846</v>
      </c>
      <c r="M2086" s="11" t="s">
        <v>4125</v>
      </c>
      <c r="N2086" s="11" t="s">
        <v>4134</v>
      </c>
      <c r="O2086" s="20" t="e">
        <v>#N/A</v>
      </c>
      <c r="P2086" s="11" t="s">
        <v>9531</v>
      </c>
      <c r="Q2086" s="20" t="e">
        <v>#N/A</v>
      </c>
      <c r="R2086" s="11" t="s">
        <v>7215</v>
      </c>
      <c r="S2086" s="11" t="s">
        <v>4134</v>
      </c>
      <c r="T2086" s="21" t="s">
        <v>7216</v>
      </c>
      <c r="U2086" s="21" t="s">
        <v>7217</v>
      </c>
    </row>
    <row r="2087">
      <c r="A2087" s="24" t="s">
        <v>7053</v>
      </c>
      <c r="B2087" s="15"/>
      <c r="C2087" s="11" t="s">
        <v>7054</v>
      </c>
      <c r="D2087" s="11" t="s">
        <v>4140</v>
      </c>
      <c r="E2087" s="11" t="s">
        <v>4157</v>
      </c>
      <c r="F2087" s="11" t="s">
        <v>20</v>
      </c>
      <c r="G2087" s="9"/>
      <c r="H2087" s="11" t="s">
        <v>8639</v>
      </c>
      <c r="I2087" s="9"/>
      <c r="J2087" s="9"/>
      <c r="K2087" s="9"/>
      <c r="L2087" s="11" t="s">
        <v>4846</v>
      </c>
      <c r="M2087" s="11" t="s">
        <v>4125</v>
      </c>
      <c r="N2087" s="11" t="s">
        <v>7215</v>
      </c>
      <c r="O2087" s="20" t="e">
        <v>#N/A</v>
      </c>
      <c r="P2087" s="11" t="s">
        <v>9532</v>
      </c>
      <c r="Q2087" s="20" t="e">
        <v>#N/A</v>
      </c>
      <c r="R2087" s="11" t="s">
        <v>7215</v>
      </c>
      <c r="S2087" s="11" t="s">
        <v>4184</v>
      </c>
      <c r="T2087" s="21" t="s">
        <v>7270</v>
      </c>
      <c r="U2087" s="21" t="s">
        <v>7271</v>
      </c>
    </row>
    <row r="2088">
      <c r="A2088" s="24" t="s">
        <v>7055</v>
      </c>
      <c r="B2088" s="15"/>
      <c r="C2088" s="11" t="s">
        <v>7056</v>
      </c>
      <c r="D2088" s="11" t="s">
        <v>4140</v>
      </c>
      <c r="E2088" s="11" t="s">
        <v>4208</v>
      </c>
      <c r="F2088" s="11" t="s">
        <v>20</v>
      </c>
      <c r="G2088" s="11" t="s">
        <v>8633</v>
      </c>
      <c r="H2088" s="19">
        <v>500.0</v>
      </c>
      <c r="I2088" s="11" t="s">
        <v>8634</v>
      </c>
      <c r="J2088" s="19">
        <v>600.0</v>
      </c>
      <c r="K2088" s="9"/>
      <c r="L2088" s="11" t="s">
        <v>4846</v>
      </c>
      <c r="M2088" s="11" t="s">
        <v>4125</v>
      </c>
      <c r="N2088" s="11" t="s">
        <v>7215</v>
      </c>
      <c r="O2088" s="20" t="e">
        <v>#N/A</v>
      </c>
      <c r="P2088" s="11" t="s">
        <v>9533</v>
      </c>
      <c r="Q2088" s="20" t="e">
        <v>#N/A</v>
      </c>
      <c r="R2088" s="11" t="s">
        <v>7215</v>
      </c>
      <c r="S2088" s="11" t="s">
        <v>7599</v>
      </c>
      <c r="T2088" s="21" t="s">
        <v>7251</v>
      </c>
      <c r="U2088" s="21" t="s">
        <v>7252</v>
      </c>
    </row>
    <row r="2089">
      <c r="A2089" s="24" t="s">
        <v>7061</v>
      </c>
      <c r="B2089" s="15"/>
      <c r="C2089" s="11" t="s">
        <v>7062</v>
      </c>
      <c r="D2089" s="11" t="s">
        <v>4251</v>
      </c>
      <c r="E2089" s="11" t="s">
        <v>4306</v>
      </c>
      <c r="F2089" s="11" t="s">
        <v>20</v>
      </c>
      <c r="G2089" s="11" t="s">
        <v>8633</v>
      </c>
      <c r="H2089" s="19">
        <v>300.0</v>
      </c>
      <c r="I2089" s="11" t="s">
        <v>8634</v>
      </c>
      <c r="J2089" s="19">
        <v>400.0</v>
      </c>
      <c r="K2089" s="9"/>
      <c r="L2089" s="11" t="s">
        <v>4846</v>
      </c>
      <c r="M2089" s="11" t="s">
        <v>4125</v>
      </c>
      <c r="N2089" s="11" t="s">
        <v>4251</v>
      </c>
      <c r="O2089" s="20" t="e">
        <v>#N/A</v>
      </c>
      <c r="P2089" s="11" t="s">
        <v>9534</v>
      </c>
      <c r="Q2089" s="20" t="e">
        <v>#N/A</v>
      </c>
      <c r="R2089" s="11" t="s">
        <v>7215</v>
      </c>
      <c r="S2089" s="11" t="s">
        <v>4251</v>
      </c>
      <c r="T2089" s="21" t="s">
        <v>7251</v>
      </c>
      <c r="U2089" s="21" t="s">
        <v>7252</v>
      </c>
    </row>
    <row r="2090">
      <c r="A2090" s="24" t="s">
        <v>7066</v>
      </c>
      <c r="B2090" s="15"/>
      <c r="C2090" s="11" t="s">
        <v>7067</v>
      </c>
      <c r="D2090" s="11" t="s">
        <v>4140</v>
      </c>
      <c r="E2090" s="11" t="s">
        <v>4814</v>
      </c>
      <c r="F2090" s="11" t="s">
        <v>20</v>
      </c>
      <c r="G2090" s="11" t="s">
        <v>8633</v>
      </c>
      <c r="H2090" s="19">
        <v>300.0</v>
      </c>
      <c r="I2090" s="9"/>
      <c r="J2090" s="9"/>
      <c r="K2090" s="9"/>
      <c r="L2090" s="11" t="s">
        <v>4846</v>
      </c>
      <c r="M2090" s="11" t="s">
        <v>4125</v>
      </c>
      <c r="N2090" s="11" t="s">
        <v>7215</v>
      </c>
      <c r="O2090" s="20" t="e">
        <v>#N/A</v>
      </c>
      <c r="P2090" s="11" t="s">
        <v>9535</v>
      </c>
      <c r="Q2090" s="20" t="e">
        <v>#N/A</v>
      </c>
      <c r="R2090" s="11" t="s">
        <v>7215</v>
      </c>
      <c r="S2090" s="11" t="s">
        <v>4788</v>
      </c>
      <c r="T2090" s="21" t="s">
        <v>7216</v>
      </c>
      <c r="U2090" s="21" t="s">
        <v>7217</v>
      </c>
    </row>
    <row r="2091">
      <c r="A2091" s="24" t="s">
        <v>7068</v>
      </c>
      <c r="B2091" s="15"/>
      <c r="C2091" s="11" t="s">
        <v>7069</v>
      </c>
      <c r="D2091" s="11" t="s">
        <v>4818</v>
      </c>
      <c r="E2091" s="11" t="s">
        <v>4295</v>
      </c>
      <c r="F2091" s="11" t="s">
        <v>4744</v>
      </c>
      <c r="G2091" s="11" t="s">
        <v>8633</v>
      </c>
      <c r="H2091" s="19">
        <v>300.0</v>
      </c>
      <c r="I2091" s="9"/>
      <c r="J2091" s="9"/>
      <c r="K2091" s="9"/>
      <c r="L2091" s="11" t="s">
        <v>4846</v>
      </c>
      <c r="M2091" s="11" t="s">
        <v>4125</v>
      </c>
      <c r="N2091" s="11" t="s">
        <v>4818</v>
      </c>
      <c r="O2091" s="20" t="e">
        <v>#N/A</v>
      </c>
      <c r="P2091" s="11" t="s">
        <v>9536</v>
      </c>
      <c r="Q2091" s="20" t="e">
        <v>#N/A</v>
      </c>
      <c r="R2091" s="11" t="s">
        <v>7244</v>
      </c>
      <c r="S2091" s="11" t="s">
        <v>4818</v>
      </c>
      <c r="T2091" s="21" t="s">
        <v>7223</v>
      </c>
      <c r="U2091" s="21" t="s">
        <v>7224</v>
      </c>
    </row>
    <row r="2092">
      <c r="A2092" s="24" t="s">
        <v>7072</v>
      </c>
      <c r="B2092" s="15"/>
      <c r="C2092" s="11" t="s">
        <v>7073</v>
      </c>
      <c r="D2092" s="11" t="s">
        <v>4140</v>
      </c>
      <c r="E2092" s="11" t="s">
        <v>6244</v>
      </c>
      <c r="F2092" s="11" t="s">
        <v>20</v>
      </c>
      <c r="G2092" s="11" t="s">
        <v>8633</v>
      </c>
      <c r="H2092" s="19">
        <v>800.0</v>
      </c>
      <c r="I2092" s="11" t="s">
        <v>8634</v>
      </c>
      <c r="J2092" s="19">
        <v>1000.0</v>
      </c>
      <c r="K2092" s="9"/>
      <c r="L2092" s="11" t="s">
        <v>4846</v>
      </c>
      <c r="M2092" s="11" t="s">
        <v>4125</v>
      </c>
      <c r="N2092" s="11" t="s">
        <v>7215</v>
      </c>
      <c r="O2092" s="20" t="e">
        <v>#N/A</v>
      </c>
      <c r="P2092" s="11" t="s">
        <v>9537</v>
      </c>
      <c r="Q2092" s="20" t="e">
        <v>#N/A</v>
      </c>
      <c r="R2092" s="11" t="s">
        <v>5066</v>
      </c>
      <c r="S2092" s="11" t="s">
        <v>5066</v>
      </c>
      <c r="T2092" s="21" t="s">
        <v>7251</v>
      </c>
      <c r="U2092" s="21" t="s">
        <v>7252</v>
      </c>
    </row>
    <row r="2093">
      <c r="A2093" s="24" t="s">
        <v>7074</v>
      </c>
      <c r="B2093" s="15"/>
      <c r="C2093" s="11" t="s">
        <v>7075</v>
      </c>
      <c r="D2093" s="11" t="s">
        <v>4792</v>
      </c>
      <c r="E2093" s="11" t="s">
        <v>5174</v>
      </c>
      <c r="F2093" s="11" t="s">
        <v>20</v>
      </c>
      <c r="G2093" s="11" t="s">
        <v>8633</v>
      </c>
      <c r="H2093" s="19">
        <v>150.0</v>
      </c>
      <c r="I2093" s="11" t="s">
        <v>8634</v>
      </c>
      <c r="J2093" s="19">
        <v>250.0</v>
      </c>
      <c r="K2093" s="9"/>
      <c r="L2093" s="11" t="s">
        <v>4846</v>
      </c>
      <c r="M2093" s="11" t="s">
        <v>4125</v>
      </c>
      <c r="N2093" s="11" t="s">
        <v>7215</v>
      </c>
      <c r="O2093" s="20" t="e">
        <v>#N/A</v>
      </c>
      <c r="P2093" s="11" t="s">
        <v>9538</v>
      </c>
      <c r="Q2093" s="20" t="e">
        <v>#N/A</v>
      </c>
      <c r="R2093" s="11" t="s">
        <v>7215</v>
      </c>
      <c r="S2093" s="11" t="s">
        <v>9416</v>
      </c>
      <c r="T2093" s="21" t="s">
        <v>7216</v>
      </c>
      <c r="U2093" s="21" t="s">
        <v>7217</v>
      </c>
    </row>
    <row r="2094">
      <c r="A2094" s="24" t="s">
        <v>7076</v>
      </c>
      <c r="B2094" s="15"/>
      <c r="C2094" s="11" t="s">
        <v>7077</v>
      </c>
      <c r="D2094" s="11" t="s">
        <v>4608</v>
      </c>
      <c r="E2094" s="11" t="s">
        <v>4194</v>
      </c>
      <c r="F2094" s="11" t="s">
        <v>20</v>
      </c>
      <c r="G2094" s="11" t="s">
        <v>8633</v>
      </c>
      <c r="H2094" s="19">
        <v>600.0</v>
      </c>
      <c r="I2094" s="11" t="s">
        <v>8634</v>
      </c>
      <c r="J2094" s="19">
        <v>700.0</v>
      </c>
      <c r="K2094" s="9"/>
      <c r="L2094" s="11" t="s">
        <v>4846</v>
      </c>
      <c r="M2094" s="11" t="s">
        <v>4125</v>
      </c>
      <c r="N2094" s="11" t="s">
        <v>4608</v>
      </c>
      <c r="O2094" s="20" t="e">
        <v>#N/A</v>
      </c>
      <c r="P2094" s="11" t="s">
        <v>9539</v>
      </c>
      <c r="Q2094" s="20" t="e">
        <v>#N/A</v>
      </c>
      <c r="R2094" s="11" t="s">
        <v>7215</v>
      </c>
      <c r="S2094" s="11" t="s">
        <v>4608</v>
      </c>
      <c r="T2094" s="21" t="s">
        <v>7216</v>
      </c>
      <c r="U2094" s="21" t="s">
        <v>7217</v>
      </c>
    </row>
    <row r="2095">
      <c r="A2095" s="24" t="s">
        <v>7078</v>
      </c>
      <c r="B2095" s="15"/>
      <c r="C2095" s="11" t="s">
        <v>7079</v>
      </c>
      <c r="D2095" s="11" t="s">
        <v>4140</v>
      </c>
      <c r="E2095" s="11" t="s">
        <v>4157</v>
      </c>
      <c r="F2095" s="11" t="s">
        <v>4199</v>
      </c>
      <c r="G2095" s="11" t="s">
        <v>8633</v>
      </c>
      <c r="H2095" s="19">
        <v>350.0</v>
      </c>
      <c r="I2095" s="9"/>
      <c r="J2095" s="9"/>
      <c r="K2095" s="9"/>
      <c r="L2095" s="11" t="s">
        <v>4846</v>
      </c>
      <c r="M2095" s="11" t="s">
        <v>4125</v>
      </c>
      <c r="N2095" s="11" t="s">
        <v>7215</v>
      </c>
      <c r="O2095" s="20" t="e">
        <v>#N/A</v>
      </c>
      <c r="P2095" s="11" t="s">
        <v>9540</v>
      </c>
      <c r="Q2095" s="20" t="e">
        <v>#N/A</v>
      </c>
      <c r="R2095" s="11" t="s">
        <v>7215</v>
      </c>
      <c r="S2095" s="11" t="s">
        <v>4608</v>
      </c>
      <c r="T2095" s="21" t="s">
        <v>7216</v>
      </c>
      <c r="U2095" s="21" t="s">
        <v>7217</v>
      </c>
    </row>
    <row r="2096">
      <c r="A2096" s="24" t="s">
        <v>7080</v>
      </c>
      <c r="B2096" s="15"/>
      <c r="C2096" s="11" t="s">
        <v>7081</v>
      </c>
      <c r="D2096" s="11" t="s">
        <v>4251</v>
      </c>
      <c r="E2096" s="11" t="s">
        <v>7082</v>
      </c>
      <c r="F2096" s="11" t="s">
        <v>4279</v>
      </c>
      <c r="G2096" s="11" t="s">
        <v>8633</v>
      </c>
      <c r="H2096" s="19">
        <v>350.0</v>
      </c>
      <c r="I2096" s="11" t="s">
        <v>8634</v>
      </c>
      <c r="J2096" s="19">
        <v>450.0</v>
      </c>
      <c r="K2096" s="9"/>
      <c r="L2096" s="11" t="s">
        <v>4846</v>
      </c>
      <c r="M2096" s="11" t="s">
        <v>4125</v>
      </c>
      <c r="N2096" s="11" t="s">
        <v>4251</v>
      </c>
      <c r="O2096" s="20" t="e">
        <v>#N/A</v>
      </c>
      <c r="P2096" s="11" t="s">
        <v>9541</v>
      </c>
      <c r="Q2096" s="20" t="e">
        <v>#N/A</v>
      </c>
      <c r="R2096" s="11" t="s">
        <v>7215</v>
      </c>
      <c r="S2096" s="11" t="s">
        <v>4251</v>
      </c>
      <c r="T2096" s="21" t="s">
        <v>7251</v>
      </c>
      <c r="U2096" s="21" t="s">
        <v>7252</v>
      </c>
    </row>
    <row r="2097">
      <c r="A2097" s="24" t="s">
        <v>7083</v>
      </c>
      <c r="B2097" s="15"/>
      <c r="C2097" s="11" t="s">
        <v>7084</v>
      </c>
      <c r="D2097" s="11" t="s">
        <v>4140</v>
      </c>
      <c r="E2097" s="11" t="s">
        <v>4208</v>
      </c>
      <c r="F2097" s="11" t="s">
        <v>4199</v>
      </c>
      <c r="G2097" s="11" t="s">
        <v>8633</v>
      </c>
      <c r="H2097" s="19">
        <v>500.0</v>
      </c>
      <c r="I2097" s="11" t="s">
        <v>8634</v>
      </c>
      <c r="J2097" s="19">
        <v>600.0</v>
      </c>
      <c r="K2097" s="9"/>
      <c r="L2097" s="11" t="s">
        <v>4846</v>
      </c>
      <c r="M2097" s="11" t="s">
        <v>4125</v>
      </c>
      <c r="N2097" s="11" t="s">
        <v>7215</v>
      </c>
      <c r="O2097" s="20" t="e">
        <v>#N/A</v>
      </c>
      <c r="P2097" s="11" t="s">
        <v>9542</v>
      </c>
      <c r="Q2097" s="20" t="e">
        <v>#N/A</v>
      </c>
      <c r="R2097" s="11" t="s">
        <v>7215</v>
      </c>
      <c r="S2097" s="11" t="s">
        <v>4988</v>
      </c>
      <c r="T2097" s="21" t="s">
        <v>7223</v>
      </c>
      <c r="U2097" s="21" t="s">
        <v>7224</v>
      </c>
    </row>
    <row r="2098">
      <c r="A2098" s="24" t="s">
        <v>7085</v>
      </c>
      <c r="B2098" s="15"/>
      <c r="C2098" s="11" t="s">
        <v>7086</v>
      </c>
      <c r="D2098" s="11" t="s">
        <v>4140</v>
      </c>
      <c r="E2098" s="11" t="s">
        <v>4160</v>
      </c>
      <c r="F2098" s="11" t="s">
        <v>20</v>
      </c>
      <c r="G2098" s="9"/>
      <c r="H2098" s="11" t="s">
        <v>8639</v>
      </c>
      <c r="I2098" s="9"/>
      <c r="J2098" s="9"/>
      <c r="K2098" s="9"/>
      <c r="L2098" s="11" t="s">
        <v>4846</v>
      </c>
      <c r="M2098" s="11" t="s">
        <v>4125</v>
      </c>
      <c r="N2098" s="11" t="s">
        <v>7215</v>
      </c>
      <c r="O2098" s="20" t="e">
        <v>#N/A</v>
      </c>
      <c r="P2098" s="11" t="s">
        <v>9543</v>
      </c>
      <c r="Q2098" s="20" t="e">
        <v>#N/A</v>
      </c>
      <c r="R2098" s="11" t="s">
        <v>7215</v>
      </c>
      <c r="S2098" s="11" t="s">
        <v>4577</v>
      </c>
      <c r="T2098" s="21" t="s">
        <v>7251</v>
      </c>
      <c r="U2098" s="21" t="s">
        <v>7252</v>
      </c>
    </row>
    <row r="2099">
      <c r="A2099" s="24" t="s">
        <v>7087</v>
      </c>
      <c r="B2099" s="15"/>
      <c r="C2099" s="11" t="s">
        <v>7088</v>
      </c>
      <c r="D2099" s="11" t="s">
        <v>4637</v>
      </c>
      <c r="E2099" s="11" t="s">
        <v>4295</v>
      </c>
      <c r="F2099" s="11" t="s">
        <v>4199</v>
      </c>
      <c r="G2099" s="11" t="s">
        <v>8633</v>
      </c>
      <c r="H2099" s="19">
        <v>350.0</v>
      </c>
      <c r="I2099" s="11" t="s">
        <v>8634</v>
      </c>
      <c r="J2099" s="19">
        <v>450.0</v>
      </c>
      <c r="K2099" s="9"/>
      <c r="L2099" s="11" t="s">
        <v>4846</v>
      </c>
      <c r="M2099" s="11" t="s">
        <v>4125</v>
      </c>
      <c r="N2099" s="11" t="s">
        <v>4637</v>
      </c>
      <c r="O2099" s="20" t="e">
        <v>#N/A</v>
      </c>
      <c r="P2099" s="11" t="s">
        <v>9544</v>
      </c>
      <c r="Q2099" s="20" t="e">
        <v>#N/A</v>
      </c>
      <c r="R2099" s="11" t="s">
        <v>7215</v>
      </c>
      <c r="S2099" s="11" t="s">
        <v>4637</v>
      </c>
      <c r="T2099" s="21" t="s">
        <v>7216</v>
      </c>
      <c r="U2099" s="21" t="s">
        <v>7217</v>
      </c>
    </row>
    <row r="2100">
      <c r="A2100" s="24" t="s">
        <v>7090</v>
      </c>
      <c r="B2100" s="15"/>
      <c r="C2100" s="11" t="s">
        <v>7091</v>
      </c>
      <c r="D2100" s="11" t="s">
        <v>4140</v>
      </c>
      <c r="E2100" s="11" t="s">
        <v>4194</v>
      </c>
      <c r="F2100" s="11" t="s">
        <v>20</v>
      </c>
      <c r="G2100" s="11" t="s">
        <v>8633</v>
      </c>
      <c r="H2100" s="19">
        <v>400.0</v>
      </c>
      <c r="I2100" s="11" t="s">
        <v>8634</v>
      </c>
      <c r="J2100" s="19">
        <v>450.0</v>
      </c>
      <c r="K2100" s="9"/>
      <c r="L2100" s="11" t="s">
        <v>4846</v>
      </c>
      <c r="M2100" s="11" t="s">
        <v>4125</v>
      </c>
      <c r="N2100" s="11" t="s">
        <v>7215</v>
      </c>
      <c r="O2100" s="20" t="e">
        <v>#N/A</v>
      </c>
      <c r="P2100" s="11" t="s">
        <v>9545</v>
      </c>
      <c r="Q2100" s="20" t="e">
        <v>#N/A</v>
      </c>
      <c r="R2100" s="11" t="s">
        <v>7215</v>
      </c>
      <c r="S2100" s="11" t="s">
        <v>4289</v>
      </c>
      <c r="T2100" s="21" t="s">
        <v>7228</v>
      </c>
      <c r="U2100" s="21" t="s">
        <v>7229</v>
      </c>
    </row>
    <row r="2101">
      <c r="A2101" s="24" t="s">
        <v>7092</v>
      </c>
      <c r="B2101" s="15"/>
      <c r="C2101" s="11" t="s">
        <v>7093</v>
      </c>
      <c r="D2101" s="11" t="s">
        <v>4608</v>
      </c>
      <c r="E2101" s="11" t="s">
        <v>5368</v>
      </c>
      <c r="F2101" s="11" t="s">
        <v>4199</v>
      </c>
      <c r="G2101" s="11" t="s">
        <v>8633</v>
      </c>
      <c r="H2101" s="19">
        <v>200.0</v>
      </c>
      <c r="I2101" s="11" t="s">
        <v>8634</v>
      </c>
      <c r="J2101" s="19">
        <v>250.0</v>
      </c>
      <c r="K2101" s="9"/>
      <c r="L2101" s="11" t="s">
        <v>4846</v>
      </c>
      <c r="M2101" s="11" t="s">
        <v>4125</v>
      </c>
      <c r="N2101" s="11" t="s">
        <v>4608</v>
      </c>
      <c r="O2101" s="20" t="e">
        <v>#N/A</v>
      </c>
      <c r="P2101" s="11" t="s">
        <v>9546</v>
      </c>
      <c r="Q2101" s="20" t="e">
        <v>#N/A</v>
      </c>
      <c r="R2101" s="11" t="s">
        <v>7215</v>
      </c>
      <c r="S2101" s="11" t="s">
        <v>4608</v>
      </c>
      <c r="T2101" s="21" t="s">
        <v>7216</v>
      </c>
      <c r="U2101" s="21" t="s">
        <v>7217</v>
      </c>
    </row>
    <row r="2102">
      <c r="A2102" s="24" t="s">
        <v>7094</v>
      </c>
      <c r="B2102" s="15"/>
      <c r="C2102" s="11" t="s">
        <v>7095</v>
      </c>
      <c r="D2102" s="11" t="s">
        <v>4162</v>
      </c>
      <c r="E2102" s="11" t="s">
        <v>4493</v>
      </c>
      <c r="F2102" s="11" t="s">
        <v>4135</v>
      </c>
      <c r="G2102" s="11" t="s">
        <v>8633</v>
      </c>
      <c r="H2102" s="19">
        <v>550.0</v>
      </c>
      <c r="I2102" s="11" t="s">
        <v>8634</v>
      </c>
      <c r="J2102" s="19">
        <v>650.0</v>
      </c>
      <c r="K2102" s="9"/>
      <c r="L2102" s="11" t="s">
        <v>4846</v>
      </c>
      <c r="M2102" s="11" t="s">
        <v>4125</v>
      </c>
      <c r="N2102" s="11" t="s">
        <v>4162</v>
      </c>
      <c r="O2102" s="20" t="e">
        <v>#N/A</v>
      </c>
      <c r="P2102" s="11" t="s">
        <v>9547</v>
      </c>
      <c r="Q2102" s="20" t="e">
        <v>#N/A</v>
      </c>
      <c r="R2102" s="11" t="s">
        <v>7215</v>
      </c>
      <c r="S2102" s="11" t="s">
        <v>4162</v>
      </c>
      <c r="T2102" s="21" t="s">
        <v>7228</v>
      </c>
      <c r="U2102" s="21" t="s">
        <v>7229</v>
      </c>
    </row>
    <row r="2103">
      <c r="A2103" s="24" t="s">
        <v>7096</v>
      </c>
      <c r="B2103" s="15"/>
      <c r="C2103" s="11" t="s">
        <v>7097</v>
      </c>
      <c r="D2103" s="11" t="s">
        <v>4140</v>
      </c>
      <c r="E2103" s="11" t="s">
        <v>4247</v>
      </c>
      <c r="F2103" s="11" t="s">
        <v>4246</v>
      </c>
      <c r="G2103" s="11" t="s">
        <v>8633</v>
      </c>
      <c r="H2103" s="19">
        <v>380.0</v>
      </c>
      <c r="I2103" s="11" t="s">
        <v>8634</v>
      </c>
      <c r="J2103" s="19">
        <v>500.0</v>
      </c>
      <c r="K2103" s="9"/>
      <c r="L2103" s="11" t="s">
        <v>4846</v>
      </c>
      <c r="M2103" s="11" t="s">
        <v>4125</v>
      </c>
      <c r="N2103" s="11" t="s">
        <v>7215</v>
      </c>
      <c r="O2103" s="20" t="e">
        <v>#N/A</v>
      </c>
      <c r="P2103" s="11" t="s">
        <v>9548</v>
      </c>
      <c r="Q2103" s="20" t="e">
        <v>#N/A</v>
      </c>
      <c r="R2103" s="11" t="s">
        <v>7215</v>
      </c>
      <c r="S2103" s="11" t="s">
        <v>4170</v>
      </c>
      <c r="T2103" s="21" t="s">
        <v>7270</v>
      </c>
      <c r="U2103" s="21" t="s">
        <v>7271</v>
      </c>
    </row>
    <row r="2104">
      <c r="A2104" s="24" t="s">
        <v>7098</v>
      </c>
      <c r="B2104" s="15"/>
      <c r="C2104" s="11" t="s">
        <v>7099</v>
      </c>
      <c r="D2104" s="11" t="s">
        <v>4577</v>
      </c>
      <c r="E2104" s="11" t="s">
        <v>4342</v>
      </c>
      <c r="F2104" s="11" t="s">
        <v>4135</v>
      </c>
      <c r="G2104" s="11" t="s">
        <v>8633</v>
      </c>
      <c r="H2104" s="19">
        <v>700.0</v>
      </c>
      <c r="I2104" s="11" t="s">
        <v>8634</v>
      </c>
      <c r="J2104" s="19">
        <v>800.0</v>
      </c>
      <c r="K2104" s="9"/>
      <c r="L2104" s="11" t="s">
        <v>4846</v>
      </c>
      <c r="M2104" s="11" t="s">
        <v>4125</v>
      </c>
      <c r="N2104" s="11" t="s">
        <v>4577</v>
      </c>
      <c r="O2104" s="20" t="e">
        <v>#N/A</v>
      </c>
      <c r="P2104" s="11" t="s">
        <v>9549</v>
      </c>
      <c r="Q2104" s="20" t="e">
        <v>#N/A</v>
      </c>
      <c r="R2104" s="11" t="s">
        <v>7215</v>
      </c>
      <c r="S2104" s="11" t="s">
        <v>4577</v>
      </c>
      <c r="T2104" s="21" t="s">
        <v>7251</v>
      </c>
      <c r="U2104" s="21" t="s">
        <v>7252</v>
      </c>
    </row>
    <row r="2105">
      <c r="A2105" s="24" t="s">
        <v>7105</v>
      </c>
      <c r="B2105" s="15"/>
      <c r="C2105" s="11" t="s">
        <v>7106</v>
      </c>
      <c r="D2105" s="11" t="s">
        <v>4577</v>
      </c>
      <c r="E2105" s="11" t="s">
        <v>4197</v>
      </c>
      <c r="F2105" s="11" t="s">
        <v>20</v>
      </c>
      <c r="G2105" s="11" t="s">
        <v>8633</v>
      </c>
      <c r="H2105" s="19">
        <v>300.0</v>
      </c>
      <c r="I2105" s="11" t="s">
        <v>8634</v>
      </c>
      <c r="J2105" s="19">
        <v>350.0</v>
      </c>
      <c r="K2105" s="9"/>
      <c r="L2105" s="11" t="s">
        <v>4846</v>
      </c>
      <c r="M2105" s="11" t="s">
        <v>4125</v>
      </c>
      <c r="N2105" s="11" t="s">
        <v>4577</v>
      </c>
      <c r="O2105" s="20" t="e">
        <v>#N/A</v>
      </c>
      <c r="P2105" s="11" t="s">
        <v>9550</v>
      </c>
      <c r="Q2105" s="20" t="e">
        <v>#N/A</v>
      </c>
      <c r="R2105" s="11" t="s">
        <v>7215</v>
      </c>
      <c r="S2105" s="11" t="s">
        <v>4577</v>
      </c>
      <c r="T2105" s="21" t="s">
        <v>7251</v>
      </c>
      <c r="U2105" s="21" t="s">
        <v>7252</v>
      </c>
    </row>
    <row r="2106">
      <c r="A2106" s="24" t="s">
        <v>7107</v>
      </c>
      <c r="B2106" s="15"/>
      <c r="C2106" s="11" t="s">
        <v>7108</v>
      </c>
      <c r="D2106" s="11" t="s">
        <v>4140</v>
      </c>
      <c r="E2106" s="11" t="s">
        <v>4299</v>
      </c>
      <c r="F2106" s="11" t="s">
        <v>4153</v>
      </c>
      <c r="G2106" s="9"/>
      <c r="H2106" s="11" t="s">
        <v>8639</v>
      </c>
      <c r="I2106" s="9"/>
      <c r="J2106" s="9"/>
      <c r="K2106" s="9"/>
      <c r="L2106" s="11" t="s">
        <v>4846</v>
      </c>
      <c r="M2106" s="11" t="s">
        <v>4125</v>
      </c>
      <c r="N2106" s="11" t="s">
        <v>7215</v>
      </c>
      <c r="O2106" s="20" t="e">
        <v>#N/A</v>
      </c>
      <c r="P2106" s="11" t="s">
        <v>9551</v>
      </c>
      <c r="Q2106" s="20" t="e">
        <v>#N/A</v>
      </c>
      <c r="R2106" s="11" t="s">
        <v>7215</v>
      </c>
      <c r="S2106" s="11" t="s">
        <v>4940</v>
      </c>
      <c r="T2106" s="21" t="s">
        <v>7216</v>
      </c>
      <c r="U2106" s="21" t="s">
        <v>7217</v>
      </c>
    </row>
    <row r="2107">
      <c r="A2107" s="24" t="s">
        <v>7109</v>
      </c>
      <c r="B2107" s="15"/>
      <c r="C2107" s="11" t="s">
        <v>7110</v>
      </c>
      <c r="D2107" s="11" t="s">
        <v>4594</v>
      </c>
      <c r="E2107" s="11" t="s">
        <v>4227</v>
      </c>
      <c r="F2107" s="11" t="s">
        <v>4246</v>
      </c>
      <c r="G2107" s="11" t="s">
        <v>8633</v>
      </c>
      <c r="H2107" s="19">
        <v>100.0</v>
      </c>
      <c r="I2107" s="11" t="s">
        <v>8634</v>
      </c>
      <c r="J2107" s="19">
        <v>175.0</v>
      </c>
      <c r="K2107" s="9"/>
      <c r="L2107" s="11" t="s">
        <v>4846</v>
      </c>
      <c r="M2107" s="11" t="s">
        <v>4125</v>
      </c>
      <c r="N2107" s="11" t="s">
        <v>7215</v>
      </c>
      <c r="O2107" s="20" t="e">
        <v>#N/A</v>
      </c>
      <c r="P2107" s="11" t="s">
        <v>9552</v>
      </c>
      <c r="Q2107" s="20" t="e">
        <v>#N/A</v>
      </c>
      <c r="R2107" s="11" t="s">
        <v>7215</v>
      </c>
      <c r="S2107" s="11" t="s">
        <v>4594</v>
      </c>
      <c r="T2107" s="21" t="s">
        <v>7235</v>
      </c>
      <c r="U2107" s="21" t="s">
        <v>7236</v>
      </c>
    </row>
    <row r="2108">
      <c r="A2108" s="24" t="s">
        <v>7112</v>
      </c>
      <c r="B2108" s="15"/>
      <c r="C2108" s="11" t="s">
        <v>1114</v>
      </c>
      <c r="D2108" s="11" t="s">
        <v>4140</v>
      </c>
      <c r="E2108" s="11" t="s">
        <v>4160</v>
      </c>
      <c r="F2108" s="11" t="s">
        <v>4135</v>
      </c>
      <c r="G2108" s="11" t="s">
        <v>8633</v>
      </c>
      <c r="H2108" s="19">
        <v>550.0</v>
      </c>
      <c r="I2108" s="11" t="s">
        <v>8634</v>
      </c>
      <c r="J2108" s="19">
        <v>650.0</v>
      </c>
      <c r="K2108" s="9"/>
      <c r="L2108" s="11" t="s">
        <v>4846</v>
      </c>
      <c r="M2108" s="11" t="s">
        <v>4125</v>
      </c>
      <c r="N2108" s="11" t="s">
        <v>7215</v>
      </c>
      <c r="O2108" s="20" t="e">
        <v>#N/A</v>
      </c>
      <c r="P2108" s="11" t="s">
        <v>9553</v>
      </c>
      <c r="Q2108" s="20" t="e">
        <v>#N/A</v>
      </c>
      <c r="R2108" s="11" t="s">
        <v>7215</v>
      </c>
      <c r="S2108" s="11" t="s">
        <v>7215</v>
      </c>
      <c r="T2108" s="21" t="s">
        <v>7300</v>
      </c>
      <c r="U2108" s="21" t="s">
        <v>7300</v>
      </c>
    </row>
    <row r="2109">
      <c r="A2109" s="24" t="s">
        <v>7113</v>
      </c>
      <c r="B2109" s="15"/>
      <c r="C2109" s="11" t="s">
        <v>7114</v>
      </c>
      <c r="D2109" s="11" t="s">
        <v>4140</v>
      </c>
      <c r="E2109" s="11" t="s">
        <v>4160</v>
      </c>
      <c r="F2109" s="11" t="s">
        <v>20</v>
      </c>
      <c r="G2109" s="9"/>
      <c r="H2109" s="11" t="s">
        <v>8639</v>
      </c>
      <c r="I2109" s="9"/>
      <c r="J2109" s="9"/>
      <c r="K2109" s="9"/>
      <c r="L2109" s="11" t="s">
        <v>4846</v>
      </c>
      <c r="M2109" s="11" t="s">
        <v>4125</v>
      </c>
      <c r="N2109" s="11" t="s">
        <v>7215</v>
      </c>
      <c r="O2109" s="20" t="e">
        <v>#N/A</v>
      </c>
      <c r="P2109" s="11" t="s">
        <v>9554</v>
      </c>
      <c r="Q2109" s="20" t="e">
        <v>#N/A</v>
      </c>
      <c r="R2109" s="11" t="s">
        <v>7215</v>
      </c>
      <c r="S2109" s="11" t="s">
        <v>4988</v>
      </c>
      <c r="T2109" s="21" t="s">
        <v>7223</v>
      </c>
      <c r="U2109" s="21" t="s">
        <v>7224</v>
      </c>
    </row>
    <row r="2110">
      <c r="A2110" s="24" t="s">
        <v>7119</v>
      </c>
      <c r="B2110" s="15"/>
      <c r="C2110" s="11" t="s">
        <v>7120</v>
      </c>
      <c r="D2110" s="11" t="s">
        <v>4140</v>
      </c>
      <c r="E2110" s="11" t="s">
        <v>4725</v>
      </c>
      <c r="F2110" s="11" t="s">
        <v>4188</v>
      </c>
      <c r="G2110" s="11" t="s">
        <v>8633</v>
      </c>
      <c r="H2110" s="19">
        <v>300.0</v>
      </c>
      <c r="I2110" s="11" t="s">
        <v>8634</v>
      </c>
      <c r="J2110" s="19">
        <v>350.0</v>
      </c>
      <c r="K2110" s="9"/>
      <c r="L2110" s="11" t="s">
        <v>4846</v>
      </c>
      <c r="M2110" s="11" t="s">
        <v>4125</v>
      </c>
      <c r="N2110" s="11" t="s">
        <v>7215</v>
      </c>
      <c r="O2110" s="20" t="e">
        <v>#N/A</v>
      </c>
      <c r="P2110" s="11" t="s">
        <v>9555</v>
      </c>
      <c r="Q2110" s="20" t="e">
        <v>#N/A</v>
      </c>
      <c r="R2110" s="11" t="s">
        <v>7215</v>
      </c>
      <c r="S2110" s="11" t="s">
        <v>4278</v>
      </c>
      <c r="T2110" s="21" t="s">
        <v>7228</v>
      </c>
      <c r="U2110" s="21" t="s">
        <v>7229</v>
      </c>
    </row>
    <row r="2111">
      <c r="A2111" s="24" t="s">
        <v>7121</v>
      </c>
      <c r="B2111" s="15"/>
      <c r="C2111" s="11" t="s">
        <v>7122</v>
      </c>
      <c r="D2111" s="11" t="s">
        <v>4140</v>
      </c>
      <c r="E2111" s="11" t="s">
        <v>6231</v>
      </c>
      <c r="F2111" s="11" t="s">
        <v>20</v>
      </c>
      <c r="G2111" s="11" t="s">
        <v>8633</v>
      </c>
      <c r="H2111" s="19">
        <v>400.0</v>
      </c>
      <c r="I2111" s="9"/>
      <c r="J2111" s="9"/>
      <c r="K2111" s="9"/>
      <c r="L2111" s="11" t="s">
        <v>4846</v>
      </c>
      <c r="M2111" s="11" t="s">
        <v>4125</v>
      </c>
      <c r="N2111" s="11" t="s">
        <v>7215</v>
      </c>
      <c r="O2111" s="20" t="e">
        <v>#N/A</v>
      </c>
      <c r="P2111" s="11" t="s">
        <v>9556</v>
      </c>
      <c r="Q2111" s="20" t="e">
        <v>#N/A</v>
      </c>
      <c r="R2111" s="11" t="s">
        <v>7215</v>
      </c>
      <c r="S2111" s="11" t="s">
        <v>9557</v>
      </c>
      <c r="T2111" s="21" t="s">
        <v>7277</v>
      </c>
      <c r="U2111" s="21" t="s">
        <v>7278</v>
      </c>
    </row>
    <row r="2112">
      <c r="A2112" s="24" t="s">
        <v>7123</v>
      </c>
      <c r="B2112" s="15"/>
      <c r="C2112" s="11" t="s">
        <v>7124</v>
      </c>
      <c r="D2112" s="11" t="s">
        <v>6511</v>
      </c>
      <c r="E2112" s="11" t="s">
        <v>4157</v>
      </c>
      <c r="F2112" s="11" t="s">
        <v>4135</v>
      </c>
      <c r="G2112" s="11" t="s">
        <v>8633</v>
      </c>
      <c r="H2112" s="19">
        <v>700.0</v>
      </c>
      <c r="I2112" s="11" t="s">
        <v>8634</v>
      </c>
      <c r="J2112" s="19">
        <v>800.0</v>
      </c>
      <c r="K2112" s="9"/>
      <c r="L2112" s="11" t="s">
        <v>4846</v>
      </c>
      <c r="M2112" s="11" t="s">
        <v>4125</v>
      </c>
      <c r="N2112" s="11" t="s">
        <v>7215</v>
      </c>
      <c r="O2112" s="20" t="e">
        <v>#N/A</v>
      </c>
      <c r="P2112" s="11" t="s">
        <v>9558</v>
      </c>
      <c r="Q2112" s="20" t="e">
        <v>#N/A</v>
      </c>
      <c r="R2112" s="11" t="s">
        <v>7215</v>
      </c>
      <c r="S2112" s="11" t="s">
        <v>6511</v>
      </c>
      <c r="T2112" s="21" t="s">
        <v>7277</v>
      </c>
      <c r="U2112" s="21" t="s">
        <v>7278</v>
      </c>
    </row>
    <row r="2113">
      <c r="A2113" s="24" t="s">
        <v>7125</v>
      </c>
      <c r="B2113" s="15"/>
      <c r="C2113" s="11" t="s">
        <v>7126</v>
      </c>
      <c r="D2113" s="11" t="s">
        <v>4954</v>
      </c>
      <c r="E2113" s="11" t="s">
        <v>4283</v>
      </c>
      <c r="F2113" s="11" t="s">
        <v>4477</v>
      </c>
      <c r="G2113" s="11" t="s">
        <v>8633</v>
      </c>
      <c r="H2113" s="19">
        <v>500.0</v>
      </c>
      <c r="I2113" s="11" t="s">
        <v>8634</v>
      </c>
      <c r="J2113" s="19">
        <v>700.0</v>
      </c>
      <c r="K2113" s="9"/>
      <c r="L2113" s="11" t="s">
        <v>4846</v>
      </c>
      <c r="M2113" s="11" t="s">
        <v>4125</v>
      </c>
      <c r="N2113" s="11" t="s">
        <v>4954</v>
      </c>
      <c r="O2113" s="20" t="e">
        <v>#N/A</v>
      </c>
      <c r="P2113" s="11" t="s">
        <v>9559</v>
      </c>
      <c r="Q2113" s="20" t="e">
        <v>#N/A</v>
      </c>
      <c r="R2113" s="11" t="s">
        <v>7215</v>
      </c>
      <c r="S2113" s="11" t="s">
        <v>4954</v>
      </c>
      <c r="T2113" s="21" t="s">
        <v>7228</v>
      </c>
      <c r="U2113" s="21" t="s">
        <v>7229</v>
      </c>
    </row>
    <row r="2114">
      <c r="A2114" s="24" t="s">
        <v>7127</v>
      </c>
      <c r="B2114" s="15"/>
      <c r="C2114" s="11" t="s">
        <v>7128</v>
      </c>
      <c r="D2114" s="11" t="s">
        <v>5235</v>
      </c>
      <c r="E2114" s="11" t="s">
        <v>4311</v>
      </c>
      <c r="F2114" s="11" t="s">
        <v>20</v>
      </c>
      <c r="G2114" s="11" t="s">
        <v>8633</v>
      </c>
      <c r="H2114" s="19">
        <v>300.0</v>
      </c>
      <c r="I2114" s="11" t="s">
        <v>8634</v>
      </c>
      <c r="J2114" s="19">
        <v>400.0</v>
      </c>
      <c r="K2114" s="9"/>
      <c r="L2114" s="11" t="s">
        <v>4846</v>
      </c>
      <c r="M2114" s="11" t="s">
        <v>4125</v>
      </c>
      <c r="N2114" s="11" t="s">
        <v>5235</v>
      </c>
      <c r="O2114" s="20" t="e">
        <v>#N/A</v>
      </c>
      <c r="P2114" s="11" t="s">
        <v>9560</v>
      </c>
      <c r="Q2114" s="20" t="e">
        <v>#N/A</v>
      </c>
      <c r="R2114" s="11" t="s">
        <v>7215</v>
      </c>
      <c r="S2114" s="11" t="s">
        <v>5235</v>
      </c>
      <c r="T2114" s="21" t="s">
        <v>7251</v>
      </c>
      <c r="U2114" s="21" t="s">
        <v>7252</v>
      </c>
    </row>
    <row r="2115">
      <c r="A2115" s="24" t="s">
        <v>7131</v>
      </c>
      <c r="B2115" s="15"/>
      <c r="C2115" s="11" t="s">
        <v>7132</v>
      </c>
      <c r="D2115" s="11" t="s">
        <v>4140</v>
      </c>
      <c r="E2115" s="11" t="s">
        <v>7133</v>
      </c>
      <c r="F2115" s="11" t="s">
        <v>4246</v>
      </c>
      <c r="G2115" s="11" t="s">
        <v>8633</v>
      </c>
      <c r="H2115" s="19">
        <v>500.0</v>
      </c>
      <c r="I2115" s="11" t="s">
        <v>8634</v>
      </c>
      <c r="J2115" s="19">
        <v>700.0</v>
      </c>
      <c r="K2115" s="9"/>
      <c r="L2115" s="11" t="s">
        <v>4846</v>
      </c>
      <c r="M2115" s="11" t="s">
        <v>4125</v>
      </c>
      <c r="N2115" s="11" t="s">
        <v>7215</v>
      </c>
      <c r="O2115" s="20" t="e">
        <v>#N/A</v>
      </c>
      <c r="P2115" s="11" t="s">
        <v>9561</v>
      </c>
      <c r="Q2115" s="20" t="e">
        <v>#N/A</v>
      </c>
      <c r="R2115" s="11" t="s">
        <v>7215</v>
      </c>
      <c r="S2115" s="11" t="s">
        <v>4289</v>
      </c>
      <c r="T2115" s="21" t="s">
        <v>7228</v>
      </c>
      <c r="U2115" s="21" t="s">
        <v>7229</v>
      </c>
    </row>
    <row r="2116">
      <c r="A2116" s="24" t="s">
        <v>7138</v>
      </c>
      <c r="B2116" s="15"/>
      <c r="C2116" s="11" t="s">
        <v>7139</v>
      </c>
      <c r="D2116" s="11" t="s">
        <v>4140</v>
      </c>
      <c r="E2116" s="11" t="s">
        <v>7140</v>
      </c>
      <c r="F2116" s="11" t="s">
        <v>4135</v>
      </c>
      <c r="G2116" s="11" t="s">
        <v>8633</v>
      </c>
      <c r="H2116" s="19">
        <v>350.0</v>
      </c>
      <c r="I2116" s="11" t="s">
        <v>8634</v>
      </c>
      <c r="J2116" s="19">
        <v>500.0</v>
      </c>
      <c r="K2116" s="9"/>
      <c r="L2116" s="11" t="s">
        <v>4846</v>
      </c>
      <c r="M2116" s="11" t="s">
        <v>4125</v>
      </c>
      <c r="N2116" s="11" t="s">
        <v>7215</v>
      </c>
      <c r="O2116" s="20" t="e">
        <v>#N/A</v>
      </c>
      <c r="P2116" s="11" t="s">
        <v>9562</v>
      </c>
      <c r="Q2116" s="20" t="e">
        <v>#N/A</v>
      </c>
      <c r="R2116" s="11" t="s">
        <v>7215</v>
      </c>
      <c r="S2116" s="11" t="s">
        <v>4594</v>
      </c>
      <c r="T2116" s="21" t="s">
        <v>7235</v>
      </c>
      <c r="U2116" s="21" t="s">
        <v>7236</v>
      </c>
    </row>
    <row r="2117">
      <c r="A2117" s="24" t="s">
        <v>7141</v>
      </c>
      <c r="B2117" s="15"/>
      <c r="C2117" s="11" t="s">
        <v>7142</v>
      </c>
      <c r="D2117" s="11" t="s">
        <v>4392</v>
      </c>
      <c r="E2117" s="11" t="s">
        <v>4197</v>
      </c>
      <c r="F2117" s="11" t="s">
        <v>20</v>
      </c>
      <c r="G2117" s="11" t="s">
        <v>8633</v>
      </c>
      <c r="H2117" s="19">
        <v>300.0</v>
      </c>
      <c r="I2117" s="9"/>
      <c r="J2117" s="9"/>
      <c r="K2117" s="9"/>
      <c r="L2117" s="11" t="s">
        <v>4846</v>
      </c>
      <c r="M2117" s="11" t="s">
        <v>4125</v>
      </c>
      <c r="N2117" s="11" t="s">
        <v>7267</v>
      </c>
      <c r="O2117" s="20" t="e">
        <v>#N/A</v>
      </c>
      <c r="P2117" s="11" t="s">
        <v>9563</v>
      </c>
      <c r="Q2117" s="20" t="e">
        <v>#N/A</v>
      </c>
      <c r="R2117" s="11" t="s">
        <v>7215</v>
      </c>
      <c r="S2117" s="11" t="s">
        <v>4392</v>
      </c>
      <c r="T2117" s="21" t="s">
        <v>7216</v>
      </c>
      <c r="U2117" s="21" t="s">
        <v>7217</v>
      </c>
    </row>
    <row r="2118">
      <c r="A2118" s="24" t="s">
        <v>7145</v>
      </c>
      <c r="B2118" s="15"/>
      <c r="C2118" s="11" t="s">
        <v>7146</v>
      </c>
      <c r="D2118" s="11" t="s">
        <v>4140</v>
      </c>
      <c r="E2118" s="11" t="s">
        <v>5111</v>
      </c>
      <c r="F2118" s="25" t="s">
        <v>4279</v>
      </c>
      <c r="G2118" s="15"/>
      <c r="H2118" s="11" t="s">
        <v>8639</v>
      </c>
      <c r="I2118" s="9"/>
      <c r="J2118" s="9"/>
      <c r="K2118" s="9"/>
      <c r="L2118" s="11" t="s">
        <v>4846</v>
      </c>
      <c r="M2118" s="11" t="s">
        <v>4125</v>
      </c>
      <c r="N2118" s="11" t="s">
        <v>7215</v>
      </c>
      <c r="O2118" s="20" t="e">
        <v>#N/A</v>
      </c>
      <c r="P2118" s="11" t="s">
        <v>9564</v>
      </c>
      <c r="Q2118" s="20" t="e">
        <v>#N/A</v>
      </c>
      <c r="R2118" s="11" t="s">
        <v>7215</v>
      </c>
      <c r="S2118" s="11" t="s">
        <v>4121</v>
      </c>
      <c r="T2118" s="21" t="s">
        <v>7235</v>
      </c>
      <c r="U2118" s="21" t="s">
        <v>7236</v>
      </c>
    </row>
    <row r="2119">
      <c r="A2119" s="24" t="s">
        <v>7147</v>
      </c>
      <c r="B2119" s="15"/>
      <c r="C2119" s="11" t="s">
        <v>7148</v>
      </c>
      <c r="D2119" s="11" t="s">
        <v>5086</v>
      </c>
      <c r="E2119" s="11" t="s">
        <v>4160</v>
      </c>
      <c r="F2119" s="11" t="s">
        <v>20</v>
      </c>
      <c r="G2119" s="9"/>
      <c r="H2119" s="11" t="s">
        <v>8639</v>
      </c>
      <c r="I2119" s="9"/>
      <c r="J2119" s="9"/>
      <c r="K2119" s="9"/>
      <c r="L2119" s="11" t="s">
        <v>4846</v>
      </c>
      <c r="M2119" s="11" t="s">
        <v>4125</v>
      </c>
      <c r="N2119" s="11" t="s">
        <v>5086</v>
      </c>
      <c r="O2119" s="20" t="e">
        <v>#N/A</v>
      </c>
      <c r="P2119" s="11" t="s">
        <v>9565</v>
      </c>
      <c r="Q2119" s="20" t="e">
        <v>#N/A</v>
      </c>
      <c r="R2119" s="11" t="s">
        <v>7215</v>
      </c>
      <c r="S2119" s="11" t="s">
        <v>5086</v>
      </c>
      <c r="T2119" s="21" t="s">
        <v>7251</v>
      </c>
      <c r="U2119" s="21" t="s">
        <v>7252</v>
      </c>
    </row>
    <row r="2120">
      <c r="A2120" s="24" t="s">
        <v>7152</v>
      </c>
      <c r="B2120" s="15"/>
      <c r="C2120" s="11" t="s">
        <v>7153</v>
      </c>
      <c r="D2120" s="11" t="s">
        <v>4140</v>
      </c>
      <c r="E2120" s="11" t="s">
        <v>4197</v>
      </c>
      <c r="F2120" s="11" t="s">
        <v>4135</v>
      </c>
      <c r="G2120" s="11" t="s">
        <v>8633</v>
      </c>
      <c r="H2120" s="19">
        <v>600.0</v>
      </c>
      <c r="I2120" s="11" t="s">
        <v>8634</v>
      </c>
      <c r="J2120" s="19">
        <v>700.0</v>
      </c>
      <c r="K2120" s="9"/>
      <c r="L2120" s="11" t="s">
        <v>4846</v>
      </c>
      <c r="M2120" s="11" t="s">
        <v>4125</v>
      </c>
      <c r="N2120" s="11" t="s">
        <v>7215</v>
      </c>
      <c r="O2120" s="20" t="e">
        <v>#N/A</v>
      </c>
      <c r="P2120" s="11" t="s">
        <v>9566</v>
      </c>
      <c r="Q2120" s="20" t="e">
        <v>#N/A</v>
      </c>
      <c r="R2120" s="11" t="s">
        <v>7215</v>
      </c>
      <c r="S2120" s="11" t="s">
        <v>4187</v>
      </c>
      <c r="T2120" s="21" t="s">
        <v>7216</v>
      </c>
      <c r="U2120" s="21" t="s">
        <v>7217</v>
      </c>
    </row>
    <row r="2121">
      <c r="A2121" s="24" t="s">
        <v>7156</v>
      </c>
      <c r="B2121" s="15"/>
      <c r="C2121" s="11" t="s">
        <v>7157</v>
      </c>
      <c r="D2121" s="11" t="s">
        <v>4600</v>
      </c>
      <c r="E2121" s="11" t="s">
        <v>4160</v>
      </c>
      <c r="F2121" s="11" t="s">
        <v>20</v>
      </c>
      <c r="G2121" s="11" t="s">
        <v>8633</v>
      </c>
      <c r="H2121" s="19">
        <v>300.0</v>
      </c>
      <c r="I2121" s="9"/>
      <c r="J2121" s="9"/>
      <c r="K2121" s="9"/>
      <c r="L2121" s="11" t="s">
        <v>4846</v>
      </c>
      <c r="M2121" s="11" t="s">
        <v>4125</v>
      </c>
      <c r="N2121" s="11" t="s">
        <v>5066</v>
      </c>
      <c r="O2121" s="20" t="e">
        <v>#N/A</v>
      </c>
      <c r="P2121" s="11" t="s">
        <v>9567</v>
      </c>
      <c r="Q2121" s="20" t="e">
        <v>#N/A</v>
      </c>
      <c r="R2121" s="11" t="s">
        <v>7215</v>
      </c>
      <c r="S2121" s="11" t="s">
        <v>5066</v>
      </c>
      <c r="T2121" s="21" t="s">
        <v>7251</v>
      </c>
      <c r="U2121" s="21" t="s">
        <v>7252</v>
      </c>
    </row>
    <row r="2122">
      <c r="A2122" s="24" t="s">
        <v>7158</v>
      </c>
      <c r="B2122" s="15"/>
      <c r="C2122" s="11" t="s">
        <v>7159</v>
      </c>
      <c r="D2122" s="11" t="s">
        <v>4140</v>
      </c>
      <c r="E2122" s="11" t="s">
        <v>4160</v>
      </c>
      <c r="F2122" s="11" t="s">
        <v>4199</v>
      </c>
      <c r="G2122" s="11" t="s">
        <v>8633</v>
      </c>
      <c r="H2122" s="19">
        <v>300.0</v>
      </c>
      <c r="I2122" s="11" t="s">
        <v>8634</v>
      </c>
      <c r="J2122" s="19">
        <v>350.0</v>
      </c>
      <c r="K2122" s="9"/>
      <c r="L2122" s="11" t="s">
        <v>4846</v>
      </c>
      <c r="M2122" s="11" t="s">
        <v>4125</v>
      </c>
      <c r="N2122" s="11" t="s">
        <v>7215</v>
      </c>
      <c r="O2122" s="20" t="e">
        <v>#N/A</v>
      </c>
      <c r="P2122" s="11" t="s">
        <v>9568</v>
      </c>
      <c r="Q2122" s="20" t="e">
        <v>#N/A</v>
      </c>
      <c r="R2122" s="11" t="s">
        <v>7244</v>
      </c>
      <c r="S2122" s="11" t="s">
        <v>7244</v>
      </c>
      <c r="T2122" s="21" t="s">
        <v>7235</v>
      </c>
      <c r="U2122" s="21" t="s">
        <v>7236</v>
      </c>
    </row>
    <row r="2123">
      <c r="A2123" s="24" t="s">
        <v>7160</v>
      </c>
      <c r="B2123" s="15"/>
      <c r="C2123" s="11" t="s">
        <v>7161</v>
      </c>
      <c r="D2123" s="11" t="s">
        <v>4140</v>
      </c>
      <c r="E2123" s="11" t="s">
        <v>4160</v>
      </c>
      <c r="F2123" s="11" t="s">
        <v>20</v>
      </c>
      <c r="G2123" s="11" t="s">
        <v>8633</v>
      </c>
      <c r="H2123" s="19">
        <v>300.0</v>
      </c>
      <c r="I2123" s="9"/>
      <c r="J2123" s="9"/>
      <c r="K2123" s="9"/>
      <c r="L2123" s="11" t="s">
        <v>4846</v>
      </c>
      <c r="M2123" s="11" t="s">
        <v>4125</v>
      </c>
      <c r="N2123" s="11" t="s">
        <v>7215</v>
      </c>
      <c r="O2123" s="20" t="e">
        <v>#N/A</v>
      </c>
      <c r="P2123" s="11" t="s">
        <v>9569</v>
      </c>
      <c r="Q2123" s="20" t="e">
        <v>#N/A</v>
      </c>
      <c r="R2123" s="11" t="s">
        <v>7215</v>
      </c>
      <c r="S2123" s="11" t="s">
        <v>8295</v>
      </c>
      <c r="T2123" s="21" t="s">
        <v>7223</v>
      </c>
      <c r="U2123" s="21" t="s">
        <v>7224</v>
      </c>
    </row>
    <row r="2124">
      <c r="A2124" s="24" t="s">
        <v>7164</v>
      </c>
      <c r="B2124" s="15"/>
      <c r="C2124" s="11" t="s">
        <v>7165</v>
      </c>
      <c r="D2124" s="11" t="s">
        <v>4510</v>
      </c>
      <c r="E2124" s="11" t="s">
        <v>4247</v>
      </c>
      <c r="F2124" s="11" t="s">
        <v>4135</v>
      </c>
      <c r="G2124" s="11" t="s">
        <v>8633</v>
      </c>
      <c r="H2124" s="19">
        <v>600.0</v>
      </c>
      <c r="I2124" s="11" t="s">
        <v>8634</v>
      </c>
      <c r="J2124" s="19">
        <v>800.0</v>
      </c>
      <c r="K2124" s="9"/>
      <c r="L2124" s="11" t="s">
        <v>4846</v>
      </c>
      <c r="M2124" s="11" t="s">
        <v>4125</v>
      </c>
      <c r="N2124" s="11" t="s">
        <v>4510</v>
      </c>
      <c r="O2124" s="20" t="e">
        <v>#N/A</v>
      </c>
      <c r="P2124" s="11" t="s">
        <v>9570</v>
      </c>
      <c r="Q2124" s="20" t="e">
        <v>#N/A</v>
      </c>
      <c r="R2124" s="11" t="s">
        <v>7215</v>
      </c>
      <c r="S2124" s="11" t="s">
        <v>4510</v>
      </c>
      <c r="T2124" s="21" t="s">
        <v>7228</v>
      </c>
      <c r="U2124" s="21" t="s">
        <v>7229</v>
      </c>
    </row>
    <row r="2125">
      <c r="A2125" s="24" t="s">
        <v>7166</v>
      </c>
      <c r="B2125" s="15"/>
      <c r="C2125" s="11" t="s">
        <v>7167</v>
      </c>
      <c r="D2125" s="11" t="s">
        <v>4140</v>
      </c>
      <c r="E2125" s="11" t="s">
        <v>4208</v>
      </c>
      <c r="F2125" s="11" t="s">
        <v>20</v>
      </c>
      <c r="G2125" s="11" t="s">
        <v>8633</v>
      </c>
      <c r="H2125" s="19">
        <v>500.0</v>
      </c>
      <c r="I2125" s="11" t="s">
        <v>8634</v>
      </c>
      <c r="J2125" s="19">
        <v>700.0</v>
      </c>
      <c r="K2125" s="9"/>
      <c r="L2125" s="11" t="s">
        <v>4846</v>
      </c>
      <c r="M2125" s="11" t="s">
        <v>4125</v>
      </c>
      <c r="N2125" s="11" t="s">
        <v>7215</v>
      </c>
      <c r="O2125" s="20" t="e">
        <v>#N/A</v>
      </c>
      <c r="P2125" s="11" t="s">
        <v>9571</v>
      </c>
      <c r="Q2125" s="20" t="e">
        <v>#N/A</v>
      </c>
      <c r="R2125" s="11" t="s">
        <v>7215</v>
      </c>
      <c r="S2125" s="11" t="s">
        <v>7300</v>
      </c>
      <c r="T2125" s="21" t="s">
        <v>7300</v>
      </c>
      <c r="U2125" s="21" t="s">
        <v>7300</v>
      </c>
    </row>
    <row r="2126">
      <c r="A2126" s="24" t="s">
        <v>7172</v>
      </c>
      <c r="B2126" s="15"/>
      <c r="C2126" s="11" t="s">
        <v>7173</v>
      </c>
      <c r="D2126" s="11" t="s">
        <v>5235</v>
      </c>
      <c r="E2126" s="11" t="s">
        <v>4295</v>
      </c>
      <c r="F2126" s="11" t="s">
        <v>4199</v>
      </c>
      <c r="G2126" s="11" t="s">
        <v>8633</v>
      </c>
      <c r="H2126" s="19">
        <v>300.0</v>
      </c>
      <c r="I2126" s="9"/>
      <c r="J2126" s="9"/>
      <c r="K2126" s="9"/>
      <c r="L2126" s="11" t="s">
        <v>4846</v>
      </c>
      <c r="M2126" s="11" t="s">
        <v>4125</v>
      </c>
      <c r="N2126" s="11" t="s">
        <v>5235</v>
      </c>
      <c r="O2126" s="20" t="e">
        <v>#N/A</v>
      </c>
      <c r="P2126" s="11" t="s">
        <v>9572</v>
      </c>
      <c r="Q2126" s="20" t="e">
        <v>#N/A</v>
      </c>
      <c r="R2126" s="11" t="s">
        <v>7215</v>
      </c>
      <c r="S2126" s="11" t="s">
        <v>5235</v>
      </c>
      <c r="T2126" s="21" t="s">
        <v>7251</v>
      </c>
      <c r="U2126" s="21" t="s">
        <v>7252</v>
      </c>
    </row>
    <row r="2127">
      <c r="A2127" s="24" t="s">
        <v>7178</v>
      </c>
      <c r="B2127" s="15"/>
      <c r="C2127" s="11" t="s">
        <v>7179</v>
      </c>
      <c r="D2127" s="11" t="s">
        <v>4140</v>
      </c>
      <c r="E2127" s="11" t="s">
        <v>4247</v>
      </c>
      <c r="F2127" s="11" t="s">
        <v>4199</v>
      </c>
      <c r="G2127" s="11" t="s">
        <v>8633</v>
      </c>
      <c r="H2127" s="19">
        <v>300.0</v>
      </c>
      <c r="I2127" s="11" t="s">
        <v>8634</v>
      </c>
      <c r="J2127" s="19">
        <v>400.0</v>
      </c>
      <c r="K2127" s="9"/>
      <c r="L2127" s="11" t="s">
        <v>4846</v>
      </c>
      <c r="M2127" s="11" t="s">
        <v>4125</v>
      </c>
      <c r="N2127" s="11" t="s">
        <v>7215</v>
      </c>
      <c r="O2127" s="20" t="e">
        <v>#N/A</v>
      </c>
      <c r="P2127" s="11" t="s">
        <v>9573</v>
      </c>
      <c r="Q2127" s="20" t="e">
        <v>#N/A</v>
      </c>
      <c r="R2127" s="11" t="s">
        <v>7215</v>
      </c>
      <c r="S2127" s="11" t="s">
        <v>5235</v>
      </c>
      <c r="T2127" s="21" t="s">
        <v>7251</v>
      </c>
      <c r="U2127" s="21" t="s">
        <v>7252</v>
      </c>
    </row>
    <row r="2128">
      <c r="A2128" s="24" t="s">
        <v>7180</v>
      </c>
      <c r="B2128" s="15"/>
      <c r="C2128" s="11" t="s">
        <v>7181</v>
      </c>
      <c r="D2128" s="11" t="s">
        <v>4851</v>
      </c>
      <c r="E2128" s="11" t="s">
        <v>4175</v>
      </c>
      <c r="F2128" s="11" t="s">
        <v>4199</v>
      </c>
      <c r="G2128" s="11" t="s">
        <v>8633</v>
      </c>
      <c r="H2128" s="19">
        <v>300.0</v>
      </c>
      <c r="I2128" s="9"/>
      <c r="J2128" s="9"/>
      <c r="K2128" s="9"/>
      <c r="L2128" s="11" t="s">
        <v>4846</v>
      </c>
      <c r="M2128" s="11" t="s">
        <v>4125</v>
      </c>
      <c r="N2128" s="11" t="s">
        <v>4851</v>
      </c>
      <c r="O2128" s="20" t="e">
        <v>#N/A</v>
      </c>
      <c r="P2128" s="11" t="s">
        <v>9574</v>
      </c>
      <c r="Q2128" s="20" t="e">
        <v>#N/A</v>
      </c>
      <c r="R2128" s="11" t="s">
        <v>7215</v>
      </c>
      <c r="S2128" s="11" t="s">
        <v>4851</v>
      </c>
      <c r="T2128" s="21" t="s">
        <v>7235</v>
      </c>
      <c r="U2128" s="21" t="s">
        <v>7236</v>
      </c>
    </row>
    <row r="2129">
      <c r="A2129" s="24" t="s">
        <v>7182</v>
      </c>
      <c r="B2129" s="15"/>
      <c r="C2129" s="11" t="s">
        <v>7183</v>
      </c>
      <c r="D2129" s="11" t="s">
        <v>4218</v>
      </c>
      <c r="E2129" s="11" t="s">
        <v>7184</v>
      </c>
      <c r="F2129" s="11" t="s">
        <v>4322</v>
      </c>
      <c r="G2129" s="11" t="s">
        <v>8633</v>
      </c>
      <c r="H2129" s="19">
        <v>500.0</v>
      </c>
      <c r="I2129" s="11" t="s">
        <v>8634</v>
      </c>
      <c r="J2129" s="19">
        <v>800.0</v>
      </c>
      <c r="K2129" s="9"/>
      <c r="L2129" s="11" t="s">
        <v>4846</v>
      </c>
      <c r="M2129" s="11" t="s">
        <v>4125</v>
      </c>
      <c r="N2129" s="11" t="s">
        <v>7215</v>
      </c>
      <c r="O2129" s="20" t="e">
        <v>#N/A</v>
      </c>
      <c r="P2129" s="11" t="s">
        <v>9575</v>
      </c>
      <c r="Q2129" s="20" t="e">
        <v>#N/A</v>
      </c>
      <c r="R2129" s="11" t="s">
        <v>7215</v>
      </c>
      <c r="S2129" s="11" t="s">
        <v>4218</v>
      </c>
      <c r="T2129" s="21" t="s">
        <v>7216</v>
      </c>
      <c r="U2129" s="21" t="s">
        <v>7217</v>
      </c>
    </row>
    <row r="2130">
      <c r="A2130" s="24" t="s">
        <v>7185</v>
      </c>
      <c r="B2130" s="15"/>
      <c r="C2130" s="11" t="s">
        <v>7186</v>
      </c>
      <c r="D2130" s="11" t="s">
        <v>4914</v>
      </c>
      <c r="E2130" s="11" t="s">
        <v>4194</v>
      </c>
      <c r="F2130" s="11" t="s">
        <v>20</v>
      </c>
      <c r="G2130" s="11" t="s">
        <v>8633</v>
      </c>
      <c r="H2130" s="19">
        <v>500.0</v>
      </c>
      <c r="I2130" s="11" t="s">
        <v>8634</v>
      </c>
      <c r="J2130" s="19">
        <v>600.0</v>
      </c>
      <c r="K2130" s="9"/>
      <c r="L2130" s="11" t="s">
        <v>4846</v>
      </c>
      <c r="M2130" s="11" t="s">
        <v>4125</v>
      </c>
      <c r="N2130" s="11" t="s">
        <v>4914</v>
      </c>
      <c r="O2130" s="20" t="e">
        <v>#N/A</v>
      </c>
      <c r="P2130" s="11" t="s">
        <v>9576</v>
      </c>
      <c r="Q2130" s="20" t="e">
        <v>#N/A</v>
      </c>
      <c r="R2130" s="11" t="s">
        <v>4187</v>
      </c>
      <c r="S2130" s="11" t="s">
        <v>4914</v>
      </c>
      <c r="T2130" s="21" t="s">
        <v>7223</v>
      </c>
      <c r="U2130" s="21" t="s">
        <v>7224</v>
      </c>
    </row>
    <row r="2131">
      <c r="A2131" s="24" t="s">
        <v>7189</v>
      </c>
      <c r="B2131" s="15"/>
      <c r="C2131" s="11" t="s">
        <v>7190</v>
      </c>
      <c r="D2131" s="11" t="s">
        <v>5461</v>
      </c>
      <c r="E2131" s="11" t="s">
        <v>7191</v>
      </c>
      <c r="F2131" s="11" t="s">
        <v>4135</v>
      </c>
      <c r="G2131" s="11" t="s">
        <v>8633</v>
      </c>
      <c r="H2131" s="19">
        <v>400.0</v>
      </c>
      <c r="I2131" s="11" t="s">
        <v>8634</v>
      </c>
      <c r="J2131" s="19">
        <v>500.0</v>
      </c>
      <c r="K2131" s="9"/>
      <c r="L2131" s="11" t="s">
        <v>4846</v>
      </c>
      <c r="M2131" s="11" t="s">
        <v>4125</v>
      </c>
      <c r="N2131" s="11" t="s">
        <v>7215</v>
      </c>
      <c r="O2131" s="20" t="e">
        <v>#N/A</v>
      </c>
      <c r="P2131" s="11" t="s">
        <v>9577</v>
      </c>
      <c r="Q2131" s="20" t="e">
        <v>#N/A</v>
      </c>
      <c r="R2131" s="11" t="s">
        <v>7215</v>
      </c>
      <c r="S2131" s="11" t="s">
        <v>5461</v>
      </c>
      <c r="T2131" s="21" t="s">
        <v>7216</v>
      </c>
      <c r="U2131" s="21" t="s">
        <v>7217</v>
      </c>
    </row>
    <row r="2132">
      <c r="A2132" s="24" t="s">
        <v>7192</v>
      </c>
      <c r="B2132" s="15"/>
      <c r="C2132" s="11" t="s">
        <v>2019</v>
      </c>
      <c r="D2132" s="11" t="s">
        <v>4140</v>
      </c>
      <c r="E2132" s="11" t="s">
        <v>4264</v>
      </c>
      <c r="F2132" s="11" t="s">
        <v>20</v>
      </c>
      <c r="G2132" s="11" t="s">
        <v>8633</v>
      </c>
      <c r="H2132" s="19">
        <v>300.0</v>
      </c>
      <c r="I2132" s="9"/>
      <c r="J2132" s="9"/>
      <c r="K2132" s="9"/>
      <c r="L2132" s="11" t="s">
        <v>4846</v>
      </c>
      <c r="M2132" s="11" t="s">
        <v>4125</v>
      </c>
      <c r="N2132" s="11" t="s">
        <v>7215</v>
      </c>
      <c r="O2132" s="20" t="e">
        <v>#N/A</v>
      </c>
      <c r="P2132" s="11" t="s">
        <v>9578</v>
      </c>
      <c r="Q2132" s="20" t="e">
        <v>#N/A</v>
      </c>
      <c r="R2132" s="11" t="s">
        <v>7215</v>
      </c>
      <c r="S2132" s="11" t="s">
        <v>9579</v>
      </c>
      <c r="T2132" s="21" t="s">
        <v>7251</v>
      </c>
      <c r="U2132" s="21" t="s">
        <v>7252</v>
      </c>
    </row>
    <row r="2133">
      <c r="A2133" s="24" t="s">
        <v>7193</v>
      </c>
      <c r="B2133" s="15"/>
      <c r="C2133" s="11" t="s">
        <v>7194</v>
      </c>
      <c r="D2133" s="11" t="s">
        <v>4140</v>
      </c>
      <c r="E2133" s="11" t="s">
        <v>7195</v>
      </c>
      <c r="F2133" s="11" t="s">
        <v>20</v>
      </c>
      <c r="G2133" s="9"/>
      <c r="H2133" s="11" t="s">
        <v>8639</v>
      </c>
      <c r="I2133" s="9"/>
      <c r="J2133" s="9"/>
      <c r="K2133" s="9"/>
      <c r="L2133" s="11" t="s">
        <v>4846</v>
      </c>
      <c r="M2133" s="11" t="s">
        <v>4125</v>
      </c>
      <c r="N2133" s="11" t="s">
        <v>7215</v>
      </c>
      <c r="O2133" s="20" t="e">
        <v>#N/A</v>
      </c>
      <c r="P2133" s="11" t="s">
        <v>9580</v>
      </c>
      <c r="Q2133" s="20" t="e">
        <v>#N/A</v>
      </c>
      <c r="R2133" s="11" t="s">
        <v>7244</v>
      </c>
      <c r="S2133" s="11" t="s">
        <v>7244</v>
      </c>
      <c r="T2133" s="21" t="s">
        <v>7235</v>
      </c>
      <c r="U2133" s="21" t="s">
        <v>7236</v>
      </c>
    </row>
    <row r="2134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</row>
    <row r="213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</row>
    <row r="2136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11">
        <v>0.0</v>
      </c>
      <c r="T2136" s="9"/>
      <c r="U2136" s="9"/>
    </row>
    <row r="2137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</row>
    <row r="2138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</row>
    <row r="2139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</row>
    <row r="2140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</row>
    <row r="2141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</row>
    <row r="2142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</row>
    <row r="2143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</row>
    <row r="2144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</row>
    <row r="214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</row>
    <row r="2146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</row>
    <row r="2147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</row>
    <row r="2148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</row>
    <row r="2149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</row>
    <row r="2150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</row>
    <row r="2151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</row>
    <row r="2152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</row>
    <row r="2153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</row>
    <row r="2154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</row>
    <row r="215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</row>
    <row r="2156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</row>
    <row r="2157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</row>
    <row r="2158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</row>
    <row r="2159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</row>
    <row r="2160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</row>
    <row r="2161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</row>
    <row r="2162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</row>
    <row r="2163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</row>
    <row r="2164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</row>
    <row r="216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</row>
    <row r="2166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</row>
    <row r="2167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</row>
    <row r="2168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</row>
    <row r="2169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</row>
    <row r="2170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</row>
    <row r="2171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</row>
    <row r="2172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</row>
    <row r="2173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</row>
    <row r="2174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</row>
    <row r="217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</row>
    <row r="2176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</row>
    <row r="2177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</row>
    <row r="2178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</row>
    <row r="2179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</row>
    <row r="2180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</row>
    <row r="2181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</row>
    <row r="2182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</row>
    <row r="2183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</row>
    <row r="2184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</row>
    <row r="218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</row>
    <row r="2186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</row>
    <row r="2187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</row>
    <row r="2188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</row>
    <row r="2189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</row>
    <row r="2190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</row>
    <row r="2191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</row>
    <row r="2192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</row>
    <row r="2193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</row>
    <row r="2194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</row>
    <row r="219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</row>
    <row r="2196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</row>
    <row r="2197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</row>
    <row r="2198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</row>
    <row r="2199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</row>
    <row r="2200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</row>
    <row r="2201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</row>
    <row r="2202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</row>
    <row r="2203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</row>
    <row r="2204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</row>
    <row r="220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</row>
    <row r="2206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</row>
    <row r="2207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</row>
    <row r="2208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</row>
    <row r="2209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</row>
    <row r="2210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</row>
    <row r="2211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</row>
    <row r="2212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</row>
    <row r="2213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</row>
    <row r="2214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</row>
    <row r="221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</row>
    <row r="2216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</row>
    <row r="2217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</row>
    <row r="2218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</row>
    <row r="2219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</row>
    <row r="2220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</row>
    <row r="2221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</row>
    <row r="2222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</row>
    <row r="2223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</row>
    <row r="2224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</row>
    <row r="222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</row>
    <row r="2226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</row>
    <row r="2227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</row>
    <row r="2228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</row>
    <row r="2229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</row>
    <row r="2230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</row>
    <row r="2231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</row>
    <row r="2232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</row>
    <row r="2233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</row>
    <row r="2234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</row>
    <row r="223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</row>
    <row r="2236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</row>
    <row r="2237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</row>
    <row r="2238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</row>
    <row r="2239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</row>
    <row r="2240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</row>
    <row r="2241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</row>
    <row r="2242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</row>
    <row r="2243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</row>
    <row r="2244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</row>
    <row r="224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</row>
    <row r="2246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</row>
    <row r="2247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</row>
    <row r="2248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</row>
    <row r="2249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</row>
    <row r="2250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</row>
    <row r="2251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</row>
    <row r="2252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</row>
    <row r="2253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</row>
    <row r="2254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</row>
    <row r="225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</row>
    <row r="2256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</row>
    <row r="2257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</row>
    <row r="2258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</row>
    <row r="2259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</row>
    <row r="2260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</row>
    <row r="2261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</row>
    <row r="2262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</row>
    <row r="2263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</row>
    <row r="2264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</row>
    <row r="226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</row>
    <row r="2266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</row>
    <row r="2267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</row>
    <row r="2268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</row>
    <row r="2269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</row>
    <row r="2270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</row>
    <row r="2271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</row>
    <row r="2272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</row>
    <row r="2273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</row>
    <row r="2274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</row>
    <row r="227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</row>
    <row r="2276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</row>
    <row r="2277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</row>
    <row r="2278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</row>
    <row r="2279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</row>
    <row r="2280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</row>
    <row r="2281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</row>
    <row r="2282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</row>
    <row r="2283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</row>
    <row r="2284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</row>
    <row r="228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</row>
    <row r="2286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</row>
    <row r="2287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</row>
    <row r="2288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</row>
    <row r="2289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</row>
    <row r="2290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</row>
    <row r="2291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</row>
    <row r="2292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</row>
    <row r="2293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</row>
    <row r="2294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</row>
    <row r="229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</row>
    <row r="2296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</row>
    <row r="2297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</row>
    <row r="2298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</row>
    <row r="2299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</row>
    <row r="2300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</row>
    <row r="2301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</row>
    <row r="2302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</row>
    <row r="2303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</row>
    <row r="2304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</row>
    <row r="230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</row>
    <row r="2306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</row>
    <row r="2307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</row>
    <row r="2308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</row>
    <row r="2309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</row>
    <row r="2310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</row>
    <row r="2311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</row>
    <row r="2312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</row>
    <row r="2313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</row>
    <row r="2314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</row>
    <row r="231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</row>
    <row r="2316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</row>
    <row r="2317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</row>
    <row r="2318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</row>
    <row r="2319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</row>
    <row r="2320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</row>
    <row r="2321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</row>
    <row r="2322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</row>
    <row r="2323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</row>
    <row r="2324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</row>
    <row r="232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</row>
    <row r="2326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</row>
    <row r="2327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</row>
    <row r="2328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</row>
    <row r="2329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</row>
    <row r="2330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</row>
    <row r="2331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</row>
    <row r="2332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</row>
    <row r="2333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</row>
    <row r="2334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</row>
    <row r="233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</row>
    <row r="2336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</row>
  </sheetData>
  <mergeCells count="1805">
    <mergeCell ref="F240:I240"/>
    <mergeCell ref="F241:I241"/>
    <mergeCell ref="F68:G68"/>
    <mergeCell ref="A238:B238"/>
    <mergeCell ref="F238:I238"/>
    <mergeCell ref="A239:B239"/>
    <mergeCell ref="F239:I239"/>
    <mergeCell ref="A240:B240"/>
    <mergeCell ref="A241:B241"/>
    <mergeCell ref="F245:I245"/>
    <mergeCell ref="F246:I246"/>
    <mergeCell ref="F247:I247"/>
    <mergeCell ref="A242:B242"/>
    <mergeCell ref="F242:I242"/>
    <mergeCell ref="A243:B243"/>
    <mergeCell ref="F243:I243"/>
    <mergeCell ref="F244:G244"/>
    <mergeCell ref="A245:B245"/>
    <mergeCell ref="A246:B246"/>
    <mergeCell ref="A251:B251"/>
    <mergeCell ref="A252:B252"/>
    <mergeCell ref="A253:B253"/>
    <mergeCell ref="A255:B255"/>
    <mergeCell ref="A262:B262"/>
    <mergeCell ref="A263:B263"/>
    <mergeCell ref="A266:B266"/>
    <mergeCell ref="A248:B248"/>
    <mergeCell ref="F248:I248"/>
    <mergeCell ref="A249:B249"/>
    <mergeCell ref="F249:I249"/>
    <mergeCell ref="A250:B250"/>
    <mergeCell ref="F250:I250"/>
    <mergeCell ref="F251:I251"/>
    <mergeCell ref="F252:H252"/>
    <mergeCell ref="F253:I253"/>
    <mergeCell ref="F254:G254"/>
    <mergeCell ref="F255:G255"/>
    <mergeCell ref="F256:G256"/>
    <mergeCell ref="F257:H257"/>
    <mergeCell ref="F258:G258"/>
    <mergeCell ref="F259:G259"/>
    <mergeCell ref="F260:H260"/>
    <mergeCell ref="F261:H261"/>
    <mergeCell ref="F262:H262"/>
    <mergeCell ref="F263:G263"/>
    <mergeCell ref="F264:H264"/>
    <mergeCell ref="F265:G265"/>
    <mergeCell ref="F266:G266"/>
    <mergeCell ref="F267:H267"/>
    <mergeCell ref="F268:H268"/>
    <mergeCell ref="F269:G269"/>
    <mergeCell ref="F270:G270"/>
    <mergeCell ref="F271:I271"/>
    <mergeCell ref="F272:G272"/>
    <mergeCell ref="F273:H273"/>
    <mergeCell ref="F274:I274"/>
    <mergeCell ref="F275:H275"/>
    <mergeCell ref="F276:H276"/>
    <mergeCell ref="F277:G277"/>
    <mergeCell ref="F278:I278"/>
    <mergeCell ref="F279:G279"/>
    <mergeCell ref="F280:G280"/>
    <mergeCell ref="F281:H281"/>
    <mergeCell ref="F282:G282"/>
    <mergeCell ref="F283:G283"/>
    <mergeCell ref="F284:H284"/>
    <mergeCell ref="F285:I285"/>
    <mergeCell ref="F286:H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H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H306"/>
    <mergeCell ref="F307:G307"/>
    <mergeCell ref="F343:G343"/>
    <mergeCell ref="A344:B344"/>
    <mergeCell ref="F344:G344"/>
    <mergeCell ref="F345:H345"/>
    <mergeCell ref="F346:G346"/>
    <mergeCell ref="F347:G347"/>
    <mergeCell ref="F348:G348"/>
    <mergeCell ref="F349:G349"/>
    <mergeCell ref="A350:B350"/>
    <mergeCell ref="F350:G350"/>
    <mergeCell ref="F351:I351"/>
    <mergeCell ref="F352:H352"/>
    <mergeCell ref="F353:G353"/>
    <mergeCell ref="F354:G354"/>
    <mergeCell ref="A317:B317"/>
    <mergeCell ref="F317:G317"/>
    <mergeCell ref="F308:G308"/>
    <mergeCell ref="F309:G309"/>
    <mergeCell ref="F310:G310"/>
    <mergeCell ref="F311:G311"/>
    <mergeCell ref="F312:G312"/>
    <mergeCell ref="F313:G313"/>
    <mergeCell ref="A314:B314"/>
    <mergeCell ref="F314:G314"/>
    <mergeCell ref="F315:G315"/>
    <mergeCell ref="F316:G316"/>
    <mergeCell ref="F318:G318"/>
    <mergeCell ref="F319:G319"/>
    <mergeCell ref="F320:G320"/>
    <mergeCell ref="F321:G321"/>
    <mergeCell ref="F322:G322"/>
    <mergeCell ref="F323:G323"/>
    <mergeCell ref="F324:H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I334"/>
    <mergeCell ref="F335:H335"/>
    <mergeCell ref="F336:I336"/>
    <mergeCell ref="F337:H337"/>
    <mergeCell ref="F338:G338"/>
    <mergeCell ref="F339:G339"/>
    <mergeCell ref="F340:G340"/>
    <mergeCell ref="F341:H341"/>
    <mergeCell ref="F342:G342"/>
    <mergeCell ref="F355:H355"/>
    <mergeCell ref="F356:G356"/>
    <mergeCell ref="F357:G357"/>
    <mergeCell ref="F358:H358"/>
    <mergeCell ref="F359:G359"/>
    <mergeCell ref="F360:G360"/>
    <mergeCell ref="F361:G361"/>
    <mergeCell ref="F362:I362"/>
    <mergeCell ref="F363:H363"/>
    <mergeCell ref="F364:G364"/>
    <mergeCell ref="F365:I365"/>
    <mergeCell ref="F366:G366"/>
    <mergeCell ref="F367:G367"/>
    <mergeCell ref="F368:H368"/>
    <mergeCell ref="F369:H369"/>
    <mergeCell ref="F370:G370"/>
    <mergeCell ref="F371:H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402:H402"/>
    <mergeCell ref="F403:G403"/>
    <mergeCell ref="F397:G397"/>
    <mergeCell ref="F398:G398"/>
    <mergeCell ref="F399:G399"/>
    <mergeCell ref="F400:G400"/>
    <mergeCell ref="A401:B401"/>
    <mergeCell ref="F401:G401"/>
    <mergeCell ref="A403:B403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3:B433"/>
    <mergeCell ref="A434:B434"/>
    <mergeCell ref="A435:B435"/>
    <mergeCell ref="A436:B436"/>
    <mergeCell ref="A437:B437"/>
    <mergeCell ref="A438:B438"/>
    <mergeCell ref="A439:B439"/>
    <mergeCell ref="A441:B441"/>
    <mergeCell ref="A442:B442"/>
    <mergeCell ref="A443:B443"/>
    <mergeCell ref="A446:B446"/>
    <mergeCell ref="A447:B447"/>
    <mergeCell ref="A448:B448"/>
    <mergeCell ref="A450:B450"/>
    <mergeCell ref="A451:B451"/>
    <mergeCell ref="A452:B452"/>
    <mergeCell ref="A453:B453"/>
    <mergeCell ref="A454:B454"/>
    <mergeCell ref="A456:B456"/>
    <mergeCell ref="A478:B478"/>
    <mergeCell ref="A482:B482"/>
    <mergeCell ref="A520:B520"/>
    <mergeCell ref="F520:G520"/>
    <mergeCell ref="A536:B536"/>
    <mergeCell ref="F536:H536"/>
    <mergeCell ref="F561:H561"/>
    <mergeCell ref="A561:B561"/>
    <mergeCell ref="A566:B566"/>
    <mergeCell ref="F566:G566"/>
    <mergeCell ref="F625:G625"/>
    <mergeCell ref="A625:B625"/>
    <mergeCell ref="A716:B716"/>
    <mergeCell ref="F716:G716"/>
    <mergeCell ref="A796:B796"/>
    <mergeCell ref="F796:G796"/>
    <mergeCell ref="A458:B458"/>
    <mergeCell ref="A459:B459"/>
    <mergeCell ref="A461:B461"/>
    <mergeCell ref="A462:B462"/>
    <mergeCell ref="A468:B468"/>
    <mergeCell ref="A469:B469"/>
    <mergeCell ref="A471:B471"/>
    <mergeCell ref="A404:B404"/>
    <mergeCell ref="F404:G404"/>
    <mergeCell ref="A405:B405"/>
    <mergeCell ref="F405:I405"/>
    <mergeCell ref="A406:B406"/>
    <mergeCell ref="F406:H406"/>
    <mergeCell ref="F407:G407"/>
    <mergeCell ref="F408:H408"/>
    <mergeCell ref="F409:G409"/>
    <mergeCell ref="F410:H410"/>
    <mergeCell ref="F411:G411"/>
    <mergeCell ref="F412:I412"/>
    <mergeCell ref="F413:G413"/>
    <mergeCell ref="F414:H414"/>
    <mergeCell ref="A407:B407"/>
    <mergeCell ref="A408:B408"/>
    <mergeCell ref="A409:B409"/>
    <mergeCell ref="A411:B411"/>
    <mergeCell ref="A412:B412"/>
    <mergeCell ref="A413:B413"/>
    <mergeCell ref="A414:B414"/>
    <mergeCell ref="F415:H415"/>
    <mergeCell ref="F416:G416"/>
    <mergeCell ref="F417:H417"/>
    <mergeCell ref="F418:G418"/>
    <mergeCell ref="F419:H419"/>
    <mergeCell ref="F420:I420"/>
    <mergeCell ref="F421:I421"/>
    <mergeCell ref="A415:B415"/>
    <mergeCell ref="A417:B417"/>
    <mergeCell ref="A418:B418"/>
    <mergeCell ref="A419:B419"/>
    <mergeCell ref="A420:B420"/>
    <mergeCell ref="A421:B421"/>
    <mergeCell ref="A422:B422"/>
    <mergeCell ref="F422:H422"/>
    <mergeCell ref="F423:G423"/>
    <mergeCell ref="F424:G424"/>
    <mergeCell ref="F425:G425"/>
    <mergeCell ref="F426:I426"/>
    <mergeCell ref="F427:H427"/>
    <mergeCell ref="F428:G428"/>
    <mergeCell ref="F429:G429"/>
    <mergeCell ref="F430:G430"/>
    <mergeCell ref="F431:H431"/>
    <mergeCell ref="F432:H432"/>
    <mergeCell ref="F433:H433"/>
    <mergeCell ref="F434:H434"/>
    <mergeCell ref="F435:H435"/>
    <mergeCell ref="F436:I436"/>
    <mergeCell ref="F437:G437"/>
    <mergeCell ref="F438:H438"/>
    <mergeCell ref="F439:H439"/>
    <mergeCell ref="F440:G440"/>
    <mergeCell ref="F441:G441"/>
    <mergeCell ref="F442:G442"/>
    <mergeCell ref="F443:G443"/>
    <mergeCell ref="F444:I444"/>
    <mergeCell ref="F445:I445"/>
    <mergeCell ref="F446:G446"/>
    <mergeCell ref="F447:H447"/>
    <mergeCell ref="F448:G448"/>
    <mergeCell ref="F449:G449"/>
    <mergeCell ref="F450:H450"/>
    <mergeCell ref="F451:H451"/>
    <mergeCell ref="F452:H452"/>
    <mergeCell ref="F453:H453"/>
    <mergeCell ref="F454:H454"/>
    <mergeCell ref="F455:G455"/>
    <mergeCell ref="F456:G456"/>
    <mergeCell ref="F457:G457"/>
    <mergeCell ref="F458:G458"/>
    <mergeCell ref="F459:I459"/>
    <mergeCell ref="F460:G460"/>
    <mergeCell ref="F461:H461"/>
    <mergeCell ref="F462:H462"/>
    <mergeCell ref="F463:H463"/>
    <mergeCell ref="F464:H464"/>
    <mergeCell ref="F465:G465"/>
    <mergeCell ref="F466:G466"/>
    <mergeCell ref="F467:I467"/>
    <mergeCell ref="F468:G468"/>
    <mergeCell ref="F469:I469"/>
    <mergeCell ref="F470:G470"/>
    <mergeCell ref="F471:H471"/>
    <mergeCell ref="F472:H472"/>
    <mergeCell ref="F473:H473"/>
    <mergeCell ref="F474:I474"/>
    <mergeCell ref="F475:H475"/>
    <mergeCell ref="F476:G476"/>
    <mergeCell ref="F477:H477"/>
    <mergeCell ref="F478:I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H507"/>
    <mergeCell ref="F508:G508"/>
    <mergeCell ref="F509:G509"/>
    <mergeCell ref="F510:G510"/>
    <mergeCell ref="F511:H511"/>
    <mergeCell ref="F512:H512"/>
    <mergeCell ref="F513:G513"/>
    <mergeCell ref="F514:G514"/>
    <mergeCell ref="F515:H515"/>
    <mergeCell ref="F516:H516"/>
    <mergeCell ref="F517:G517"/>
    <mergeCell ref="F518:G518"/>
    <mergeCell ref="F519:H519"/>
    <mergeCell ref="F521:G521"/>
    <mergeCell ref="F522:G522"/>
    <mergeCell ref="F523:H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H533"/>
    <mergeCell ref="F534:G534"/>
    <mergeCell ref="F535:G535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2:G562"/>
    <mergeCell ref="F563:G563"/>
    <mergeCell ref="F564:G564"/>
    <mergeCell ref="F565:G565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H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H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I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7:I717"/>
    <mergeCell ref="F718:I718"/>
    <mergeCell ref="F719:I719"/>
    <mergeCell ref="F720:I720"/>
    <mergeCell ref="F721:I721"/>
    <mergeCell ref="F722:I722"/>
    <mergeCell ref="F723:I723"/>
    <mergeCell ref="F724:G724"/>
    <mergeCell ref="F725:G725"/>
    <mergeCell ref="F726:I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70:G870"/>
    <mergeCell ref="A871:B871"/>
    <mergeCell ref="F871:G871"/>
    <mergeCell ref="F863:G863"/>
    <mergeCell ref="F864:G864"/>
    <mergeCell ref="F865:G865"/>
    <mergeCell ref="F866:G866"/>
    <mergeCell ref="F867:G867"/>
    <mergeCell ref="F868:G868"/>
    <mergeCell ref="F869:G869"/>
    <mergeCell ref="F872:G872"/>
    <mergeCell ref="F873:G873"/>
    <mergeCell ref="F874:G874"/>
    <mergeCell ref="F875:G875"/>
    <mergeCell ref="F876:G876"/>
    <mergeCell ref="F877:G877"/>
    <mergeCell ref="F878:G878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H926"/>
    <mergeCell ref="A932:B932"/>
    <mergeCell ref="A981:B981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A896:B896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13:G913"/>
    <mergeCell ref="A914:B914"/>
    <mergeCell ref="F914:G914"/>
    <mergeCell ref="F906:G906"/>
    <mergeCell ref="F907:G907"/>
    <mergeCell ref="F908:G908"/>
    <mergeCell ref="F909:G909"/>
    <mergeCell ref="F910:G910"/>
    <mergeCell ref="F911:G911"/>
    <mergeCell ref="F912:G912"/>
    <mergeCell ref="A983:B983"/>
    <mergeCell ref="A989:B989"/>
    <mergeCell ref="A990:B990"/>
    <mergeCell ref="A998:B998"/>
    <mergeCell ref="A1000:B1000"/>
    <mergeCell ref="A1001:B1001"/>
    <mergeCell ref="A1011:B1011"/>
    <mergeCell ref="A1020:B1020"/>
    <mergeCell ref="A1026:B1026"/>
    <mergeCell ref="A1027:B1027"/>
    <mergeCell ref="A1030:B1030"/>
    <mergeCell ref="A1032:B1032"/>
    <mergeCell ref="A1033:B1033"/>
    <mergeCell ref="A1034:B1034"/>
    <mergeCell ref="A1035:B1035"/>
    <mergeCell ref="A1036:B1036"/>
    <mergeCell ref="A1038:B1038"/>
    <mergeCell ref="A1041:B1041"/>
    <mergeCell ref="A1044:B1044"/>
    <mergeCell ref="A1051:B1051"/>
    <mergeCell ref="A1052:B1052"/>
    <mergeCell ref="A1054:B1054"/>
    <mergeCell ref="A1056:B1056"/>
    <mergeCell ref="A1059:B1059"/>
    <mergeCell ref="A1060:B1060"/>
    <mergeCell ref="A1061:B1061"/>
    <mergeCell ref="A1062:B1062"/>
    <mergeCell ref="A1063:B1063"/>
    <mergeCell ref="A1066:B1066"/>
    <mergeCell ref="A1067:B1067"/>
    <mergeCell ref="A1069:B1069"/>
    <mergeCell ref="A1070:B1070"/>
    <mergeCell ref="A1072:B1072"/>
    <mergeCell ref="A1074:B1074"/>
    <mergeCell ref="A1075:B1075"/>
    <mergeCell ref="A1081:B1081"/>
    <mergeCell ref="A1084:B1084"/>
    <mergeCell ref="A1086:B1086"/>
    <mergeCell ref="A1088:B1088"/>
    <mergeCell ref="A1089:B1089"/>
    <mergeCell ref="A1090:B1090"/>
    <mergeCell ref="A1092:B1092"/>
    <mergeCell ref="A1093:B1093"/>
    <mergeCell ref="A1099:B1099"/>
    <mergeCell ref="A1102:B1102"/>
    <mergeCell ref="A1103:B1103"/>
    <mergeCell ref="A1104:B1104"/>
    <mergeCell ref="A1105:B1105"/>
    <mergeCell ref="A1160:B1160"/>
    <mergeCell ref="A1199:B1199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1800:G1800"/>
    <mergeCell ref="F1803:G1803"/>
    <mergeCell ref="F1816:G1816"/>
    <mergeCell ref="F1817:G1817"/>
    <mergeCell ref="F1830:G1830"/>
    <mergeCell ref="F1833:G1833"/>
    <mergeCell ref="F1864:G1864"/>
    <mergeCell ref="F1874:G1874"/>
    <mergeCell ref="F1887:G1887"/>
    <mergeCell ref="F1890:G1890"/>
    <mergeCell ref="F1919:G1919"/>
    <mergeCell ref="F1948:G1948"/>
    <mergeCell ref="F1953:G1953"/>
    <mergeCell ref="F1963:G1963"/>
    <mergeCell ref="F2033:G2033"/>
    <mergeCell ref="F2042:G2042"/>
    <mergeCell ref="F2077:G2077"/>
    <mergeCell ref="F2078:G2078"/>
    <mergeCell ref="F2118:G2118"/>
    <mergeCell ref="F1969:G1969"/>
    <mergeCell ref="F1984:G1984"/>
    <mergeCell ref="F1994:G1994"/>
    <mergeCell ref="F1996:G1996"/>
    <mergeCell ref="F2003:G2003"/>
    <mergeCell ref="F2019:G2019"/>
    <mergeCell ref="F2031:G2031"/>
    <mergeCell ref="F1237:G1237"/>
    <mergeCell ref="F1239:G1239"/>
    <mergeCell ref="F1255:G1255"/>
    <mergeCell ref="F1261:G1261"/>
    <mergeCell ref="F1263:G1263"/>
    <mergeCell ref="F1283:G1283"/>
    <mergeCell ref="F1296:G1296"/>
    <mergeCell ref="F1302:G1302"/>
    <mergeCell ref="F1323:G1323"/>
    <mergeCell ref="F1337:G1337"/>
    <mergeCell ref="F1359:G1359"/>
    <mergeCell ref="F1386:G1386"/>
    <mergeCell ref="F1394:G1394"/>
    <mergeCell ref="F1400:G1400"/>
    <mergeCell ref="F1411:G1411"/>
    <mergeCell ref="F1412:G1412"/>
    <mergeCell ref="F1413:G1413"/>
    <mergeCell ref="F1431:G1431"/>
    <mergeCell ref="F1446:G1446"/>
    <mergeCell ref="F1453:G1453"/>
    <mergeCell ref="F1466:G1466"/>
    <mergeCell ref="F1467:G1467"/>
    <mergeCell ref="F1485:G1485"/>
    <mergeCell ref="F1500:G1500"/>
    <mergeCell ref="F1558:G1558"/>
    <mergeCell ref="F1571:G1571"/>
    <mergeCell ref="F1573:G1573"/>
    <mergeCell ref="F1576:G1576"/>
    <mergeCell ref="F1592:G1592"/>
    <mergeCell ref="F1593:G1593"/>
    <mergeCell ref="F1596:G1596"/>
    <mergeCell ref="F1597:G1597"/>
    <mergeCell ref="F1609:G1609"/>
    <mergeCell ref="F1613:G1613"/>
    <mergeCell ref="F1621:G1621"/>
    <mergeCell ref="F1622:G1622"/>
    <mergeCell ref="F1624:G1624"/>
    <mergeCell ref="F1643:G1643"/>
    <mergeCell ref="F1680:G1680"/>
    <mergeCell ref="F1684:G1684"/>
    <mergeCell ref="F1688:G1688"/>
    <mergeCell ref="F1709:G1709"/>
    <mergeCell ref="F1710:G1710"/>
    <mergeCell ref="F1713:G1713"/>
    <mergeCell ref="F1728:G1728"/>
    <mergeCell ref="F1737:G1737"/>
    <mergeCell ref="F1741:G1741"/>
    <mergeCell ref="F1761:G1761"/>
    <mergeCell ref="F1777:G1777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129:B2129"/>
    <mergeCell ref="A2130:B2130"/>
    <mergeCell ref="A2131:B2131"/>
    <mergeCell ref="A2132:B2132"/>
    <mergeCell ref="A2133:B2133"/>
    <mergeCell ref="A2122:B2122"/>
    <mergeCell ref="A2123:B2123"/>
    <mergeCell ref="A2124:B2124"/>
    <mergeCell ref="A2125:B2125"/>
    <mergeCell ref="A2126:B2126"/>
    <mergeCell ref="A2127:B2127"/>
    <mergeCell ref="A2128:B2128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5"/>
    <hyperlink r:id="rId244" ref="A246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5"/>
    <hyperlink r:id="rId252" ref="C257"/>
    <hyperlink r:id="rId253" ref="A262"/>
    <hyperlink r:id="rId254" ref="A263"/>
    <hyperlink r:id="rId255" ref="A266"/>
    <hyperlink r:id="rId256" ref="A314"/>
    <hyperlink r:id="rId257" ref="A317"/>
    <hyperlink r:id="rId258" ref="A344"/>
    <hyperlink r:id="rId259" ref="A350"/>
    <hyperlink r:id="rId260" ref="A401"/>
    <hyperlink r:id="rId261" ref="A403"/>
    <hyperlink r:id="rId262" ref="A404"/>
    <hyperlink r:id="rId263" ref="A405"/>
    <hyperlink r:id="rId264" ref="A406"/>
    <hyperlink r:id="rId265" ref="A407"/>
    <hyperlink r:id="rId266" ref="A408"/>
    <hyperlink r:id="rId267" ref="A409"/>
    <hyperlink r:id="rId268" ref="A411"/>
    <hyperlink r:id="rId269" ref="A412"/>
    <hyperlink r:id="rId270" ref="A413"/>
    <hyperlink r:id="rId271" ref="A414"/>
    <hyperlink r:id="rId272" ref="A415"/>
    <hyperlink r:id="rId273" ref="A417"/>
    <hyperlink r:id="rId274" ref="A418"/>
    <hyperlink r:id="rId275" ref="A419"/>
    <hyperlink r:id="rId276" ref="A420"/>
    <hyperlink r:id="rId277" ref="A421"/>
    <hyperlink r:id="rId278" ref="A422"/>
    <hyperlink r:id="rId279" ref="A423"/>
    <hyperlink r:id="rId280" ref="A424"/>
    <hyperlink r:id="rId281" ref="A425"/>
    <hyperlink r:id="rId282" ref="A426"/>
    <hyperlink r:id="rId283" ref="A427"/>
    <hyperlink r:id="rId284" ref="A428"/>
    <hyperlink r:id="rId285" ref="A429"/>
    <hyperlink r:id="rId286" ref="A430"/>
    <hyperlink r:id="rId287" ref="A431"/>
    <hyperlink r:id="rId288" ref="A433"/>
    <hyperlink r:id="rId289" ref="A434"/>
    <hyperlink r:id="rId290" ref="A435"/>
    <hyperlink r:id="rId291" ref="A436"/>
    <hyperlink r:id="rId292" ref="A437"/>
    <hyperlink r:id="rId293" ref="A438"/>
    <hyperlink r:id="rId294" ref="A439"/>
    <hyperlink r:id="rId295" ref="A441"/>
    <hyperlink r:id="rId296" ref="A442"/>
    <hyperlink r:id="rId297" ref="A443"/>
    <hyperlink r:id="rId298" ref="A446"/>
    <hyperlink r:id="rId299" ref="A447"/>
    <hyperlink r:id="rId300" ref="A448"/>
    <hyperlink r:id="rId301" ref="A450"/>
    <hyperlink r:id="rId302" ref="A451"/>
    <hyperlink r:id="rId303" ref="A452"/>
    <hyperlink r:id="rId304" ref="A453"/>
    <hyperlink r:id="rId305" ref="A454"/>
    <hyperlink r:id="rId306" ref="A456"/>
    <hyperlink r:id="rId307" ref="A458"/>
    <hyperlink r:id="rId308" ref="A459"/>
    <hyperlink r:id="rId309" ref="A461"/>
    <hyperlink r:id="rId310" ref="A462"/>
    <hyperlink r:id="rId311" ref="A468"/>
    <hyperlink r:id="rId312" ref="A469"/>
    <hyperlink r:id="rId313" ref="A471"/>
    <hyperlink r:id="rId314" ref="A478"/>
    <hyperlink r:id="rId315" ref="A482"/>
    <hyperlink r:id="rId316" ref="A520"/>
    <hyperlink r:id="rId317" ref="A536"/>
    <hyperlink r:id="rId318" ref="A561"/>
    <hyperlink r:id="rId319" ref="A566"/>
    <hyperlink r:id="rId320" ref="A625"/>
    <hyperlink r:id="rId321" ref="A716"/>
    <hyperlink r:id="rId322" ref="A796"/>
    <hyperlink r:id="rId323" ref="A871"/>
    <hyperlink r:id="rId324" ref="A896"/>
    <hyperlink r:id="rId325" ref="A914"/>
    <hyperlink r:id="rId326" ref="A927"/>
    <hyperlink r:id="rId327" ref="A929"/>
    <hyperlink r:id="rId328" ref="A930"/>
    <hyperlink r:id="rId329" ref="A931"/>
    <hyperlink r:id="rId330" ref="A932"/>
    <hyperlink r:id="rId331" ref="A933"/>
    <hyperlink r:id="rId332" ref="A934"/>
    <hyperlink r:id="rId333" ref="A935"/>
    <hyperlink r:id="rId334" ref="A936"/>
    <hyperlink r:id="rId335" ref="A937"/>
    <hyperlink r:id="rId336" ref="A938"/>
    <hyperlink r:id="rId337" ref="A939"/>
    <hyperlink r:id="rId338" ref="A940"/>
    <hyperlink r:id="rId339" ref="A941"/>
    <hyperlink r:id="rId340" ref="A942"/>
    <hyperlink r:id="rId341" ref="A943"/>
    <hyperlink r:id="rId342" ref="A944"/>
    <hyperlink r:id="rId343" ref="C944"/>
    <hyperlink r:id="rId344" ref="A945"/>
    <hyperlink r:id="rId345" ref="A946"/>
    <hyperlink r:id="rId346" ref="A947"/>
    <hyperlink r:id="rId347" ref="A948"/>
    <hyperlink r:id="rId348" ref="A949"/>
    <hyperlink r:id="rId349" ref="A950"/>
    <hyperlink r:id="rId350" ref="A951"/>
    <hyperlink r:id="rId351" ref="A952"/>
    <hyperlink r:id="rId352" ref="A953"/>
    <hyperlink r:id="rId353" ref="A954"/>
    <hyperlink r:id="rId354" ref="A955"/>
    <hyperlink r:id="rId355" ref="A956"/>
    <hyperlink r:id="rId356" ref="A957"/>
    <hyperlink r:id="rId357" ref="A958"/>
    <hyperlink r:id="rId358" ref="A959"/>
    <hyperlink r:id="rId359" ref="A960"/>
    <hyperlink r:id="rId360" ref="A961"/>
    <hyperlink r:id="rId361" ref="A962"/>
    <hyperlink r:id="rId362" ref="A963"/>
    <hyperlink r:id="rId363" ref="A964"/>
    <hyperlink r:id="rId364" ref="A965"/>
    <hyperlink r:id="rId365" ref="A966"/>
    <hyperlink r:id="rId366" ref="A967"/>
    <hyperlink r:id="rId367" ref="A968"/>
    <hyperlink r:id="rId368" ref="A969"/>
    <hyperlink r:id="rId369" ref="A970"/>
    <hyperlink r:id="rId370" ref="A971"/>
    <hyperlink r:id="rId371" ref="A972"/>
    <hyperlink r:id="rId372" ref="A973"/>
    <hyperlink r:id="rId373" ref="A974"/>
    <hyperlink r:id="rId374" ref="A975"/>
    <hyperlink r:id="rId375" ref="A976"/>
    <hyperlink r:id="rId376" ref="A977"/>
    <hyperlink r:id="rId377" ref="A978"/>
    <hyperlink r:id="rId378" ref="A979"/>
    <hyperlink r:id="rId379" ref="A980"/>
    <hyperlink r:id="rId380" ref="A981"/>
    <hyperlink r:id="rId381" ref="A982"/>
    <hyperlink r:id="rId382" ref="A983"/>
    <hyperlink r:id="rId383" ref="A984"/>
    <hyperlink r:id="rId384" ref="A985"/>
    <hyperlink r:id="rId385" ref="A986"/>
    <hyperlink r:id="rId386" ref="A987"/>
    <hyperlink r:id="rId387" ref="A988"/>
    <hyperlink r:id="rId388" ref="A989"/>
    <hyperlink r:id="rId389" ref="A990"/>
    <hyperlink r:id="rId390" ref="A991"/>
    <hyperlink r:id="rId391" ref="A992"/>
    <hyperlink r:id="rId392" ref="A993"/>
    <hyperlink r:id="rId393" ref="A994"/>
    <hyperlink r:id="rId394" ref="A995"/>
    <hyperlink r:id="rId395" ref="A996"/>
    <hyperlink r:id="rId396" ref="A997"/>
    <hyperlink r:id="rId397" ref="A998"/>
    <hyperlink r:id="rId398" ref="A999"/>
    <hyperlink r:id="rId399" ref="A1000"/>
    <hyperlink r:id="rId400" ref="A1001"/>
    <hyperlink r:id="rId401" ref="A1002"/>
    <hyperlink r:id="rId402" ref="A1003"/>
    <hyperlink r:id="rId403" ref="A1004"/>
    <hyperlink r:id="rId404" ref="A1005"/>
    <hyperlink r:id="rId405" ref="A1006"/>
    <hyperlink r:id="rId406" ref="A1007"/>
    <hyperlink r:id="rId407" ref="A1008"/>
    <hyperlink r:id="rId408" ref="A1009"/>
    <hyperlink r:id="rId409" ref="A1010"/>
    <hyperlink r:id="rId410" ref="A1011"/>
    <hyperlink r:id="rId411" ref="A1012"/>
    <hyperlink r:id="rId412" ref="A1013"/>
    <hyperlink r:id="rId413" ref="A1014"/>
    <hyperlink r:id="rId414" ref="A1015"/>
    <hyperlink r:id="rId415" ref="A1016"/>
    <hyperlink r:id="rId416" ref="A1017"/>
    <hyperlink r:id="rId417" ref="A1018"/>
    <hyperlink r:id="rId418" ref="A1019"/>
    <hyperlink r:id="rId419" ref="A1020"/>
    <hyperlink r:id="rId420" ref="A1021"/>
    <hyperlink r:id="rId421" ref="A1022"/>
    <hyperlink r:id="rId422" ref="A1023"/>
    <hyperlink r:id="rId423" ref="A1024"/>
    <hyperlink r:id="rId424" ref="A1025"/>
    <hyperlink r:id="rId425" ref="A1026"/>
    <hyperlink r:id="rId426" ref="A1027"/>
    <hyperlink r:id="rId427" ref="A1028"/>
    <hyperlink r:id="rId428" ref="A1029"/>
    <hyperlink r:id="rId429" ref="A1030"/>
    <hyperlink r:id="rId430" ref="A1031"/>
    <hyperlink r:id="rId431" ref="A1032"/>
    <hyperlink r:id="rId432" ref="A1033"/>
    <hyperlink r:id="rId433" ref="A1034"/>
    <hyperlink r:id="rId434" ref="A1035"/>
    <hyperlink r:id="rId435" ref="A1036"/>
    <hyperlink r:id="rId436" ref="A1037"/>
    <hyperlink r:id="rId437" ref="A1038"/>
    <hyperlink r:id="rId438" ref="A1039"/>
    <hyperlink r:id="rId439" ref="A1040"/>
    <hyperlink r:id="rId440" ref="A1041"/>
    <hyperlink r:id="rId441" ref="A1042"/>
    <hyperlink r:id="rId442" ref="A1043"/>
    <hyperlink r:id="rId443" ref="A1044"/>
    <hyperlink r:id="rId444" ref="A1045"/>
    <hyperlink r:id="rId445" ref="A1046"/>
    <hyperlink r:id="rId446" ref="A1047"/>
    <hyperlink r:id="rId447" ref="A1048"/>
    <hyperlink r:id="rId448" ref="A1049"/>
    <hyperlink r:id="rId449" ref="A1050"/>
    <hyperlink r:id="rId450" ref="A1051"/>
    <hyperlink r:id="rId451" ref="A1052"/>
    <hyperlink r:id="rId452" ref="A1053"/>
    <hyperlink r:id="rId453" ref="A1054"/>
    <hyperlink r:id="rId454" ref="A1055"/>
    <hyperlink r:id="rId455" ref="A1056"/>
    <hyperlink r:id="rId456" ref="A1057"/>
    <hyperlink r:id="rId457" ref="A1058"/>
    <hyperlink r:id="rId458" ref="A1059"/>
    <hyperlink r:id="rId459" ref="A1060"/>
    <hyperlink r:id="rId460" ref="A1061"/>
    <hyperlink r:id="rId461" ref="A1062"/>
    <hyperlink r:id="rId462" ref="A1063"/>
    <hyperlink r:id="rId463" ref="A1064"/>
    <hyperlink r:id="rId464" ref="A1065"/>
    <hyperlink r:id="rId465" ref="A1066"/>
    <hyperlink r:id="rId466" ref="A1067"/>
    <hyperlink r:id="rId467" ref="A1068"/>
    <hyperlink r:id="rId468" ref="A1069"/>
    <hyperlink r:id="rId469" ref="A1070"/>
    <hyperlink r:id="rId470" ref="A1071"/>
    <hyperlink r:id="rId471" ref="A1072"/>
    <hyperlink r:id="rId472" ref="A1073"/>
    <hyperlink r:id="rId473" ref="A1074"/>
    <hyperlink r:id="rId474" ref="A1075"/>
    <hyperlink r:id="rId475" ref="A1076"/>
    <hyperlink r:id="rId476" ref="A1077"/>
    <hyperlink r:id="rId477" ref="A1078"/>
    <hyperlink r:id="rId478" ref="A1079"/>
    <hyperlink r:id="rId479" ref="A1080"/>
    <hyperlink r:id="rId480" ref="A1081"/>
    <hyperlink r:id="rId481" ref="A1082"/>
    <hyperlink r:id="rId482" ref="C1082"/>
    <hyperlink r:id="rId483" ref="A1083"/>
    <hyperlink r:id="rId484" ref="A1084"/>
    <hyperlink r:id="rId485" ref="A1085"/>
    <hyperlink r:id="rId486" ref="A1086"/>
    <hyperlink r:id="rId487" ref="A1087"/>
    <hyperlink r:id="rId488" ref="A1088"/>
    <hyperlink r:id="rId489" ref="A1089"/>
    <hyperlink r:id="rId490" ref="A1090"/>
    <hyperlink r:id="rId491" ref="A1091"/>
    <hyperlink r:id="rId492" ref="A1092"/>
    <hyperlink r:id="rId493" ref="A1093"/>
    <hyperlink r:id="rId494" ref="A1094"/>
    <hyperlink r:id="rId495" ref="A1095"/>
    <hyperlink r:id="rId496" ref="A1096"/>
    <hyperlink r:id="rId497" ref="A1097"/>
    <hyperlink r:id="rId498" ref="A1098"/>
    <hyperlink r:id="rId499" ref="A1099"/>
    <hyperlink r:id="rId500" ref="A1100"/>
    <hyperlink r:id="rId501" ref="A1101"/>
    <hyperlink r:id="rId502" ref="A1102"/>
    <hyperlink r:id="rId503" ref="A1103"/>
    <hyperlink r:id="rId504" ref="A1104"/>
    <hyperlink r:id="rId505" ref="A1105"/>
    <hyperlink r:id="rId506" ref="A1106"/>
    <hyperlink r:id="rId507" ref="A1107"/>
    <hyperlink r:id="rId508" ref="A1108"/>
    <hyperlink r:id="rId509" ref="A1111"/>
    <hyperlink r:id="rId510" ref="A1113"/>
    <hyperlink r:id="rId511" ref="A1114"/>
    <hyperlink r:id="rId512" ref="A1115"/>
    <hyperlink r:id="rId513" ref="A1116"/>
    <hyperlink r:id="rId514" ref="A1117"/>
    <hyperlink r:id="rId515" ref="A1118"/>
    <hyperlink r:id="rId516" ref="A1121"/>
    <hyperlink r:id="rId517" ref="A1122"/>
    <hyperlink r:id="rId518" ref="A1124"/>
    <hyperlink r:id="rId519" ref="A1127"/>
    <hyperlink r:id="rId520" ref="A1137"/>
    <hyperlink r:id="rId521" ref="A1139"/>
    <hyperlink r:id="rId522" ref="A1140"/>
    <hyperlink r:id="rId523" ref="A1148"/>
    <hyperlink r:id="rId524" ref="A1151"/>
    <hyperlink r:id="rId525" ref="A1160"/>
    <hyperlink r:id="rId526" ref="A1161"/>
    <hyperlink r:id="rId527" ref="A1162"/>
    <hyperlink r:id="rId528" ref="A1167"/>
    <hyperlink r:id="rId529" ref="A1168"/>
    <hyperlink r:id="rId530" ref="A1173"/>
    <hyperlink r:id="rId531" ref="A1196"/>
    <hyperlink r:id="rId532" ref="A1197"/>
    <hyperlink r:id="rId533" ref="A1199"/>
    <hyperlink r:id="rId534" ref="A1200"/>
    <hyperlink r:id="rId535" ref="A1202"/>
    <hyperlink r:id="rId536" ref="A1203"/>
    <hyperlink r:id="rId537" ref="A1205"/>
    <hyperlink r:id="rId538" ref="A1207"/>
    <hyperlink r:id="rId539" ref="A1208"/>
    <hyperlink r:id="rId540" ref="A1211"/>
    <hyperlink r:id="rId541" ref="A1213"/>
    <hyperlink r:id="rId542" ref="A1215"/>
    <hyperlink r:id="rId543" ref="A1216"/>
    <hyperlink r:id="rId544" ref="A1217"/>
    <hyperlink r:id="rId545" ref="A1221"/>
    <hyperlink r:id="rId546" ref="A1223"/>
    <hyperlink r:id="rId547" ref="A1224"/>
    <hyperlink r:id="rId548" ref="A1226"/>
    <hyperlink r:id="rId549" ref="A1234"/>
    <hyperlink r:id="rId550" ref="A1235"/>
    <hyperlink r:id="rId551" ref="A1236"/>
    <hyperlink r:id="rId552" ref="A1237"/>
    <hyperlink r:id="rId553" ref="A1238"/>
    <hyperlink r:id="rId554" ref="A1239"/>
    <hyperlink r:id="rId555" ref="A1240"/>
    <hyperlink r:id="rId556" ref="A1241"/>
    <hyperlink r:id="rId557" ref="A1242"/>
    <hyperlink r:id="rId558" ref="A1243"/>
    <hyperlink r:id="rId559" ref="A1244"/>
    <hyperlink r:id="rId560" ref="A1245"/>
    <hyperlink r:id="rId561" ref="A1246"/>
    <hyperlink r:id="rId562" ref="A1247"/>
    <hyperlink r:id="rId563" ref="A1248"/>
    <hyperlink r:id="rId564" ref="A1249"/>
    <hyperlink r:id="rId565" ref="A1250"/>
    <hyperlink r:id="rId566" ref="A1251"/>
    <hyperlink r:id="rId567" ref="A1252"/>
    <hyperlink r:id="rId568" ref="A1253"/>
    <hyperlink r:id="rId569" ref="A1254"/>
    <hyperlink r:id="rId570" ref="A1255"/>
    <hyperlink r:id="rId571" ref="A1256"/>
    <hyperlink r:id="rId572" ref="A1257"/>
    <hyperlink r:id="rId573" ref="A1258"/>
    <hyperlink r:id="rId574" ref="A1259"/>
    <hyperlink r:id="rId575" ref="A1260"/>
    <hyperlink r:id="rId576" ref="A1261"/>
    <hyperlink r:id="rId577" ref="A1262"/>
    <hyperlink r:id="rId578" ref="A1263"/>
    <hyperlink r:id="rId579" ref="A1264"/>
    <hyperlink r:id="rId580" ref="A1265"/>
    <hyperlink r:id="rId581" ref="A1266"/>
    <hyperlink r:id="rId582" ref="A1267"/>
    <hyperlink r:id="rId583" ref="A1268"/>
    <hyperlink r:id="rId584" ref="A1269"/>
    <hyperlink r:id="rId585" ref="A1270"/>
    <hyperlink r:id="rId586" ref="A1271"/>
    <hyperlink r:id="rId587" ref="A1272"/>
    <hyperlink r:id="rId588" ref="A1273"/>
    <hyperlink r:id="rId589" ref="A1274"/>
    <hyperlink r:id="rId590" ref="A1275"/>
    <hyperlink r:id="rId591" ref="A1276"/>
    <hyperlink r:id="rId592" ref="A1277"/>
    <hyperlink r:id="rId593" ref="A1278"/>
    <hyperlink r:id="rId594" ref="A1279"/>
    <hyperlink r:id="rId595" ref="A1280"/>
    <hyperlink r:id="rId596" ref="A1281"/>
    <hyperlink r:id="rId597" ref="A1282"/>
    <hyperlink r:id="rId598" ref="A1283"/>
    <hyperlink r:id="rId599" ref="A1284"/>
    <hyperlink r:id="rId600" ref="A1285"/>
    <hyperlink r:id="rId601" ref="A1286"/>
    <hyperlink r:id="rId602" ref="A1287"/>
    <hyperlink r:id="rId603" ref="A1288"/>
    <hyperlink r:id="rId604" ref="A1289"/>
    <hyperlink r:id="rId605" ref="A1290"/>
    <hyperlink r:id="rId606" ref="A1291"/>
    <hyperlink r:id="rId607" ref="A1292"/>
    <hyperlink r:id="rId608" ref="A1293"/>
    <hyperlink r:id="rId609" ref="A1294"/>
    <hyperlink r:id="rId610" ref="A1295"/>
    <hyperlink r:id="rId611" ref="A1296"/>
    <hyperlink r:id="rId612" ref="A1297"/>
    <hyperlink r:id="rId613" ref="A1298"/>
    <hyperlink r:id="rId614" ref="A1299"/>
    <hyperlink r:id="rId615" ref="A1300"/>
    <hyperlink r:id="rId616" ref="A1301"/>
    <hyperlink r:id="rId617" ref="A1302"/>
    <hyperlink r:id="rId618" ref="A1303"/>
    <hyperlink r:id="rId619" ref="A1304"/>
    <hyperlink r:id="rId620" ref="A1305"/>
    <hyperlink r:id="rId621" ref="A1306"/>
    <hyperlink r:id="rId622" ref="A1307"/>
    <hyperlink r:id="rId623" ref="A1308"/>
    <hyperlink r:id="rId624" ref="A1309"/>
    <hyperlink r:id="rId625" ref="A1310"/>
    <hyperlink r:id="rId626" ref="A1311"/>
    <hyperlink r:id="rId627" ref="A1312"/>
    <hyperlink r:id="rId628" ref="A1313"/>
    <hyperlink r:id="rId629" ref="A1314"/>
    <hyperlink r:id="rId630" ref="A1315"/>
    <hyperlink r:id="rId631" ref="A1316"/>
    <hyperlink r:id="rId632" ref="A1317"/>
    <hyperlink r:id="rId633" ref="A1318"/>
    <hyperlink r:id="rId634" ref="A1319"/>
    <hyperlink r:id="rId635" ref="A1320"/>
    <hyperlink r:id="rId636" ref="A1321"/>
    <hyperlink r:id="rId637" ref="A1322"/>
    <hyperlink r:id="rId638" ref="A1323"/>
    <hyperlink r:id="rId639" ref="A1324"/>
    <hyperlink r:id="rId640" ref="A1325"/>
    <hyperlink r:id="rId641" ref="A1326"/>
    <hyperlink r:id="rId642" ref="A1327"/>
    <hyperlink r:id="rId643" ref="A1328"/>
    <hyperlink r:id="rId644" ref="A1329"/>
    <hyperlink r:id="rId645" ref="A1330"/>
    <hyperlink r:id="rId646" ref="A1331"/>
    <hyperlink r:id="rId647" ref="A1332"/>
    <hyperlink r:id="rId648" ref="A1333"/>
    <hyperlink r:id="rId649" ref="A1334"/>
    <hyperlink r:id="rId650" ref="A1335"/>
    <hyperlink r:id="rId651" ref="A1336"/>
    <hyperlink r:id="rId652" ref="A1337"/>
    <hyperlink r:id="rId653" ref="A1338"/>
    <hyperlink r:id="rId654" ref="A1339"/>
    <hyperlink r:id="rId655" ref="A1340"/>
    <hyperlink r:id="rId656" ref="A1341"/>
    <hyperlink r:id="rId657" ref="A1342"/>
    <hyperlink r:id="rId658" ref="A1343"/>
    <hyperlink r:id="rId659" ref="A1344"/>
    <hyperlink r:id="rId660" ref="A1345"/>
    <hyperlink r:id="rId661" ref="A1346"/>
    <hyperlink r:id="rId662" ref="A1347"/>
    <hyperlink r:id="rId663" ref="A1348"/>
    <hyperlink r:id="rId664" ref="A1349"/>
    <hyperlink r:id="rId665" ref="A1350"/>
    <hyperlink r:id="rId666" ref="A1351"/>
    <hyperlink r:id="rId667" ref="A1352"/>
    <hyperlink r:id="rId668" ref="A1353"/>
    <hyperlink r:id="rId669" ref="A1354"/>
    <hyperlink r:id="rId670" ref="A1355"/>
    <hyperlink r:id="rId671" ref="A1356"/>
    <hyperlink r:id="rId672" ref="A1357"/>
    <hyperlink r:id="rId673" ref="A1358"/>
    <hyperlink r:id="rId674" ref="A1359"/>
    <hyperlink r:id="rId675" ref="A1360"/>
    <hyperlink r:id="rId676" ref="A1361"/>
    <hyperlink r:id="rId677" ref="A1362"/>
    <hyperlink r:id="rId678" ref="A1363"/>
    <hyperlink r:id="rId679" ref="A1364"/>
    <hyperlink r:id="rId680" ref="A1365"/>
    <hyperlink r:id="rId681" ref="A1366"/>
    <hyperlink r:id="rId682" ref="A1367"/>
    <hyperlink r:id="rId683" ref="A1368"/>
    <hyperlink r:id="rId684" ref="A1369"/>
    <hyperlink r:id="rId685" ref="A1370"/>
    <hyperlink r:id="rId686" ref="A1371"/>
    <hyperlink r:id="rId687" ref="A1372"/>
    <hyperlink r:id="rId688" ref="A1373"/>
    <hyperlink r:id="rId689" ref="A1374"/>
    <hyperlink r:id="rId690" ref="A1375"/>
    <hyperlink r:id="rId691" ref="A1376"/>
    <hyperlink r:id="rId692" ref="A1377"/>
    <hyperlink r:id="rId693" ref="A1378"/>
    <hyperlink r:id="rId694" ref="A1379"/>
    <hyperlink r:id="rId695" ref="A1380"/>
    <hyperlink r:id="rId696" ref="A1381"/>
    <hyperlink r:id="rId697" ref="A1382"/>
    <hyperlink r:id="rId698" ref="A1383"/>
    <hyperlink r:id="rId699" ref="A1384"/>
    <hyperlink r:id="rId700" ref="A1385"/>
    <hyperlink r:id="rId701" ref="A1386"/>
    <hyperlink r:id="rId702" ref="A1387"/>
    <hyperlink r:id="rId703" ref="A1388"/>
    <hyperlink r:id="rId704" ref="A1389"/>
    <hyperlink r:id="rId705" ref="A1390"/>
    <hyperlink r:id="rId706" ref="A1391"/>
    <hyperlink r:id="rId707" ref="A1392"/>
    <hyperlink r:id="rId708" ref="A1393"/>
    <hyperlink r:id="rId709" ref="A1394"/>
    <hyperlink r:id="rId710" ref="A1395"/>
    <hyperlink r:id="rId711" ref="A1396"/>
    <hyperlink r:id="rId712" ref="A1397"/>
    <hyperlink r:id="rId713" ref="A1398"/>
    <hyperlink r:id="rId714" ref="A1399"/>
    <hyperlink r:id="rId715" ref="A1400"/>
    <hyperlink r:id="rId716" ref="A1401"/>
    <hyperlink r:id="rId717" ref="A1402"/>
    <hyperlink r:id="rId718" ref="A1403"/>
    <hyperlink r:id="rId719" ref="A1404"/>
    <hyperlink r:id="rId720" ref="A1405"/>
    <hyperlink r:id="rId721" ref="A1406"/>
    <hyperlink r:id="rId722" ref="A1407"/>
    <hyperlink r:id="rId723" ref="A1408"/>
    <hyperlink r:id="rId724" ref="A1409"/>
    <hyperlink r:id="rId725" ref="A1410"/>
    <hyperlink r:id="rId726" ref="A1411"/>
    <hyperlink r:id="rId727" ref="A1412"/>
    <hyperlink r:id="rId728" ref="A1413"/>
    <hyperlink r:id="rId729" ref="A1414"/>
    <hyperlink r:id="rId730" ref="A1415"/>
    <hyperlink r:id="rId731" ref="A1416"/>
    <hyperlink r:id="rId732" ref="A1417"/>
    <hyperlink r:id="rId733" ref="A1418"/>
    <hyperlink r:id="rId734" ref="A1419"/>
    <hyperlink r:id="rId735" ref="A1420"/>
    <hyperlink r:id="rId736" ref="A1421"/>
    <hyperlink r:id="rId737" ref="A1422"/>
    <hyperlink r:id="rId738" ref="A1423"/>
    <hyperlink r:id="rId739" ref="A1424"/>
    <hyperlink r:id="rId740" ref="A1425"/>
    <hyperlink r:id="rId741" ref="A1426"/>
    <hyperlink r:id="rId742" ref="A1427"/>
    <hyperlink r:id="rId743" ref="A1428"/>
    <hyperlink r:id="rId744" ref="A1429"/>
    <hyperlink r:id="rId745" ref="A1430"/>
    <hyperlink r:id="rId746" ref="A1431"/>
    <hyperlink r:id="rId747" ref="A1432"/>
    <hyperlink r:id="rId748" ref="A1433"/>
    <hyperlink r:id="rId749" ref="A1434"/>
    <hyperlink r:id="rId750" ref="A1435"/>
    <hyperlink r:id="rId751" ref="A1436"/>
    <hyperlink r:id="rId752" ref="A1437"/>
    <hyperlink r:id="rId753" ref="A1438"/>
    <hyperlink r:id="rId754" ref="A1439"/>
    <hyperlink r:id="rId755" ref="A1440"/>
    <hyperlink r:id="rId756" ref="A1441"/>
    <hyperlink r:id="rId757" ref="A1442"/>
    <hyperlink r:id="rId758" ref="A1443"/>
    <hyperlink r:id="rId759" ref="A1444"/>
    <hyperlink r:id="rId760" ref="A1445"/>
    <hyperlink r:id="rId761" ref="A1446"/>
    <hyperlink r:id="rId762" ref="A1447"/>
    <hyperlink r:id="rId763" ref="A1448"/>
    <hyperlink r:id="rId764" ref="A1449"/>
    <hyperlink r:id="rId765" ref="A1450"/>
    <hyperlink r:id="rId766" ref="A1451"/>
    <hyperlink r:id="rId767" ref="A1452"/>
    <hyperlink r:id="rId768" ref="A1453"/>
    <hyperlink r:id="rId769" ref="A1454"/>
    <hyperlink r:id="rId770" ref="A1455"/>
    <hyperlink r:id="rId771" ref="A1456"/>
    <hyperlink r:id="rId772" ref="A1457"/>
    <hyperlink r:id="rId773" ref="A1458"/>
    <hyperlink r:id="rId774" ref="A1459"/>
    <hyperlink r:id="rId775" ref="A1460"/>
    <hyperlink r:id="rId776" ref="A1461"/>
    <hyperlink r:id="rId777" ref="A1462"/>
    <hyperlink r:id="rId778" ref="A1463"/>
    <hyperlink r:id="rId779" ref="A1464"/>
    <hyperlink r:id="rId780" ref="A1465"/>
    <hyperlink r:id="rId781" ref="A1466"/>
    <hyperlink r:id="rId782" ref="A1467"/>
    <hyperlink r:id="rId783" ref="A1468"/>
    <hyperlink r:id="rId784" ref="A1469"/>
    <hyperlink r:id="rId785" ref="A1470"/>
    <hyperlink r:id="rId786" ref="A1471"/>
    <hyperlink r:id="rId787" ref="A1472"/>
    <hyperlink r:id="rId788" ref="A1473"/>
    <hyperlink r:id="rId789" ref="A1474"/>
    <hyperlink r:id="rId790" ref="A1475"/>
    <hyperlink r:id="rId791" ref="A1476"/>
    <hyperlink r:id="rId792" ref="A1477"/>
    <hyperlink r:id="rId793" ref="A1478"/>
    <hyperlink r:id="rId794" ref="A1479"/>
    <hyperlink r:id="rId795" ref="A1480"/>
    <hyperlink r:id="rId796" ref="A1481"/>
    <hyperlink r:id="rId797" ref="A1482"/>
    <hyperlink r:id="rId798" ref="A1483"/>
    <hyperlink r:id="rId799" ref="A1484"/>
    <hyperlink r:id="rId800" ref="A1485"/>
    <hyperlink r:id="rId801" ref="A1486"/>
    <hyperlink r:id="rId802" ref="A1487"/>
    <hyperlink r:id="rId803" ref="A1488"/>
    <hyperlink r:id="rId804" ref="A1489"/>
    <hyperlink r:id="rId805" ref="A1490"/>
    <hyperlink r:id="rId806" ref="A1491"/>
    <hyperlink r:id="rId807" ref="A1492"/>
    <hyperlink r:id="rId808" ref="A1493"/>
    <hyperlink r:id="rId809" ref="A1494"/>
    <hyperlink r:id="rId810" ref="A1495"/>
    <hyperlink r:id="rId811" ref="A1496"/>
    <hyperlink r:id="rId812" ref="A1497"/>
    <hyperlink r:id="rId813" ref="A1498"/>
    <hyperlink r:id="rId814" ref="A1499"/>
    <hyperlink r:id="rId815" ref="A1500"/>
    <hyperlink r:id="rId816" ref="A1501"/>
    <hyperlink r:id="rId817" ref="A1502"/>
    <hyperlink r:id="rId818" ref="A1503"/>
    <hyperlink r:id="rId819" ref="A1504"/>
    <hyperlink r:id="rId820" ref="A1505"/>
    <hyperlink r:id="rId821" ref="A1506"/>
    <hyperlink r:id="rId822" ref="A1507"/>
    <hyperlink r:id="rId823" ref="A1508"/>
    <hyperlink r:id="rId824" ref="A1509"/>
    <hyperlink r:id="rId825" ref="A1510"/>
    <hyperlink r:id="rId826" ref="A1511"/>
    <hyperlink r:id="rId827" ref="A1512"/>
    <hyperlink r:id="rId828" ref="A1513"/>
    <hyperlink r:id="rId829" ref="A1514"/>
    <hyperlink r:id="rId830" ref="A1515"/>
    <hyperlink r:id="rId831" ref="A1516"/>
    <hyperlink r:id="rId832" ref="A1517"/>
    <hyperlink r:id="rId833" ref="A1518"/>
    <hyperlink r:id="rId834" ref="A1519"/>
    <hyperlink r:id="rId835" ref="A1520"/>
    <hyperlink r:id="rId836" ref="A1521"/>
    <hyperlink r:id="rId837" ref="A1522"/>
    <hyperlink r:id="rId838" ref="A1523"/>
    <hyperlink r:id="rId839" ref="A1524"/>
    <hyperlink r:id="rId840" ref="A1525"/>
    <hyperlink r:id="rId841" ref="A1526"/>
    <hyperlink r:id="rId842" ref="A1527"/>
    <hyperlink r:id="rId843" ref="A1528"/>
    <hyperlink r:id="rId844" ref="A1529"/>
    <hyperlink r:id="rId845" ref="A1530"/>
    <hyperlink r:id="rId846" ref="A1531"/>
    <hyperlink r:id="rId847" ref="A1532"/>
    <hyperlink r:id="rId848" ref="A1533"/>
    <hyperlink r:id="rId849" ref="A1534"/>
    <hyperlink r:id="rId850" ref="A1535"/>
    <hyperlink r:id="rId851" ref="A1536"/>
    <hyperlink r:id="rId852" ref="A1537"/>
    <hyperlink r:id="rId853" ref="A1538"/>
    <hyperlink r:id="rId854" ref="A1539"/>
    <hyperlink r:id="rId855" ref="A1540"/>
    <hyperlink r:id="rId856" ref="A1541"/>
    <hyperlink r:id="rId857" ref="A1542"/>
    <hyperlink r:id="rId858" ref="A1543"/>
    <hyperlink r:id="rId859" ref="A1544"/>
    <hyperlink r:id="rId860" ref="A1545"/>
    <hyperlink r:id="rId861" ref="A1546"/>
    <hyperlink r:id="rId862" ref="A1547"/>
    <hyperlink r:id="rId863" ref="A1548"/>
    <hyperlink r:id="rId864" ref="A1549"/>
    <hyperlink r:id="rId865" ref="A1550"/>
    <hyperlink r:id="rId866" ref="A1551"/>
    <hyperlink r:id="rId867" ref="A1552"/>
    <hyperlink r:id="rId868" ref="A1553"/>
    <hyperlink r:id="rId869" ref="A1554"/>
    <hyperlink r:id="rId870" ref="A1555"/>
    <hyperlink r:id="rId871" ref="A1556"/>
    <hyperlink r:id="rId872" ref="A1557"/>
    <hyperlink r:id="rId873" ref="A1558"/>
    <hyperlink r:id="rId874" ref="A1559"/>
    <hyperlink r:id="rId875" ref="A1560"/>
    <hyperlink r:id="rId876" ref="A1561"/>
    <hyperlink r:id="rId877" ref="A1562"/>
    <hyperlink r:id="rId878" ref="A1563"/>
    <hyperlink r:id="rId879" ref="A1564"/>
    <hyperlink r:id="rId880" ref="A1565"/>
    <hyperlink r:id="rId881" ref="A1566"/>
    <hyperlink r:id="rId882" ref="A1567"/>
    <hyperlink r:id="rId883" ref="A1568"/>
    <hyperlink r:id="rId884" ref="A1569"/>
    <hyperlink r:id="rId885" ref="A1570"/>
    <hyperlink r:id="rId886" ref="A1571"/>
    <hyperlink r:id="rId887" ref="A1572"/>
    <hyperlink r:id="rId888" ref="A1573"/>
    <hyperlink r:id="rId889" ref="A1574"/>
    <hyperlink r:id="rId890" ref="A1575"/>
    <hyperlink r:id="rId891" ref="A1576"/>
    <hyperlink r:id="rId892" ref="A1577"/>
    <hyperlink r:id="rId893" ref="A1578"/>
    <hyperlink r:id="rId894" ref="A1579"/>
    <hyperlink r:id="rId895" ref="A1580"/>
    <hyperlink r:id="rId896" ref="A1581"/>
    <hyperlink r:id="rId897" ref="A1582"/>
    <hyperlink r:id="rId898" ref="A1583"/>
    <hyperlink r:id="rId899" ref="A1584"/>
    <hyperlink r:id="rId900" ref="A1585"/>
    <hyperlink r:id="rId901" ref="A1586"/>
    <hyperlink r:id="rId902" ref="A1587"/>
    <hyperlink r:id="rId903" ref="A1588"/>
    <hyperlink r:id="rId904" ref="A1589"/>
    <hyperlink r:id="rId905" ref="A1590"/>
    <hyperlink r:id="rId906" ref="A1591"/>
    <hyperlink r:id="rId907" ref="A1592"/>
    <hyperlink r:id="rId908" ref="A1593"/>
    <hyperlink r:id="rId909" ref="A1594"/>
    <hyperlink r:id="rId910" ref="A1595"/>
    <hyperlink r:id="rId911" ref="A1596"/>
    <hyperlink r:id="rId912" ref="A1597"/>
    <hyperlink r:id="rId913" ref="A1598"/>
    <hyperlink r:id="rId914" ref="A1599"/>
    <hyperlink r:id="rId915" ref="A1600"/>
    <hyperlink r:id="rId916" ref="A1601"/>
    <hyperlink r:id="rId917" ref="A1602"/>
    <hyperlink r:id="rId918" ref="A1603"/>
    <hyperlink r:id="rId919" ref="A1604"/>
    <hyperlink r:id="rId920" ref="A1605"/>
    <hyperlink r:id="rId921" ref="A1606"/>
    <hyperlink r:id="rId922" ref="A1607"/>
    <hyperlink r:id="rId923" ref="A1608"/>
    <hyperlink r:id="rId924" ref="A1609"/>
    <hyperlink r:id="rId925" ref="A1610"/>
    <hyperlink r:id="rId926" ref="A1611"/>
    <hyperlink r:id="rId927" ref="A1612"/>
    <hyperlink r:id="rId928" ref="A1613"/>
    <hyperlink r:id="rId929" ref="A1614"/>
    <hyperlink r:id="rId930" ref="A1615"/>
    <hyperlink r:id="rId931" ref="A1616"/>
    <hyperlink r:id="rId932" ref="A1617"/>
    <hyperlink r:id="rId933" ref="A1618"/>
    <hyperlink r:id="rId934" ref="A1619"/>
    <hyperlink r:id="rId935" ref="A1620"/>
    <hyperlink r:id="rId936" ref="A1621"/>
    <hyperlink r:id="rId937" ref="A1622"/>
    <hyperlink r:id="rId938" ref="A1623"/>
    <hyperlink r:id="rId939" ref="A1624"/>
    <hyperlink r:id="rId940" ref="A1625"/>
    <hyperlink r:id="rId941" ref="A1626"/>
    <hyperlink r:id="rId942" ref="A1627"/>
    <hyperlink r:id="rId943" ref="A1628"/>
    <hyperlink r:id="rId944" ref="A1629"/>
    <hyperlink r:id="rId945" ref="A1630"/>
    <hyperlink r:id="rId946" ref="A1631"/>
    <hyperlink r:id="rId947" ref="A1632"/>
    <hyperlink r:id="rId948" ref="A1633"/>
    <hyperlink r:id="rId949" ref="A1634"/>
    <hyperlink r:id="rId950" ref="A1635"/>
    <hyperlink r:id="rId951" ref="A1636"/>
    <hyperlink r:id="rId952" ref="A1637"/>
    <hyperlink r:id="rId953" ref="A1638"/>
    <hyperlink r:id="rId954" ref="A1639"/>
    <hyperlink r:id="rId955" ref="A1640"/>
    <hyperlink r:id="rId956" ref="A1641"/>
    <hyperlink r:id="rId957" ref="A1642"/>
    <hyperlink r:id="rId958" ref="A1643"/>
    <hyperlink r:id="rId959" ref="A1644"/>
    <hyperlink r:id="rId960" ref="A1645"/>
    <hyperlink r:id="rId961" ref="A1646"/>
    <hyperlink r:id="rId962" ref="A1647"/>
    <hyperlink r:id="rId963" ref="A1648"/>
    <hyperlink r:id="rId964" ref="A1649"/>
    <hyperlink r:id="rId965" ref="A1650"/>
    <hyperlink r:id="rId966" ref="A1651"/>
    <hyperlink r:id="rId967" ref="A1652"/>
    <hyperlink r:id="rId968" ref="A1653"/>
    <hyperlink r:id="rId969" ref="A1654"/>
    <hyperlink r:id="rId970" ref="A1655"/>
    <hyperlink r:id="rId971" ref="A1656"/>
    <hyperlink r:id="rId972" ref="A1657"/>
    <hyperlink r:id="rId973" ref="A1658"/>
    <hyperlink r:id="rId974" ref="A1659"/>
    <hyperlink r:id="rId975" ref="A1660"/>
    <hyperlink r:id="rId976" ref="A1661"/>
    <hyperlink r:id="rId977" ref="A1662"/>
    <hyperlink r:id="rId978" ref="A1663"/>
    <hyperlink r:id="rId979" ref="A1664"/>
    <hyperlink r:id="rId980" ref="A1665"/>
    <hyperlink r:id="rId981" ref="A1666"/>
    <hyperlink r:id="rId982" ref="A1667"/>
    <hyperlink r:id="rId983" ref="A1668"/>
    <hyperlink r:id="rId984" ref="A1669"/>
    <hyperlink r:id="rId985" ref="A1670"/>
    <hyperlink r:id="rId986" ref="A1671"/>
    <hyperlink r:id="rId987" ref="A1672"/>
    <hyperlink r:id="rId988" ref="A1673"/>
    <hyperlink r:id="rId989" ref="A1674"/>
    <hyperlink r:id="rId990" ref="A1675"/>
    <hyperlink r:id="rId991" ref="A1676"/>
    <hyperlink r:id="rId992" ref="A1677"/>
    <hyperlink r:id="rId993" ref="A1678"/>
    <hyperlink r:id="rId994" ref="A1679"/>
    <hyperlink r:id="rId995" ref="A1680"/>
    <hyperlink r:id="rId996" ref="A1681"/>
    <hyperlink r:id="rId997" ref="A1682"/>
    <hyperlink r:id="rId998" ref="A1683"/>
    <hyperlink r:id="rId999" ref="A1684"/>
    <hyperlink r:id="rId1000" ref="A1685"/>
    <hyperlink r:id="rId1001" ref="A1686"/>
    <hyperlink r:id="rId1002" ref="A1687"/>
    <hyperlink r:id="rId1003" ref="A1688"/>
    <hyperlink r:id="rId1004" ref="A1689"/>
    <hyperlink r:id="rId1005" ref="A1690"/>
    <hyperlink r:id="rId1006" ref="A1691"/>
    <hyperlink r:id="rId1007" ref="A1692"/>
    <hyperlink r:id="rId1008" ref="A1693"/>
    <hyperlink r:id="rId1009" ref="A1694"/>
    <hyperlink r:id="rId1010" ref="A1695"/>
    <hyperlink r:id="rId1011" ref="A1696"/>
    <hyperlink r:id="rId1012" ref="A1697"/>
    <hyperlink r:id="rId1013" ref="A1698"/>
    <hyperlink r:id="rId1014" ref="A1699"/>
    <hyperlink r:id="rId1015" ref="A1700"/>
    <hyperlink r:id="rId1016" ref="A1701"/>
    <hyperlink r:id="rId1017" ref="A1702"/>
    <hyperlink r:id="rId1018" ref="A1703"/>
    <hyperlink r:id="rId1019" ref="A1704"/>
    <hyperlink r:id="rId1020" ref="A1705"/>
    <hyperlink r:id="rId1021" ref="A1706"/>
    <hyperlink r:id="rId1022" ref="A1707"/>
    <hyperlink r:id="rId1023" ref="A1708"/>
    <hyperlink r:id="rId1024" ref="A1709"/>
    <hyperlink r:id="rId1025" ref="A1710"/>
    <hyperlink r:id="rId1026" ref="A1711"/>
    <hyperlink r:id="rId1027" ref="A1712"/>
    <hyperlink r:id="rId1028" ref="A1713"/>
    <hyperlink r:id="rId1029" ref="A1714"/>
    <hyperlink r:id="rId1030" ref="A1715"/>
    <hyperlink r:id="rId1031" ref="A1716"/>
    <hyperlink r:id="rId1032" ref="A1717"/>
    <hyperlink r:id="rId1033" ref="A1718"/>
    <hyperlink r:id="rId1034" ref="A1719"/>
    <hyperlink r:id="rId1035" ref="A1720"/>
    <hyperlink r:id="rId1036" ref="A1721"/>
    <hyperlink r:id="rId1037" ref="A1722"/>
    <hyperlink r:id="rId1038" ref="A1723"/>
    <hyperlink r:id="rId1039" ref="A1724"/>
    <hyperlink r:id="rId1040" ref="A1725"/>
    <hyperlink r:id="rId1041" ref="A1726"/>
    <hyperlink r:id="rId1042" ref="A1727"/>
    <hyperlink r:id="rId1043" ref="A1728"/>
    <hyperlink r:id="rId1044" ref="A1729"/>
    <hyperlink r:id="rId1045" ref="A1730"/>
    <hyperlink r:id="rId1046" ref="A1731"/>
    <hyperlink r:id="rId1047" ref="A1732"/>
    <hyperlink r:id="rId1048" ref="A1733"/>
    <hyperlink r:id="rId1049" ref="A1734"/>
    <hyperlink r:id="rId1050" ref="A1735"/>
    <hyperlink r:id="rId1051" ref="A1736"/>
    <hyperlink r:id="rId1052" ref="A1737"/>
    <hyperlink r:id="rId1053" ref="A1738"/>
    <hyperlink r:id="rId1054" ref="A1739"/>
    <hyperlink r:id="rId1055" ref="A1740"/>
    <hyperlink r:id="rId1056" ref="A1741"/>
    <hyperlink r:id="rId1057" ref="A1742"/>
    <hyperlink r:id="rId1058" ref="A1743"/>
    <hyperlink r:id="rId1059" ref="A1744"/>
    <hyperlink r:id="rId1060" ref="A1745"/>
    <hyperlink r:id="rId1061" ref="A1746"/>
    <hyperlink r:id="rId1062" ref="A1747"/>
    <hyperlink r:id="rId1063" ref="A1748"/>
    <hyperlink r:id="rId1064" ref="A1749"/>
    <hyperlink r:id="rId1065" ref="A1750"/>
    <hyperlink r:id="rId1066" ref="A1751"/>
    <hyperlink r:id="rId1067" ref="A1752"/>
    <hyperlink r:id="rId1068" ref="A1753"/>
    <hyperlink r:id="rId1069" ref="A1754"/>
    <hyperlink r:id="rId1070" ref="A1755"/>
    <hyperlink r:id="rId1071" ref="A1756"/>
    <hyperlink r:id="rId1072" ref="A1757"/>
    <hyperlink r:id="rId1073" ref="A1758"/>
    <hyperlink r:id="rId1074" ref="A1759"/>
    <hyperlink r:id="rId1075" ref="A1760"/>
    <hyperlink r:id="rId1076" ref="A1761"/>
    <hyperlink r:id="rId1077" ref="A1762"/>
    <hyperlink r:id="rId1078" ref="A1763"/>
    <hyperlink r:id="rId1079" ref="A1764"/>
    <hyperlink r:id="rId1080" ref="A1765"/>
    <hyperlink r:id="rId1081" ref="A1766"/>
    <hyperlink r:id="rId1082" ref="A1767"/>
    <hyperlink r:id="rId1083" ref="A1768"/>
    <hyperlink r:id="rId1084" ref="A1769"/>
    <hyperlink r:id="rId1085" ref="A1770"/>
    <hyperlink r:id="rId1086" ref="A1771"/>
    <hyperlink r:id="rId1087" ref="A1772"/>
    <hyperlink r:id="rId1088" ref="A1773"/>
    <hyperlink r:id="rId1089" ref="A1774"/>
    <hyperlink r:id="rId1090" ref="A1775"/>
    <hyperlink r:id="rId1091" ref="A1776"/>
    <hyperlink r:id="rId1092" ref="A1777"/>
    <hyperlink r:id="rId1093" ref="A1778"/>
    <hyperlink r:id="rId1094" ref="A1779"/>
    <hyperlink r:id="rId1095" ref="A1780"/>
    <hyperlink r:id="rId1096" ref="A1781"/>
    <hyperlink r:id="rId1097" ref="A1782"/>
    <hyperlink r:id="rId1098" ref="A1783"/>
    <hyperlink r:id="rId1099" ref="A1784"/>
    <hyperlink r:id="rId1100" ref="A1785"/>
    <hyperlink r:id="rId1101" ref="A1786"/>
    <hyperlink r:id="rId1102" ref="A1787"/>
    <hyperlink r:id="rId1103" ref="A1788"/>
    <hyperlink r:id="rId1104" ref="A1789"/>
    <hyperlink r:id="rId1105" ref="A1790"/>
    <hyperlink r:id="rId1106" ref="A1791"/>
    <hyperlink r:id="rId1107" ref="A1792"/>
    <hyperlink r:id="rId1108" ref="A1793"/>
    <hyperlink r:id="rId1109" ref="A1794"/>
    <hyperlink r:id="rId1110" ref="A1795"/>
    <hyperlink r:id="rId1111" ref="A1796"/>
    <hyperlink r:id="rId1112" ref="A1797"/>
    <hyperlink r:id="rId1113" ref="A1798"/>
    <hyperlink r:id="rId1114" ref="A1799"/>
    <hyperlink r:id="rId1115" ref="A1800"/>
    <hyperlink r:id="rId1116" ref="A1801"/>
    <hyperlink r:id="rId1117" ref="A1802"/>
    <hyperlink r:id="rId1118" ref="A1803"/>
    <hyperlink r:id="rId1119" ref="A1804"/>
    <hyperlink r:id="rId1120" ref="A1805"/>
    <hyperlink r:id="rId1121" ref="A1806"/>
    <hyperlink r:id="rId1122" ref="A1807"/>
    <hyperlink r:id="rId1123" ref="A1808"/>
    <hyperlink r:id="rId1124" ref="A1809"/>
    <hyperlink r:id="rId1125" ref="A1810"/>
    <hyperlink r:id="rId1126" ref="A1811"/>
    <hyperlink r:id="rId1127" ref="A1812"/>
    <hyperlink r:id="rId1128" ref="A1813"/>
    <hyperlink r:id="rId1129" ref="A1814"/>
    <hyperlink r:id="rId1130" ref="A1815"/>
    <hyperlink r:id="rId1131" ref="A1816"/>
    <hyperlink r:id="rId1132" ref="A1817"/>
    <hyperlink r:id="rId1133" ref="A1818"/>
    <hyperlink r:id="rId1134" ref="A1819"/>
    <hyperlink r:id="rId1135" ref="A1820"/>
    <hyperlink r:id="rId1136" ref="A1821"/>
    <hyperlink r:id="rId1137" ref="A1822"/>
    <hyperlink r:id="rId1138" ref="A1823"/>
    <hyperlink r:id="rId1139" ref="A1824"/>
    <hyperlink r:id="rId1140" ref="A1825"/>
    <hyperlink r:id="rId1141" ref="A1826"/>
    <hyperlink r:id="rId1142" ref="A1827"/>
    <hyperlink r:id="rId1143" ref="A1828"/>
    <hyperlink r:id="rId1144" ref="A1829"/>
    <hyperlink r:id="rId1145" ref="A1830"/>
    <hyperlink r:id="rId1146" ref="A1831"/>
    <hyperlink r:id="rId1147" ref="A1832"/>
    <hyperlink r:id="rId1148" ref="A1833"/>
    <hyperlink r:id="rId1149" ref="A1834"/>
    <hyperlink r:id="rId1150" ref="A1835"/>
    <hyperlink r:id="rId1151" ref="A1836"/>
    <hyperlink r:id="rId1152" ref="A1837"/>
    <hyperlink r:id="rId1153" ref="A1838"/>
    <hyperlink r:id="rId1154" ref="A1839"/>
    <hyperlink r:id="rId1155" ref="A1840"/>
    <hyperlink r:id="rId1156" ref="A1841"/>
    <hyperlink r:id="rId1157" ref="A1842"/>
    <hyperlink r:id="rId1158" ref="A1843"/>
    <hyperlink r:id="rId1159" ref="A1844"/>
    <hyperlink r:id="rId1160" ref="A1845"/>
    <hyperlink r:id="rId1161" ref="A1846"/>
    <hyperlink r:id="rId1162" ref="A1847"/>
    <hyperlink r:id="rId1163" ref="A1848"/>
    <hyperlink r:id="rId1164" ref="A1849"/>
    <hyperlink r:id="rId1165" ref="A1850"/>
    <hyperlink r:id="rId1166" ref="A1851"/>
    <hyperlink r:id="rId1167" ref="A1852"/>
    <hyperlink r:id="rId1168" ref="A1853"/>
    <hyperlink r:id="rId1169" ref="A1854"/>
    <hyperlink r:id="rId1170" ref="A1855"/>
    <hyperlink r:id="rId1171" ref="A1856"/>
    <hyperlink r:id="rId1172" ref="A1857"/>
    <hyperlink r:id="rId1173" ref="A1858"/>
    <hyperlink r:id="rId1174" ref="A1859"/>
    <hyperlink r:id="rId1175" ref="A1860"/>
    <hyperlink r:id="rId1176" ref="A1861"/>
    <hyperlink r:id="rId1177" ref="A1862"/>
    <hyperlink r:id="rId1178" ref="A1863"/>
    <hyperlink r:id="rId1179" ref="A1864"/>
    <hyperlink r:id="rId1180" ref="A1865"/>
    <hyperlink r:id="rId1181" ref="A1866"/>
    <hyperlink r:id="rId1182" ref="A1867"/>
    <hyperlink r:id="rId1183" ref="A1868"/>
    <hyperlink r:id="rId1184" ref="A1869"/>
    <hyperlink r:id="rId1185" ref="A1870"/>
    <hyperlink r:id="rId1186" ref="A1871"/>
    <hyperlink r:id="rId1187" ref="A1872"/>
    <hyperlink r:id="rId1188" ref="A1873"/>
    <hyperlink r:id="rId1189" ref="A1874"/>
    <hyperlink r:id="rId1190" ref="A1875"/>
    <hyperlink r:id="rId1191" ref="A1876"/>
    <hyperlink r:id="rId1192" ref="A1877"/>
    <hyperlink r:id="rId1193" ref="A1878"/>
    <hyperlink r:id="rId1194" ref="A1879"/>
    <hyperlink r:id="rId1195" ref="A1880"/>
    <hyperlink r:id="rId1196" ref="A1881"/>
    <hyperlink r:id="rId1197" ref="A1882"/>
    <hyperlink r:id="rId1198" ref="A1883"/>
    <hyperlink r:id="rId1199" ref="A1884"/>
    <hyperlink r:id="rId1200" ref="A1885"/>
    <hyperlink r:id="rId1201" ref="A1886"/>
    <hyperlink r:id="rId1202" ref="A1887"/>
    <hyperlink r:id="rId1203" ref="A1888"/>
    <hyperlink r:id="rId1204" ref="A1889"/>
    <hyperlink r:id="rId1205" ref="A1890"/>
    <hyperlink r:id="rId1206" ref="A1891"/>
    <hyperlink r:id="rId1207" ref="A1892"/>
    <hyperlink r:id="rId1208" ref="A1893"/>
    <hyperlink r:id="rId1209" ref="A1894"/>
    <hyperlink r:id="rId1210" ref="A1895"/>
    <hyperlink r:id="rId1211" ref="A1896"/>
    <hyperlink r:id="rId1212" ref="A1897"/>
    <hyperlink r:id="rId1213" ref="A1898"/>
    <hyperlink r:id="rId1214" ref="A1899"/>
    <hyperlink r:id="rId1215" ref="A1900"/>
    <hyperlink r:id="rId1216" ref="A1901"/>
    <hyperlink r:id="rId1217" ref="A1902"/>
    <hyperlink r:id="rId1218" ref="A1903"/>
    <hyperlink r:id="rId1219" ref="A1904"/>
    <hyperlink r:id="rId1220" ref="A1905"/>
    <hyperlink r:id="rId1221" ref="A1906"/>
    <hyperlink r:id="rId1222" ref="A1907"/>
    <hyperlink r:id="rId1223" ref="A1908"/>
    <hyperlink r:id="rId1224" ref="A1909"/>
    <hyperlink r:id="rId1225" ref="A1910"/>
    <hyperlink r:id="rId1226" ref="A1911"/>
    <hyperlink r:id="rId1227" ref="A1912"/>
    <hyperlink r:id="rId1228" ref="A1913"/>
    <hyperlink r:id="rId1229" ref="A1914"/>
    <hyperlink r:id="rId1230" ref="A1915"/>
    <hyperlink r:id="rId1231" ref="A1916"/>
    <hyperlink r:id="rId1232" ref="A1917"/>
    <hyperlink r:id="rId1233" ref="A1918"/>
    <hyperlink r:id="rId1234" ref="A1919"/>
    <hyperlink r:id="rId1235" ref="A1920"/>
    <hyperlink r:id="rId1236" ref="A1921"/>
    <hyperlink r:id="rId1237" ref="A1922"/>
    <hyperlink r:id="rId1238" ref="A1923"/>
    <hyperlink r:id="rId1239" ref="A1924"/>
    <hyperlink r:id="rId1240" ref="A1925"/>
    <hyperlink r:id="rId1241" ref="A1926"/>
    <hyperlink r:id="rId1242" ref="A1927"/>
    <hyperlink r:id="rId1243" ref="A1928"/>
    <hyperlink r:id="rId1244" ref="A1929"/>
    <hyperlink r:id="rId1245" ref="A1930"/>
    <hyperlink r:id="rId1246" ref="A1931"/>
    <hyperlink r:id="rId1247" ref="A1932"/>
    <hyperlink r:id="rId1248" ref="A1933"/>
    <hyperlink r:id="rId1249" ref="A1934"/>
    <hyperlink r:id="rId1250" ref="A1935"/>
    <hyperlink r:id="rId1251" ref="A1936"/>
    <hyperlink r:id="rId1252" ref="A1937"/>
    <hyperlink r:id="rId1253" ref="A1938"/>
    <hyperlink r:id="rId1254" ref="A1939"/>
    <hyperlink r:id="rId1255" ref="A1940"/>
    <hyperlink r:id="rId1256" ref="A1941"/>
    <hyperlink r:id="rId1257" ref="A1942"/>
    <hyperlink r:id="rId1258" ref="A1943"/>
    <hyperlink r:id="rId1259" ref="A1944"/>
    <hyperlink r:id="rId1260" ref="A1945"/>
    <hyperlink r:id="rId1261" ref="A1946"/>
    <hyperlink r:id="rId1262" ref="A1947"/>
    <hyperlink r:id="rId1263" ref="A1948"/>
    <hyperlink r:id="rId1264" ref="A1949"/>
    <hyperlink r:id="rId1265" ref="A1950"/>
    <hyperlink r:id="rId1266" ref="A1951"/>
    <hyperlink r:id="rId1267" ref="A1952"/>
    <hyperlink r:id="rId1268" ref="A1953"/>
    <hyperlink r:id="rId1269" ref="A1954"/>
    <hyperlink r:id="rId1270" ref="A1955"/>
    <hyperlink r:id="rId1271" ref="A1956"/>
    <hyperlink r:id="rId1272" ref="A1957"/>
    <hyperlink r:id="rId1273" ref="A1958"/>
    <hyperlink r:id="rId1274" ref="A1959"/>
    <hyperlink r:id="rId1275" ref="A1960"/>
    <hyperlink r:id="rId1276" ref="A1961"/>
    <hyperlink r:id="rId1277" ref="A1962"/>
    <hyperlink r:id="rId1278" ref="A1963"/>
    <hyperlink r:id="rId1279" ref="A1964"/>
    <hyperlink r:id="rId1280" ref="A1965"/>
    <hyperlink r:id="rId1281" ref="A1966"/>
    <hyperlink r:id="rId1282" ref="A1967"/>
    <hyperlink r:id="rId1283" ref="A1968"/>
    <hyperlink r:id="rId1284" ref="A1969"/>
    <hyperlink r:id="rId1285" ref="A1970"/>
    <hyperlink r:id="rId1286" ref="A1971"/>
    <hyperlink r:id="rId1287" ref="A1972"/>
    <hyperlink r:id="rId1288" ref="A1973"/>
    <hyperlink r:id="rId1289" ref="A1974"/>
    <hyperlink r:id="rId1290" ref="A1975"/>
    <hyperlink r:id="rId1291" ref="A1976"/>
    <hyperlink r:id="rId1292" ref="A1977"/>
    <hyperlink r:id="rId1293" ref="A1978"/>
    <hyperlink r:id="rId1294" ref="A1979"/>
    <hyperlink r:id="rId1295" ref="A1980"/>
    <hyperlink r:id="rId1296" ref="A1981"/>
    <hyperlink r:id="rId1297" ref="A1982"/>
    <hyperlink r:id="rId1298" ref="A1983"/>
    <hyperlink r:id="rId1299" ref="A1984"/>
    <hyperlink r:id="rId1300" ref="A1985"/>
    <hyperlink r:id="rId1301" ref="A1986"/>
    <hyperlink r:id="rId1302" ref="A1987"/>
    <hyperlink r:id="rId1303" ref="A1988"/>
    <hyperlink r:id="rId1304" ref="A1989"/>
    <hyperlink r:id="rId1305" ref="A1990"/>
    <hyperlink r:id="rId1306" ref="A1991"/>
    <hyperlink r:id="rId1307" ref="A1992"/>
    <hyperlink r:id="rId1308" ref="A1993"/>
    <hyperlink r:id="rId1309" ref="A1994"/>
    <hyperlink r:id="rId1310" ref="A1995"/>
    <hyperlink r:id="rId1311" ref="A1996"/>
    <hyperlink r:id="rId1312" ref="A1997"/>
    <hyperlink r:id="rId1313" ref="A1998"/>
    <hyperlink r:id="rId1314" ref="A1999"/>
    <hyperlink r:id="rId1315" ref="A2000"/>
    <hyperlink r:id="rId1316" ref="A2001"/>
    <hyperlink r:id="rId1317" ref="A2002"/>
    <hyperlink r:id="rId1318" ref="A2003"/>
    <hyperlink r:id="rId1319" ref="A2004"/>
    <hyperlink r:id="rId1320" ref="A2005"/>
    <hyperlink r:id="rId1321" ref="A2006"/>
    <hyperlink r:id="rId1322" ref="A2007"/>
    <hyperlink r:id="rId1323" ref="A2008"/>
    <hyperlink r:id="rId1324" ref="A2009"/>
    <hyperlink r:id="rId1325" ref="A2010"/>
    <hyperlink r:id="rId1326" ref="A2011"/>
    <hyperlink r:id="rId1327" ref="A2012"/>
    <hyperlink r:id="rId1328" ref="A2013"/>
    <hyperlink r:id="rId1329" ref="A2014"/>
    <hyperlink r:id="rId1330" ref="A2015"/>
    <hyperlink r:id="rId1331" ref="A2016"/>
    <hyperlink r:id="rId1332" ref="A2017"/>
    <hyperlink r:id="rId1333" ref="A2018"/>
    <hyperlink r:id="rId1334" ref="A2019"/>
    <hyperlink r:id="rId1335" ref="A2020"/>
    <hyperlink r:id="rId1336" ref="A2021"/>
    <hyperlink r:id="rId1337" ref="A2022"/>
    <hyperlink r:id="rId1338" ref="A2023"/>
    <hyperlink r:id="rId1339" ref="A2024"/>
    <hyperlink r:id="rId1340" ref="A2025"/>
    <hyperlink r:id="rId1341" ref="A2026"/>
    <hyperlink r:id="rId1342" ref="A2027"/>
    <hyperlink r:id="rId1343" ref="A2028"/>
    <hyperlink r:id="rId1344" ref="A2029"/>
    <hyperlink r:id="rId1345" ref="A2030"/>
    <hyperlink r:id="rId1346" ref="A2031"/>
    <hyperlink r:id="rId1347" ref="A2032"/>
    <hyperlink r:id="rId1348" ref="A2033"/>
    <hyperlink r:id="rId1349" ref="A2034"/>
    <hyperlink r:id="rId1350" ref="A2035"/>
    <hyperlink r:id="rId1351" ref="A2036"/>
    <hyperlink r:id="rId1352" ref="A2037"/>
    <hyperlink r:id="rId1353" ref="A2038"/>
    <hyperlink r:id="rId1354" ref="A2039"/>
    <hyperlink r:id="rId1355" ref="A2040"/>
    <hyperlink r:id="rId1356" ref="A2041"/>
    <hyperlink r:id="rId1357" ref="A2042"/>
    <hyperlink r:id="rId1358" ref="A2043"/>
    <hyperlink r:id="rId1359" ref="A2044"/>
    <hyperlink r:id="rId1360" ref="A2045"/>
    <hyperlink r:id="rId1361" ref="A2046"/>
    <hyperlink r:id="rId1362" ref="A2047"/>
    <hyperlink r:id="rId1363" ref="A2048"/>
    <hyperlink r:id="rId1364" ref="A2049"/>
    <hyperlink r:id="rId1365" ref="A2050"/>
    <hyperlink r:id="rId1366" ref="A2051"/>
    <hyperlink r:id="rId1367" ref="A2052"/>
    <hyperlink r:id="rId1368" ref="A2053"/>
    <hyperlink r:id="rId1369" ref="A2054"/>
    <hyperlink r:id="rId1370" ref="A2055"/>
    <hyperlink r:id="rId1371" ref="A2056"/>
    <hyperlink r:id="rId1372" ref="A2057"/>
    <hyperlink r:id="rId1373" ref="A2058"/>
    <hyperlink r:id="rId1374" ref="A2059"/>
    <hyperlink r:id="rId1375" ref="A2060"/>
    <hyperlink r:id="rId1376" ref="A2061"/>
    <hyperlink r:id="rId1377" ref="A2062"/>
    <hyperlink r:id="rId1378" ref="A2063"/>
    <hyperlink r:id="rId1379" ref="A2064"/>
    <hyperlink r:id="rId1380" ref="A2065"/>
    <hyperlink r:id="rId1381" ref="A2066"/>
    <hyperlink r:id="rId1382" ref="A2067"/>
    <hyperlink r:id="rId1383" ref="A2068"/>
    <hyperlink r:id="rId1384" ref="A2069"/>
    <hyperlink r:id="rId1385" ref="A2070"/>
    <hyperlink r:id="rId1386" ref="A2071"/>
    <hyperlink r:id="rId1387" ref="A2072"/>
    <hyperlink r:id="rId1388" ref="A2073"/>
    <hyperlink r:id="rId1389" ref="A2074"/>
    <hyperlink r:id="rId1390" ref="A2075"/>
    <hyperlink r:id="rId1391" ref="A2076"/>
    <hyperlink r:id="rId1392" ref="A2077"/>
    <hyperlink r:id="rId1393" ref="A2078"/>
    <hyperlink r:id="rId1394" ref="A2079"/>
    <hyperlink r:id="rId1395" ref="A2080"/>
    <hyperlink r:id="rId1396" ref="A2081"/>
    <hyperlink r:id="rId1397" ref="A2082"/>
    <hyperlink r:id="rId1398" ref="A2083"/>
    <hyperlink r:id="rId1399" ref="A2084"/>
    <hyperlink r:id="rId1400" ref="A2085"/>
    <hyperlink r:id="rId1401" ref="A2086"/>
    <hyperlink r:id="rId1402" ref="A2087"/>
    <hyperlink r:id="rId1403" ref="A2088"/>
    <hyperlink r:id="rId1404" ref="A2089"/>
    <hyperlink r:id="rId1405" ref="A2090"/>
    <hyperlink r:id="rId1406" ref="A2091"/>
    <hyperlink r:id="rId1407" ref="A2092"/>
    <hyperlink r:id="rId1408" ref="A2093"/>
    <hyperlink r:id="rId1409" ref="A2094"/>
    <hyperlink r:id="rId1410" ref="A2095"/>
    <hyperlink r:id="rId1411" ref="A2096"/>
    <hyperlink r:id="rId1412" ref="A2097"/>
    <hyperlink r:id="rId1413" ref="A2098"/>
    <hyperlink r:id="rId1414" ref="A2099"/>
    <hyperlink r:id="rId1415" ref="A2100"/>
    <hyperlink r:id="rId1416" ref="A2101"/>
    <hyperlink r:id="rId1417" ref="A2102"/>
    <hyperlink r:id="rId1418" ref="A2103"/>
    <hyperlink r:id="rId1419" ref="A2104"/>
    <hyperlink r:id="rId1420" ref="A2105"/>
    <hyperlink r:id="rId1421" ref="A2106"/>
    <hyperlink r:id="rId1422" ref="A2107"/>
    <hyperlink r:id="rId1423" ref="A2108"/>
    <hyperlink r:id="rId1424" ref="A2109"/>
    <hyperlink r:id="rId1425" ref="A2110"/>
    <hyperlink r:id="rId1426" ref="A2111"/>
    <hyperlink r:id="rId1427" ref="A2112"/>
    <hyperlink r:id="rId1428" ref="A2113"/>
    <hyperlink r:id="rId1429" ref="A2114"/>
    <hyperlink r:id="rId1430" ref="A2115"/>
    <hyperlink r:id="rId1431" ref="A2116"/>
    <hyperlink r:id="rId1432" ref="A2117"/>
    <hyperlink r:id="rId1433" ref="A2118"/>
    <hyperlink r:id="rId1434" ref="A2119"/>
    <hyperlink r:id="rId1435" ref="A2120"/>
    <hyperlink r:id="rId1436" ref="A2121"/>
    <hyperlink r:id="rId1437" ref="A2122"/>
    <hyperlink r:id="rId1438" ref="A2123"/>
    <hyperlink r:id="rId1439" ref="A2124"/>
    <hyperlink r:id="rId1440" ref="A2125"/>
    <hyperlink r:id="rId1441" ref="A2126"/>
    <hyperlink r:id="rId1442" ref="A2127"/>
    <hyperlink r:id="rId1443" ref="A2128"/>
    <hyperlink r:id="rId1444" ref="A2129"/>
    <hyperlink r:id="rId1445" ref="A2130"/>
    <hyperlink r:id="rId1446" ref="A2131"/>
    <hyperlink r:id="rId1447" ref="A2132"/>
    <hyperlink r:id="rId1448" ref="A2133"/>
  </hyperlinks>
  <drawing r:id="rId14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7.38"/>
  </cols>
  <sheetData>
    <row r="1">
      <c r="A1" s="34" t="s">
        <v>2</v>
      </c>
      <c r="B1" s="35" t="s">
        <v>1</v>
      </c>
      <c r="C1" s="34" t="s">
        <v>3</v>
      </c>
      <c r="D1" s="34" t="s">
        <v>0</v>
      </c>
      <c r="E1" s="34" t="s">
        <v>8</v>
      </c>
    </row>
    <row r="2">
      <c r="A2" s="36" t="s">
        <v>7108</v>
      </c>
      <c r="B2" s="36"/>
      <c r="C2" s="36" t="s">
        <v>4140</v>
      </c>
      <c r="D2" s="36" t="s">
        <v>7107</v>
      </c>
      <c r="E2" s="37" t="s">
        <v>4125</v>
      </c>
    </row>
    <row r="3">
      <c r="A3" s="36" t="s">
        <v>98</v>
      </c>
      <c r="B3" s="36" t="s">
        <v>97</v>
      </c>
      <c r="C3" s="36" t="s">
        <v>99</v>
      </c>
      <c r="D3" s="36" t="s">
        <v>96</v>
      </c>
      <c r="E3" s="37" t="s">
        <v>15</v>
      </c>
    </row>
    <row r="4">
      <c r="A4" s="36" t="s">
        <v>553</v>
      </c>
      <c r="B4" s="36" t="s">
        <v>552</v>
      </c>
      <c r="C4" s="36" t="s">
        <v>554</v>
      </c>
      <c r="D4" s="36" t="s">
        <v>551</v>
      </c>
      <c r="E4" s="37" t="s">
        <v>15</v>
      </c>
    </row>
    <row r="5">
      <c r="A5" s="36" t="s">
        <v>707</v>
      </c>
      <c r="B5" s="36" t="s">
        <v>706</v>
      </c>
      <c r="C5" s="36" t="s">
        <v>708</v>
      </c>
      <c r="D5" s="36" t="s">
        <v>705</v>
      </c>
      <c r="E5" s="37" t="s">
        <v>15</v>
      </c>
    </row>
    <row r="6">
      <c r="A6" s="36" t="s">
        <v>1081</v>
      </c>
      <c r="B6" s="36" t="s">
        <v>1080</v>
      </c>
      <c r="C6" s="36" t="s">
        <v>1082</v>
      </c>
      <c r="D6" s="36" t="s">
        <v>1079</v>
      </c>
      <c r="E6" s="37" t="s">
        <v>15</v>
      </c>
    </row>
    <row r="7">
      <c r="A7" s="36" t="s">
        <v>1379</v>
      </c>
      <c r="B7" s="36" t="s">
        <v>1378</v>
      </c>
      <c r="C7" s="36" t="s">
        <v>1380</v>
      </c>
      <c r="D7" s="36" t="s">
        <v>1377</v>
      </c>
      <c r="E7" s="37" t="s">
        <v>15</v>
      </c>
    </row>
    <row r="8">
      <c r="A8" s="36" t="s">
        <v>1948</v>
      </c>
      <c r="B8" s="36"/>
      <c r="C8" s="36" t="s">
        <v>1949</v>
      </c>
      <c r="D8" s="36"/>
      <c r="E8" s="37" t="s">
        <v>1711</v>
      </c>
    </row>
    <row r="9">
      <c r="A9" s="36" t="s">
        <v>2070</v>
      </c>
      <c r="B9" s="36"/>
      <c r="C9" s="36" t="s">
        <v>1947</v>
      </c>
      <c r="D9" s="36"/>
      <c r="E9" s="37" t="s">
        <v>1711</v>
      </c>
    </row>
    <row r="10">
      <c r="A10" s="36" t="s">
        <v>2113</v>
      </c>
      <c r="B10" s="36"/>
      <c r="C10" s="36" t="s">
        <v>1910</v>
      </c>
      <c r="D10" s="36"/>
      <c r="E10" s="37" t="s">
        <v>1711</v>
      </c>
    </row>
    <row r="11">
      <c r="A11" s="36" t="s">
        <v>2227</v>
      </c>
      <c r="B11" s="36"/>
      <c r="C11" s="36" t="s">
        <v>1870</v>
      </c>
      <c r="D11" s="36" t="s">
        <v>2226</v>
      </c>
      <c r="E11" s="37" t="s">
        <v>1711</v>
      </c>
    </row>
    <row r="12">
      <c r="A12" s="36" t="s">
        <v>2373</v>
      </c>
      <c r="B12" s="36"/>
      <c r="C12" s="36" t="s">
        <v>2172</v>
      </c>
      <c r="D12" s="36"/>
      <c r="E12" s="37" t="s">
        <v>1711</v>
      </c>
    </row>
    <row r="13">
      <c r="A13" s="36" t="s">
        <v>2402</v>
      </c>
      <c r="B13" s="36"/>
      <c r="C13" s="36" t="s">
        <v>2399</v>
      </c>
      <c r="D13" s="36"/>
      <c r="E13" s="37" t="s">
        <v>1711</v>
      </c>
    </row>
    <row r="14">
      <c r="A14" s="36" t="s">
        <v>2460</v>
      </c>
      <c r="B14" s="36"/>
      <c r="C14" s="36" t="s">
        <v>1898</v>
      </c>
      <c r="D14" s="36"/>
      <c r="E14" s="37" t="s">
        <v>1711</v>
      </c>
    </row>
    <row r="15">
      <c r="A15" s="36" t="s">
        <v>2550</v>
      </c>
      <c r="B15" s="36"/>
      <c r="C15" s="36" t="s">
        <v>1768</v>
      </c>
      <c r="D15" s="36"/>
      <c r="E15" s="37" t="s">
        <v>1711</v>
      </c>
    </row>
    <row r="16">
      <c r="A16" s="36" t="s">
        <v>2573</v>
      </c>
      <c r="B16" s="36"/>
      <c r="C16" s="36" t="s">
        <v>1734</v>
      </c>
      <c r="D16" s="36"/>
      <c r="E16" s="37" t="s">
        <v>1711</v>
      </c>
    </row>
    <row r="17">
      <c r="A17" s="36" t="s">
        <v>2582</v>
      </c>
      <c r="B17" s="36"/>
      <c r="C17" s="36" t="s">
        <v>2507</v>
      </c>
      <c r="D17" s="36"/>
      <c r="E17" s="37" t="s">
        <v>1711</v>
      </c>
    </row>
    <row r="18">
      <c r="A18" s="36" t="s">
        <v>2631</v>
      </c>
      <c r="B18" s="36"/>
      <c r="C18" s="36" t="s">
        <v>2009</v>
      </c>
      <c r="D18" s="36"/>
      <c r="E18" s="37" t="s">
        <v>1711</v>
      </c>
    </row>
    <row r="19">
      <c r="A19" s="36" t="s">
        <v>2708</v>
      </c>
      <c r="B19" s="36"/>
      <c r="C19" s="36" t="s">
        <v>1870</v>
      </c>
      <c r="D19" s="36"/>
      <c r="E19" s="37" t="s">
        <v>1711</v>
      </c>
    </row>
    <row r="20">
      <c r="A20" s="36" t="s">
        <v>2748</v>
      </c>
      <c r="B20" s="36"/>
      <c r="C20" s="36" t="s">
        <v>1910</v>
      </c>
      <c r="D20" s="36"/>
      <c r="E20" s="37" t="s">
        <v>1711</v>
      </c>
    </row>
    <row r="21">
      <c r="A21" s="36" t="s">
        <v>2760</v>
      </c>
      <c r="B21" s="36"/>
      <c r="C21" s="36" t="s">
        <v>1777</v>
      </c>
      <c r="D21" s="36"/>
      <c r="E21" s="37" t="s">
        <v>1711</v>
      </c>
    </row>
    <row r="22">
      <c r="A22" s="36" t="s">
        <v>2763</v>
      </c>
      <c r="B22" s="36"/>
      <c r="C22" s="36" t="s">
        <v>1853</v>
      </c>
      <c r="D22" s="36"/>
      <c r="E22" s="37" t="s">
        <v>1711</v>
      </c>
    </row>
    <row r="23">
      <c r="A23" s="36" t="s">
        <v>2812</v>
      </c>
      <c r="B23" s="36"/>
      <c r="C23" s="36" t="s">
        <v>1853</v>
      </c>
      <c r="D23" s="36"/>
      <c r="E23" s="37" t="s">
        <v>1711</v>
      </c>
    </row>
    <row r="24">
      <c r="A24" s="36" t="s">
        <v>2819</v>
      </c>
      <c r="B24" s="36"/>
      <c r="C24" s="36" t="s">
        <v>1826</v>
      </c>
      <c r="D24" s="36"/>
      <c r="E24" s="37" t="s">
        <v>1711</v>
      </c>
    </row>
    <row r="25">
      <c r="A25" s="36" t="s">
        <v>2831</v>
      </c>
      <c r="B25" s="36"/>
      <c r="C25" s="36" t="s">
        <v>2505</v>
      </c>
      <c r="D25" s="36"/>
      <c r="E25" s="37" t="s">
        <v>1711</v>
      </c>
    </row>
    <row r="26">
      <c r="A26" s="36" t="s">
        <v>2834</v>
      </c>
      <c r="B26" s="36"/>
      <c r="C26" s="36" t="s">
        <v>2636</v>
      </c>
      <c r="D26" s="36"/>
      <c r="E26" s="37" t="s">
        <v>1711</v>
      </c>
    </row>
    <row r="27">
      <c r="A27" s="36" t="s">
        <v>2838</v>
      </c>
      <c r="B27" s="36"/>
      <c r="C27" s="36" t="s">
        <v>2544</v>
      </c>
      <c r="D27" s="36"/>
      <c r="E27" s="37" t="s">
        <v>1711</v>
      </c>
    </row>
    <row r="28">
      <c r="A28" s="36" t="s">
        <v>2100</v>
      </c>
      <c r="B28" s="36"/>
      <c r="C28" s="36" t="s">
        <v>2101</v>
      </c>
      <c r="D28" s="36"/>
      <c r="E28" s="37" t="s">
        <v>1711</v>
      </c>
    </row>
    <row r="29">
      <c r="A29" s="36" t="s">
        <v>2892</v>
      </c>
      <c r="B29" s="36"/>
      <c r="C29" s="36" t="s">
        <v>2893</v>
      </c>
      <c r="D29" s="36"/>
      <c r="E29" s="37" t="s">
        <v>1711</v>
      </c>
    </row>
    <row r="30">
      <c r="A30" s="36" t="s">
        <v>2907</v>
      </c>
      <c r="B30" s="36"/>
      <c r="C30" s="36" t="s">
        <v>1801</v>
      </c>
      <c r="D30" s="36"/>
      <c r="E30" s="37" t="s">
        <v>1711</v>
      </c>
    </row>
    <row r="31">
      <c r="A31" s="36" t="s">
        <v>2938</v>
      </c>
      <c r="B31" s="36"/>
      <c r="C31" s="36" t="s">
        <v>1870</v>
      </c>
      <c r="D31" s="36"/>
      <c r="E31" s="37" t="s">
        <v>1711</v>
      </c>
    </row>
    <row r="32">
      <c r="A32" s="36" t="s">
        <v>3497</v>
      </c>
      <c r="B32" s="36"/>
      <c r="C32" s="36" t="s">
        <v>3326</v>
      </c>
      <c r="D32" s="36" t="s">
        <v>3496</v>
      </c>
      <c r="E32" s="37" t="s">
        <v>3328</v>
      </c>
    </row>
    <row r="33">
      <c r="A33" s="36" t="s">
        <v>3571</v>
      </c>
      <c r="B33" s="36" t="s">
        <v>3570</v>
      </c>
      <c r="C33" s="36" t="s">
        <v>3326</v>
      </c>
      <c r="D33" s="36" t="s">
        <v>3569</v>
      </c>
      <c r="E33" s="37" t="s">
        <v>3328</v>
      </c>
    </row>
    <row r="34">
      <c r="A34" s="36" t="s">
        <v>3607</v>
      </c>
      <c r="B34" s="36" t="s">
        <v>3606</v>
      </c>
      <c r="C34" s="36" t="s">
        <v>3326</v>
      </c>
      <c r="D34" s="36" t="s">
        <v>3605</v>
      </c>
      <c r="E34" s="37" t="s">
        <v>3328</v>
      </c>
    </row>
    <row r="35">
      <c r="A35" s="36" t="s">
        <v>3984</v>
      </c>
      <c r="B35" s="36" t="s">
        <v>3983</v>
      </c>
      <c r="C35" s="36" t="s">
        <v>3326</v>
      </c>
      <c r="D35" s="36"/>
      <c r="E35" s="37" t="s">
        <v>3328</v>
      </c>
    </row>
    <row r="36">
      <c r="A36" s="36" t="s">
        <v>729</v>
      </c>
      <c r="B36" s="36" t="s">
        <v>728</v>
      </c>
      <c r="C36" s="36" t="s">
        <v>730</v>
      </c>
      <c r="D36" s="36" t="s">
        <v>727</v>
      </c>
      <c r="E36" s="37" t="s">
        <v>15</v>
      </c>
    </row>
    <row r="37">
      <c r="A37" s="36" t="s">
        <v>118</v>
      </c>
      <c r="B37" s="36" t="s">
        <v>117</v>
      </c>
      <c r="C37" s="36" t="s">
        <v>119</v>
      </c>
      <c r="D37" s="36" t="s">
        <v>116</v>
      </c>
      <c r="E37" s="37" t="s">
        <v>15</v>
      </c>
    </row>
    <row r="38">
      <c r="A38" s="36" t="s">
        <v>4699</v>
      </c>
      <c r="B38" s="36"/>
      <c r="C38" s="36" t="s">
        <v>4187</v>
      </c>
      <c r="D38" s="36" t="s">
        <v>4698</v>
      </c>
      <c r="E38" s="37" t="s">
        <v>4125</v>
      </c>
    </row>
    <row r="39">
      <c r="A39" s="36" t="s">
        <v>4787</v>
      </c>
      <c r="B39" s="36"/>
      <c r="C39" s="36" t="s">
        <v>4788</v>
      </c>
      <c r="D39" s="36" t="s">
        <v>4786</v>
      </c>
      <c r="E39" s="37" t="s">
        <v>4125</v>
      </c>
    </row>
    <row r="40">
      <c r="A40" s="36" t="s">
        <v>5119</v>
      </c>
      <c r="B40" s="36"/>
      <c r="C40" s="36" t="s">
        <v>4140</v>
      </c>
      <c r="D40" s="36" t="s">
        <v>5118</v>
      </c>
      <c r="E40" s="37" t="s">
        <v>4125</v>
      </c>
    </row>
    <row r="41">
      <c r="A41" s="36" t="s">
        <v>5133</v>
      </c>
      <c r="B41" s="36"/>
      <c r="C41" s="36" t="s">
        <v>4523</v>
      </c>
      <c r="D41" s="36" t="s">
        <v>5132</v>
      </c>
      <c r="E41" s="37" t="s">
        <v>4125</v>
      </c>
    </row>
    <row r="42">
      <c r="A42" s="36" t="s">
        <v>5202</v>
      </c>
      <c r="B42" s="36"/>
      <c r="C42" s="36" t="s">
        <v>4140</v>
      </c>
      <c r="D42" s="36" t="s">
        <v>5201</v>
      </c>
      <c r="E42" s="37" t="s">
        <v>4125</v>
      </c>
    </row>
    <row r="43">
      <c r="A43" s="36" t="s">
        <v>5275</v>
      </c>
      <c r="B43" s="36"/>
      <c r="C43" s="36" t="s">
        <v>4140</v>
      </c>
      <c r="D43" s="36" t="s">
        <v>5274</v>
      </c>
      <c r="E43" s="37" t="s">
        <v>4125</v>
      </c>
    </row>
    <row r="44">
      <c r="A44" s="36" t="s">
        <v>5435</v>
      </c>
      <c r="B44" s="36"/>
      <c r="C44" s="36" t="s">
        <v>4851</v>
      </c>
      <c r="D44" s="36" t="s">
        <v>5434</v>
      </c>
      <c r="E44" s="37" t="s">
        <v>4125</v>
      </c>
    </row>
    <row r="45">
      <c r="A45" s="36" t="s">
        <v>5752</v>
      </c>
      <c r="B45" s="36"/>
      <c r="C45" s="36" t="s">
        <v>4788</v>
      </c>
      <c r="D45" s="36" t="s">
        <v>5751</v>
      </c>
      <c r="E45" s="37" t="s">
        <v>4125</v>
      </c>
    </row>
    <row r="46">
      <c r="A46" s="36" t="s">
        <v>5890</v>
      </c>
      <c r="B46" s="36"/>
      <c r="C46" s="36" t="s">
        <v>4851</v>
      </c>
      <c r="D46" s="36" t="s">
        <v>5889</v>
      </c>
      <c r="E46" s="37" t="s">
        <v>4125</v>
      </c>
    </row>
    <row r="47">
      <c r="A47" s="36" t="s">
        <v>6434</v>
      </c>
      <c r="B47" s="36"/>
      <c r="C47" s="36" t="s">
        <v>4170</v>
      </c>
      <c r="D47" s="36" t="s">
        <v>6433</v>
      </c>
      <c r="E47" s="37" t="s">
        <v>4125</v>
      </c>
    </row>
    <row r="48">
      <c r="A48" s="36" t="s">
        <v>7008</v>
      </c>
      <c r="B48" s="36"/>
      <c r="C48" s="36" t="s">
        <v>4251</v>
      </c>
      <c r="D48" s="36" t="s">
        <v>7007</v>
      </c>
      <c r="E48" s="37" t="s">
        <v>4125</v>
      </c>
    </row>
    <row r="49">
      <c r="A49" s="36" t="s">
        <v>7186</v>
      </c>
      <c r="B49" s="36"/>
      <c r="C49" s="36" t="s">
        <v>4914</v>
      </c>
      <c r="D49" s="36" t="s">
        <v>7185</v>
      </c>
      <c r="E49" s="37" t="s">
        <v>4125</v>
      </c>
    </row>
    <row r="50">
      <c r="A50" s="36" t="s">
        <v>24</v>
      </c>
      <c r="B50" s="36" t="s">
        <v>23</v>
      </c>
      <c r="C50" s="36" t="s">
        <v>25</v>
      </c>
      <c r="D50" s="36" t="s">
        <v>22</v>
      </c>
      <c r="E50" s="37" t="s">
        <v>15</v>
      </c>
    </row>
    <row r="51">
      <c r="A51" s="36" t="s">
        <v>47</v>
      </c>
      <c r="B51" s="36" t="s">
        <v>46</v>
      </c>
      <c r="C51" s="36" t="s">
        <v>48</v>
      </c>
      <c r="D51" s="36" t="s">
        <v>45</v>
      </c>
      <c r="E51" s="37" t="s">
        <v>15</v>
      </c>
    </row>
    <row r="52">
      <c r="A52" s="36" t="s">
        <v>206</v>
      </c>
      <c r="B52" s="36" t="s">
        <v>205</v>
      </c>
      <c r="C52" s="36" t="s">
        <v>207</v>
      </c>
      <c r="D52" s="36" t="s">
        <v>204</v>
      </c>
      <c r="E52" s="37" t="s">
        <v>15</v>
      </c>
    </row>
    <row r="53">
      <c r="A53" s="36" t="s">
        <v>344</v>
      </c>
      <c r="B53" s="36" t="s">
        <v>343</v>
      </c>
      <c r="C53" s="36" t="s">
        <v>345</v>
      </c>
      <c r="D53" s="36" t="s">
        <v>342</v>
      </c>
      <c r="E53" s="37" t="s">
        <v>15</v>
      </c>
    </row>
    <row r="54">
      <c r="A54" s="36" t="s">
        <v>456</v>
      </c>
      <c r="B54" s="36" t="s">
        <v>455</v>
      </c>
      <c r="C54" s="36" t="s">
        <v>457</v>
      </c>
      <c r="D54" s="36" t="s">
        <v>454</v>
      </c>
      <c r="E54" s="37" t="s">
        <v>15</v>
      </c>
    </row>
    <row r="55">
      <c r="A55" s="36" t="s">
        <v>601</v>
      </c>
      <c r="B55" s="36" t="s">
        <v>600</v>
      </c>
      <c r="C55" s="36" t="s">
        <v>602</v>
      </c>
      <c r="D55" s="36" t="s">
        <v>599</v>
      </c>
      <c r="E55" s="37" t="s">
        <v>15</v>
      </c>
    </row>
    <row r="56">
      <c r="A56" s="36" t="s">
        <v>867</v>
      </c>
      <c r="B56" s="36" t="s">
        <v>866</v>
      </c>
      <c r="C56" s="36" t="s">
        <v>868</v>
      </c>
      <c r="D56" s="36" t="s">
        <v>865</v>
      </c>
      <c r="E56" s="37" t="s">
        <v>15</v>
      </c>
    </row>
    <row r="57">
      <c r="A57" s="36" t="s">
        <v>903</v>
      </c>
      <c r="B57" s="36" t="s">
        <v>902</v>
      </c>
      <c r="C57" s="36" t="s">
        <v>904</v>
      </c>
      <c r="D57" s="36" t="s">
        <v>901</v>
      </c>
      <c r="E57" s="37" t="s">
        <v>15</v>
      </c>
    </row>
    <row r="58">
      <c r="A58" s="36" t="s">
        <v>1245</v>
      </c>
      <c r="B58" s="36" t="s">
        <v>1244</v>
      </c>
      <c r="C58" s="36" t="s">
        <v>1246</v>
      </c>
      <c r="D58" s="36" t="s">
        <v>1243</v>
      </c>
      <c r="E58" s="37" t="s">
        <v>15</v>
      </c>
    </row>
    <row r="59">
      <c r="A59" s="36" t="s">
        <v>1441</v>
      </c>
      <c r="B59" s="36" t="s">
        <v>1440</v>
      </c>
      <c r="C59" s="36" t="s">
        <v>1442</v>
      </c>
      <c r="D59" s="36" t="s">
        <v>1439</v>
      </c>
      <c r="E59" s="37" t="s">
        <v>15</v>
      </c>
    </row>
    <row r="60">
      <c r="A60" s="36" t="s">
        <v>1475</v>
      </c>
      <c r="B60" s="36" t="s">
        <v>1474</v>
      </c>
      <c r="C60" s="36" t="s">
        <v>1476</v>
      </c>
      <c r="D60" s="36" t="s">
        <v>1473</v>
      </c>
      <c r="E60" s="37" t="s">
        <v>15</v>
      </c>
    </row>
    <row r="61">
      <c r="A61" s="36" t="s">
        <v>1517</v>
      </c>
      <c r="B61" s="36" t="s">
        <v>1516</v>
      </c>
      <c r="C61" s="36" t="s">
        <v>1518</v>
      </c>
      <c r="D61" s="36" t="s">
        <v>1515</v>
      </c>
      <c r="E61" s="37" t="s">
        <v>15</v>
      </c>
    </row>
    <row r="62">
      <c r="A62" s="36" t="s">
        <v>1526</v>
      </c>
      <c r="B62" s="36" t="s">
        <v>1516</v>
      </c>
      <c r="C62" s="36" t="s">
        <v>1527</v>
      </c>
      <c r="D62" s="36" t="s">
        <v>1525</v>
      </c>
      <c r="E62" s="37" t="s">
        <v>15</v>
      </c>
    </row>
    <row r="63">
      <c r="A63" s="36" t="s">
        <v>1730</v>
      </c>
      <c r="B63" s="36"/>
      <c r="C63" s="36" t="s">
        <v>1731</v>
      </c>
      <c r="D63" s="36" t="s">
        <v>1729</v>
      </c>
      <c r="E63" s="37" t="s">
        <v>1711</v>
      </c>
    </row>
    <row r="64">
      <c r="A64" s="36" t="s">
        <v>1736</v>
      </c>
      <c r="B64" s="36"/>
      <c r="C64" s="36" t="s">
        <v>1737</v>
      </c>
      <c r="D64" s="36" t="s">
        <v>1735</v>
      </c>
      <c r="E64" s="37" t="s">
        <v>1711</v>
      </c>
    </row>
    <row r="65">
      <c r="A65" s="36" t="s">
        <v>1782</v>
      </c>
      <c r="B65" s="36"/>
      <c r="C65" s="36" t="s">
        <v>1783</v>
      </c>
      <c r="D65" s="36" t="s">
        <v>1781</v>
      </c>
      <c r="E65" s="37" t="s">
        <v>1711</v>
      </c>
    </row>
    <row r="66">
      <c r="A66" s="36" t="s">
        <v>1791</v>
      </c>
      <c r="B66" s="36"/>
      <c r="C66" s="36"/>
      <c r="D66" s="36" t="s">
        <v>1790</v>
      </c>
      <c r="E66" s="37" t="s">
        <v>1711</v>
      </c>
    </row>
    <row r="67">
      <c r="A67" s="36" t="s">
        <v>1802</v>
      </c>
      <c r="B67" s="36"/>
      <c r="C67" s="36" t="s">
        <v>1803</v>
      </c>
      <c r="D67" s="36"/>
      <c r="E67" s="37" t="s">
        <v>1711</v>
      </c>
    </row>
    <row r="68">
      <c r="A68" s="36" t="s">
        <v>1807</v>
      </c>
      <c r="B68" s="36"/>
      <c r="C68" s="36" t="s">
        <v>1808</v>
      </c>
      <c r="D68" s="36"/>
      <c r="E68" s="37" t="s">
        <v>1711</v>
      </c>
    </row>
    <row r="69">
      <c r="A69" s="36" t="s">
        <v>1811</v>
      </c>
      <c r="B69" s="36"/>
      <c r="C69" s="36" t="s">
        <v>1812</v>
      </c>
      <c r="D69" s="36" t="s">
        <v>1810</v>
      </c>
      <c r="E69" s="37" t="s">
        <v>1711</v>
      </c>
    </row>
    <row r="70">
      <c r="A70" s="36" t="s">
        <v>1831</v>
      </c>
      <c r="B70" s="36"/>
      <c r="C70" s="36" t="s">
        <v>1832</v>
      </c>
      <c r="D70" s="36"/>
      <c r="E70" s="37" t="s">
        <v>1711</v>
      </c>
    </row>
    <row r="71">
      <c r="A71" s="36" t="s">
        <v>1839</v>
      </c>
      <c r="B71" s="36"/>
      <c r="C71" s="36" t="s">
        <v>1840</v>
      </c>
      <c r="D71" s="36"/>
      <c r="E71" s="37" t="s">
        <v>1711</v>
      </c>
    </row>
    <row r="72">
      <c r="A72" s="36" t="s">
        <v>1881</v>
      </c>
      <c r="B72" s="36"/>
      <c r="C72" s="36" t="s">
        <v>1882</v>
      </c>
      <c r="D72" s="36"/>
      <c r="E72" s="37" t="s">
        <v>1711</v>
      </c>
    </row>
    <row r="73">
      <c r="A73" s="36" t="s">
        <v>1892</v>
      </c>
      <c r="B73" s="36"/>
      <c r="C73" s="36" t="s">
        <v>1737</v>
      </c>
      <c r="D73" s="36"/>
      <c r="E73" s="37" t="s">
        <v>1711</v>
      </c>
    </row>
    <row r="74">
      <c r="A74" s="36" t="s">
        <v>1921</v>
      </c>
      <c r="B74" s="36"/>
      <c r="C74" s="36" t="s">
        <v>1842</v>
      </c>
      <c r="D74" s="36"/>
      <c r="E74" s="37" t="s">
        <v>1711</v>
      </c>
    </row>
    <row r="75">
      <c r="A75" s="36" t="s">
        <v>1929</v>
      </c>
      <c r="B75" s="36"/>
      <c r="C75" s="36" t="s">
        <v>1722</v>
      </c>
      <c r="D75" s="36"/>
      <c r="E75" s="37" t="s">
        <v>1711</v>
      </c>
    </row>
    <row r="76">
      <c r="A76" s="36" t="s">
        <v>1932</v>
      </c>
      <c r="B76" s="36"/>
      <c r="C76" s="36" t="s">
        <v>1722</v>
      </c>
      <c r="D76" s="36"/>
      <c r="E76" s="37" t="s">
        <v>1711</v>
      </c>
    </row>
    <row r="77">
      <c r="A77" s="36" t="s">
        <v>1960</v>
      </c>
      <c r="B77" s="36"/>
      <c r="C77" s="36" t="s">
        <v>1722</v>
      </c>
      <c r="D77" s="36" t="s">
        <v>1959</v>
      </c>
      <c r="E77" s="37" t="s">
        <v>1711</v>
      </c>
    </row>
    <row r="78">
      <c r="A78" s="36" t="s">
        <v>1968</v>
      </c>
      <c r="B78" s="36"/>
      <c r="C78" s="36" t="s">
        <v>1969</v>
      </c>
      <c r="D78" s="36"/>
      <c r="E78" s="37" t="s">
        <v>1711</v>
      </c>
    </row>
    <row r="79">
      <c r="A79" s="36" t="s">
        <v>1978</v>
      </c>
      <c r="B79" s="36"/>
      <c r="C79" s="36" t="s">
        <v>1872</v>
      </c>
      <c r="D79" s="36"/>
      <c r="E79" s="37" t="s">
        <v>1711</v>
      </c>
    </row>
    <row r="80">
      <c r="A80" s="36" t="s">
        <v>2015</v>
      </c>
      <c r="B80" s="36"/>
      <c r="C80" s="36" t="s">
        <v>1993</v>
      </c>
      <c r="D80" s="36"/>
      <c r="E80" s="37" t="s">
        <v>1711</v>
      </c>
    </row>
    <row r="81">
      <c r="A81" s="36" t="s">
        <v>2043</v>
      </c>
      <c r="B81" s="36"/>
      <c r="C81" s="36" t="s">
        <v>2044</v>
      </c>
      <c r="D81" s="36"/>
      <c r="E81" s="37" t="s">
        <v>1711</v>
      </c>
    </row>
    <row r="82">
      <c r="A82" s="36" t="s">
        <v>2108</v>
      </c>
      <c r="B82" s="36"/>
      <c r="C82" s="36" t="s">
        <v>2109</v>
      </c>
      <c r="D82" s="36"/>
      <c r="E82" s="37" t="s">
        <v>1711</v>
      </c>
    </row>
    <row r="83">
      <c r="A83" s="36" t="s">
        <v>2121</v>
      </c>
      <c r="B83" s="36"/>
      <c r="C83" s="36" t="s">
        <v>2017</v>
      </c>
      <c r="D83" s="36"/>
      <c r="E83" s="37" t="s">
        <v>1711</v>
      </c>
    </row>
    <row r="84">
      <c r="A84" s="36" t="s">
        <v>2174</v>
      </c>
      <c r="B84" s="36"/>
      <c r="C84" s="36" t="s">
        <v>2175</v>
      </c>
      <c r="D84" s="36" t="s">
        <v>2173</v>
      </c>
      <c r="E84" s="37" t="s">
        <v>1711</v>
      </c>
    </row>
    <row r="85">
      <c r="A85" s="36" t="s">
        <v>2252</v>
      </c>
      <c r="B85" s="36"/>
      <c r="C85" s="36" t="s">
        <v>2253</v>
      </c>
      <c r="D85" s="36" t="s">
        <v>2251</v>
      </c>
      <c r="E85" s="37" t="s">
        <v>1711</v>
      </c>
    </row>
    <row r="86">
      <c r="A86" s="36" t="s">
        <v>2263</v>
      </c>
      <c r="B86" s="36"/>
      <c r="C86" s="36" t="s">
        <v>2264</v>
      </c>
      <c r="D86" s="36"/>
      <c r="E86" s="37" t="s">
        <v>1711</v>
      </c>
    </row>
    <row r="87">
      <c r="A87" s="36" t="s">
        <v>2295</v>
      </c>
      <c r="B87" s="36"/>
      <c r="C87" s="36" t="s">
        <v>1910</v>
      </c>
      <c r="D87" s="36" t="s">
        <v>2294</v>
      </c>
      <c r="E87" s="37" t="s">
        <v>1711</v>
      </c>
    </row>
    <row r="88">
      <c r="A88" s="36" t="s">
        <v>2305</v>
      </c>
      <c r="B88" s="36"/>
      <c r="C88" s="36" t="s">
        <v>1931</v>
      </c>
      <c r="D88" s="36"/>
      <c r="E88" s="37" t="s">
        <v>1711</v>
      </c>
    </row>
    <row r="89">
      <c r="A89" s="36" t="s">
        <v>2385</v>
      </c>
      <c r="B89" s="36"/>
      <c r="C89" s="36" t="s">
        <v>1969</v>
      </c>
      <c r="D89" s="36"/>
      <c r="E89" s="37" t="s">
        <v>1711</v>
      </c>
    </row>
    <row r="90">
      <c r="A90" s="36" t="s">
        <v>2406</v>
      </c>
      <c r="B90" s="36"/>
      <c r="C90" s="36" t="s">
        <v>2017</v>
      </c>
      <c r="D90" s="36"/>
      <c r="E90" s="37" t="s">
        <v>1711</v>
      </c>
    </row>
    <row r="91">
      <c r="A91" s="36" t="s">
        <v>2430</v>
      </c>
      <c r="B91" s="36"/>
      <c r="C91" s="36" t="s">
        <v>2105</v>
      </c>
      <c r="D91" s="36"/>
      <c r="E91" s="37" t="s">
        <v>1711</v>
      </c>
    </row>
    <row r="92">
      <c r="A92" s="36" t="s">
        <v>2437</v>
      </c>
      <c r="B92" s="36"/>
      <c r="C92" s="36" t="s">
        <v>1801</v>
      </c>
      <c r="D92" s="36"/>
      <c r="E92" s="37" t="s">
        <v>1711</v>
      </c>
    </row>
    <row r="93">
      <c r="A93" s="36" t="s">
        <v>2438</v>
      </c>
      <c r="B93" s="36"/>
      <c r="C93" s="36" t="s">
        <v>2439</v>
      </c>
      <c r="D93" s="36"/>
      <c r="E93" s="37" t="s">
        <v>1711</v>
      </c>
    </row>
    <row r="94">
      <c r="A94" s="36" t="s">
        <v>2442</v>
      </c>
      <c r="B94" s="36"/>
      <c r="C94" s="36" t="s">
        <v>2439</v>
      </c>
      <c r="D94" s="36"/>
      <c r="E94" s="37" t="s">
        <v>1711</v>
      </c>
    </row>
    <row r="95">
      <c r="A95" s="36" t="s">
        <v>2454</v>
      </c>
      <c r="B95" s="36"/>
      <c r="C95" s="36" t="s">
        <v>2455</v>
      </c>
      <c r="D95" s="36" t="s">
        <v>2453</v>
      </c>
      <c r="E95" s="37" t="s">
        <v>1711</v>
      </c>
    </row>
    <row r="96">
      <c r="A96" s="36" t="s">
        <v>2456</v>
      </c>
      <c r="B96" s="36"/>
      <c r="C96" s="36" t="s">
        <v>2457</v>
      </c>
      <c r="D96" s="36"/>
      <c r="E96" s="37" t="s">
        <v>1711</v>
      </c>
    </row>
    <row r="97">
      <c r="A97" s="36" t="s">
        <v>2458</v>
      </c>
      <c r="B97" s="36"/>
      <c r="C97" s="36" t="s">
        <v>1889</v>
      </c>
      <c r="D97" s="36"/>
      <c r="E97" s="37" t="s">
        <v>1711</v>
      </c>
    </row>
    <row r="98">
      <c r="A98" s="36" t="s">
        <v>2486</v>
      </c>
      <c r="B98" s="36"/>
      <c r="C98" s="36" t="s">
        <v>1834</v>
      </c>
      <c r="D98" s="36"/>
      <c r="E98" s="37" t="s">
        <v>1711</v>
      </c>
    </row>
    <row r="99">
      <c r="A99" s="36" t="s">
        <v>2525</v>
      </c>
      <c r="B99" s="36"/>
      <c r="C99" s="36" t="s">
        <v>1737</v>
      </c>
      <c r="D99" s="36"/>
      <c r="E99" s="37" t="s">
        <v>1711</v>
      </c>
    </row>
    <row r="100">
      <c r="A100" s="36" t="s">
        <v>2534</v>
      </c>
      <c r="B100" s="36"/>
      <c r="C100" s="36" t="s">
        <v>2044</v>
      </c>
      <c r="D100" s="36"/>
      <c r="E100" s="37" t="s">
        <v>1711</v>
      </c>
    </row>
    <row r="101">
      <c r="A101" s="36" t="s">
        <v>2540</v>
      </c>
      <c r="B101" s="36"/>
      <c r="C101" s="36" t="s">
        <v>2541</v>
      </c>
      <c r="D101" s="36"/>
      <c r="E101" s="37" t="s">
        <v>1711</v>
      </c>
    </row>
    <row r="102">
      <c r="A102" s="36" t="s">
        <v>2542</v>
      </c>
      <c r="B102" s="36"/>
      <c r="C102" s="36" t="s">
        <v>1913</v>
      </c>
      <c r="D102" s="36"/>
      <c r="E102" s="37" t="s">
        <v>1711</v>
      </c>
    </row>
    <row r="103">
      <c r="A103" s="36" t="s">
        <v>2545</v>
      </c>
      <c r="B103" s="36"/>
      <c r="C103" s="36" t="s">
        <v>1734</v>
      </c>
      <c r="D103" s="36"/>
      <c r="E103" s="37" t="s">
        <v>1711</v>
      </c>
    </row>
    <row r="104">
      <c r="A104" s="36" t="s">
        <v>2558</v>
      </c>
      <c r="B104" s="36"/>
      <c r="C104" s="36" t="s">
        <v>2559</v>
      </c>
      <c r="D104" s="36"/>
      <c r="E104" s="37" t="s">
        <v>1711</v>
      </c>
    </row>
    <row r="105">
      <c r="A105" s="36" t="s">
        <v>2567</v>
      </c>
      <c r="B105" s="36"/>
      <c r="C105" s="36" t="s">
        <v>1889</v>
      </c>
      <c r="D105" s="36"/>
      <c r="E105" s="37" t="s">
        <v>1711</v>
      </c>
    </row>
    <row r="106">
      <c r="A106" s="36" t="s">
        <v>2571</v>
      </c>
      <c r="B106" s="36"/>
      <c r="C106" s="36" t="s">
        <v>1737</v>
      </c>
      <c r="D106" s="36"/>
      <c r="E106" s="37" t="s">
        <v>1711</v>
      </c>
    </row>
    <row r="107">
      <c r="A107" s="36" t="s">
        <v>2584</v>
      </c>
      <c r="B107" s="36"/>
      <c r="C107" s="36" t="s">
        <v>2097</v>
      </c>
      <c r="D107" s="36"/>
      <c r="E107" s="37" t="s">
        <v>1711</v>
      </c>
    </row>
    <row r="108">
      <c r="A108" s="36" t="s">
        <v>2588</v>
      </c>
      <c r="B108" s="36"/>
      <c r="C108" s="36" t="s">
        <v>1801</v>
      </c>
      <c r="D108" s="36"/>
      <c r="E108" s="37" t="s">
        <v>1711</v>
      </c>
    </row>
    <row r="109">
      <c r="A109" s="36" t="s">
        <v>2592</v>
      </c>
      <c r="B109" s="36"/>
      <c r="C109" s="36" t="s">
        <v>2009</v>
      </c>
      <c r="D109" s="36"/>
      <c r="E109" s="37" t="s">
        <v>1711</v>
      </c>
    </row>
    <row r="110">
      <c r="A110" s="36" t="s">
        <v>2593</v>
      </c>
      <c r="B110" s="36"/>
      <c r="C110" s="36" t="s">
        <v>1910</v>
      </c>
      <c r="D110" s="36"/>
      <c r="E110" s="37" t="s">
        <v>1711</v>
      </c>
    </row>
    <row r="111">
      <c r="A111" s="36" t="s">
        <v>2608</v>
      </c>
      <c r="B111" s="36"/>
      <c r="C111" s="36" t="s">
        <v>2439</v>
      </c>
      <c r="D111" s="36"/>
      <c r="E111" s="37" t="s">
        <v>1711</v>
      </c>
    </row>
    <row r="112">
      <c r="A112" s="36" t="s">
        <v>2611</v>
      </c>
      <c r="B112" s="36"/>
      <c r="C112" s="36" t="s">
        <v>2612</v>
      </c>
      <c r="D112" s="36"/>
      <c r="E112" s="37" t="s">
        <v>1711</v>
      </c>
    </row>
    <row r="113">
      <c r="A113" s="36" t="s">
        <v>2625</v>
      </c>
      <c r="B113" s="36"/>
      <c r="C113" s="36" t="s">
        <v>1801</v>
      </c>
      <c r="D113" s="36"/>
      <c r="E113" s="37" t="s">
        <v>1711</v>
      </c>
    </row>
    <row r="114">
      <c r="A114" s="36" t="s">
        <v>2633</v>
      </c>
      <c r="B114" s="36"/>
      <c r="C114" s="36" t="s">
        <v>2037</v>
      </c>
      <c r="D114" s="36"/>
      <c r="E114" s="37" t="s">
        <v>1711</v>
      </c>
    </row>
    <row r="115">
      <c r="A115" s="36" t="s">
        <v>2649</v>
      </c>
      <c r="B115" s="36"/>
      <c r="C115" s="36" t="s">
        <v>1734</v>
      </c>
      <c r="D115" s="36"/>
      <c r="E115" s="37" t="s">
        <v>1711</v>
      </c>
    </row>
    <row r="116">
      <c r="A116" s="36" t="s">
        <v>2674</v>
      </c>
      <c r="B116" s="36"/>
      <c r="C116" s="36" t="s">
        <v>2062</v>
      </c>
      <c r="D116" s="36"/>
      <c r="E116" s="37" t="s">
        <v>1711</v>
      </c>
    </row>
    <row r="117">
      <c r="A117" s="36" t="s">
        <v>2688</v>
      </c>
      <c r="B117" s="36"/>
      <c r="C117" s="36" t="s">
        <v>1954</v>
      </c>
      <c r="D117" s="36"/>
      <c r="E117" s="37" t="s">
        <v>1711</v>
      </c>
    </row>
    <row r="118">
      <c r="A118" s="36" t="s">
        <v>2705</v>
      </c>
      <c r="B118" s="36"/>
      <c r="C118" s="36" t="s">
        <v>2439</v>
      </c>
      <c r="D118" s="36"/>
      <c r="E118" s="37" t="s">
        <v>1711</v>
      </c>
    </row>
    <row r="119">
      <c r="A119" s="36" t="s">
        <v>2709</v>
      </c>
      <c r="B119" s="36"/>
      <c r="C119" s="36" t="s">
        <v>2099</v>
      </c>
      <c r="D119" s="36"/>
      <c r="E119" s="37" t="s">
        <v>1711</v>
      </c>
    </row>
    <row r="120">
      <c r="A120" s="36" t="s">
        <v>2711</v>
      </c>
      <c r="B120" s="36"/>
      <c r="C120" s="36" t="s">
        <v>2105</v>
      </c>
      <c r="D120" s="36"/>
      <c r="E120" s="37" t="s">
        <v>1711</v>
      </c>
    </row>
    <row r="121">
      <c r="A121" s="36" t="s">
        <v>2734</v>
      </c>
      <c r="B121" s="36"/>
      <c r="C121" s="36" t="s">
        <v>1801</v>
      </c>
      <c r="D121" s="36"/>
      <c r="E121" s="37" t="s">
        <v>1711</v>
      </c>
    </row>
    <row r="122">
      <c r="A122" s="36" t="s">
        <v>2737</v>
      </c>
      <c r="B122" s="36"/>
      <c r="C122" s="36" t="s">
        <v>1795</v>
      </c>
      <c r="D122" s="36"/>
      <c r="E122" s="37" t="s">
        <v>1711</v>
      </c>
    </row>
    <row r="123">
      <c r="A123" s="36" t="s">
        <v>2741</v>
      </c>
      <c r="B123" s="36"/>
      <c r="C123" s="36" t="s">
        <v>1931</v>
      </c>
      <c r="D123" s="36"/>
      <c r="E123" s="37" t="s">
        <v>1711</v>
      </c>
    </row>
    <row r="124">
      <c r="A124" s="36" t="s">
        <v>2827</v>
      </c>
      <c r="B124" s="36"/>
      <c r="C124" s="36" t="s">
        <v>1910</v>
      </c>
      <c r="D124" s="36"/>
      <c r="E124" s="37" t="s">
        <v>1711</v>
      </c>
    </row>
    <row r="125">
      <c r="A125" s="36" t="s">
        <v>2829</v>
      </c>
      <c r="B125" s="36"/>
      <c r="C125" s="36" t="s">
        <v>2636</v>
      </c>
      <c r="D125" s="36"/>
      <c r="E125" s="37" t="s">
        <v>1711</v>
      </c>
    </row>
    <row r="126">
      <c r="A126" s="36" t="s">
        <v>2830</v>
      </c>
      <c r="B126" s="36"/>
      <c r="C126" s="36" t="s">
        <v>2455</v>
      </c>
      <c r="D126" s="36"/>
      <c r="E126" s="37" t="s">
        <v>1711</v>
      </c>
    </row>
    <row r="127">
      <c r="A127" s="36" t="s">
        <v>2833</v>
      </c>
      <c r="B127" s="36"/>
      <c r="C127" s="36" t="s">
        <v>1870</v>
      </c>
      <c r="D127" s="36"/>
      <c r="E127" s="37" t="s">
        <v>1711</v>
      </c>
    </row>
    <row r="128">
      <c r="A128" s="36" t="s">
        <v>2836</v>
      </c>
      <c r="B128" s="36"/>
      <c r="C128" s="36" t="s">
        <v>2513</v>
      </c>
      <c r="D128" s="36"/>
      <c r="E128" s="37" t="s">
        <v>1711</v>
      </c>
    </row>
    <row r="129">
      <c r="A129" s="36" t="s">
        <v>2850</v>
      </c>
      <c r="B129" s="36"/>
      <c r="C129" s="36" t="s">
        <v>2552</v>
      </c>
      <c r="D129" s="36"/>
      <c r="E129" s="37" t="s">
        <v>1711</v>
      </c>
    </row>
    <row r="130">
      <c r="A130" s="36" t="s">
        <v>2851</v>
      </c>
      <c r="B130" s="36"/>
      <c r="C130" s="36" t="s">
        <v>1734</v>
      </c>
      <c r="D130" s="36"/>
      <c r="E130" s="37" t="s">
        <v>1711</v>
      </c>
    </row>
    <row r="131">
      <c r="A131" s="36" t="s">
        <v>2860</v>
      </c>
      <c r="B131" s="36"/>
      <c r="C131" s="36" t="s">
        <v>2017</v>
      </c>
      <c r="D131" s="36"/>
      <c r="E131" s="37" t="s">
        <v>1711</v>
      </c>
    </row>
    <row r="132">
      <c r="A132" s="36" t="s">
        <v>2861</v>
      </c>
      <c r="B132" s="36"/>
      <c r="C132" s="36" t="s">
        <v>1765</v>
      </c>
      <c r="D132" s="36"/>
      <c r="E132" s="37" t="s">
        <v>1711</v>
      </c>
    </row>
    <row r="133">
      <c r="A133" s="36" t="s">
        <v>2868</v>
      </c>
      <c r="B133" s="36"/>
      <c r="C133" s="36" t="s">
        <v>1801</v>
      </c>
      <c r="D133" s="36"/>
      <c r="E133" s="37" t="s">
        <v>1711</v>
      </c>
    </row>
    <row r="134">
      <c r="A134" s="36" t="s">
        <v>2890</v>
      </c>
      <c r="B134" s="36"/>
      <c r="C134" s="36" t="s">
        <v>1906</v>
      </c>
      <c r="D134" s="36"/>
      <c r="E134" s="37" t="s">
        <v>1711</v>
      </c>
    </row>
    <row r="135">
      <c r="A135" s="36" t="s">
        <v>2901</v>
      </c>
      <c r="B135" s="36"/>
      <c r="C135" s="36" t="s">
        <v>2902</v>
      </c>
      <c r="D135" s="36"/>
      <c r="E135" s="37" t="s">
        <v>1711</v>
      </c>
    </row>
    <row r="136">
      <c r="A136" s="36" t="s">
        <v>2908</v>
      </c>
      <c r="B136" s="36"/>
      <c r="C136" s="36" t="s">
        <v>2636</v>
      </c>
      <c r="D136" s="36"/>
      <c r="E136" s="37" t="s">
        <v>1711</v>
      </c>
    </row>
    <row r="137">
      <c r="A137" s="36" t="s">
        <v>2924</v>
      </c>
      <c r="B137" s="36"/>
      <c r="C137" s="36" t="s">
        <v>1900</v>
      </c>
      <c r="D137" s="36"/>
      <c r="E137" s="37" t="s">
        <v>1711</v>
      </c>
    </row>
    <row r="138">
      <c r="A138" s="36" t="s">
        <v>2926</v>
      </c>
      <c r="B138" s="36"/>
      <c r="C138" s="36" t="s">
        <v>2017</v>
      </c>
      <c r="D138" s="36"/>
      <c r="E138" s="37" t="s">
        <v>1711</v>
      </c>
    </row>
    <row r="139">
      <c r="A139" s="36" t="s">
        <v>2927</v>
      </c>
      <c r="B139" s="36"/>
      <c r="C139" s="36" t="s">
        <v>1795</v>
      </c>
      <c r="D139" s="36"/>
      <c r="E139" s="37" t="s">
        <v>1711</v>
      </c>
    </row>
    <row r="140">
      <c r="A140" s="36" t="s">
        <v>2929</v>
      </c>
      <c r="B140" s="36"/>
      <c r="C140" s="36" t="s">
        <v>1734</v>
      </c>
      <c r="D140" s="36"/>
      <c r="E140" s="37" t="s">
        <v>1711</v>
      </c>
    </row>
    <row r="141">
      <c r="A141" s="36" t="s">
        <v>2930</v>
      </c>
      <c r="B141" s="36"/>
      <c r="C141" s="36" t="s">
        <v>1870</v>
      </c>
      <c r="D141" s="36"/>
      <c r="E141" s="37" t="s">
        <v>1711</v>
      </c>
    </row>
    <row r="142">
      <c r="A142" s="36" t="s">
        <v>3290</v>
      </c>
      <c r="B142" s="36">
        <v>7.411509812E9</v>
      </c>
      <c r="C142" s="36" t="s">
        <v>3291</v>
      </c>
      <c r="D142" s="36" t="s">
        <v>3289</v>
      </c>
      <c r="E142" s="37" t="s">
        <v>2955</v>
      </c>
    </row>
    <row r="143">
      <c r="A143" s="36" t="s">
        <v>3372</v>
      </c>
      <c r="B143" s="36" t="s">
        <v>3371</v>
      </c>
      <c r="C143" s="36" t="s">
        <v>3326</v>
      </c>
      <c r="D143" s="36" t="s">
        <v>3370</v>
      </c>
      <c r="E143" s="37" t="s">
        <v>3328</v>
      </c>
    </row>
    <row r="144">
      <c r="A144" s="36" t="s">
        <v>3458</v>
      </c>
      <c r="B144" s="36" t="s">
        <v>3457</v>
      </c>
      <c r="C144" s="36" t="s">
        <v>3326</v>
      </c>
      <c r="D144" s="36" t="s">
        <v>3456</v>
      </c>
      <c r="E144" s="37" t="s">
        <v>3328</v>
      </c>
    </row>
    <row r="145">
      <c r="A145" s="36" t="s">
        <v>3558</v>
      </c>
      <c r="B145" s="36" t="s">
        <v>3557</v>
      </c>
      <c r="C145" s="36" t="s">
        <v>3326</v>
      </c>
      <c r="D145" s="36" t="s">
        <v>3556</v>
      </c>
      <c r="E145" s="37" t="s">
        <v>3328</v>
      </c>
    </row>
    <row r="146">
      <c r="A146" s="36" t="s">
        <v>3568</v>
      </c>
      <c r="B146" s="36" t="s">
        <v>3567</v>
      </c>
      <c r="C146" s="36" t="s">
        <v>3326</v>
      </c>
      <c r="D146" s="36" t="s">
        <v>3566</v>
      </c>
      <c r="E146" s="37" t="s">
        <v>3328</v>
      </c>
    </row>
    <row r="147">
      <c r="A147" s="36" t="s">
        <v>3585</v>
      </c>
      <c r="B147" s="36" t="s">
        <v>3584</v>
      </c>
      <c r="C147" s="36" t="s">
        <v>3326</v>
      </c>
      <c r="D147" s="36" t="s">
        <v>3583</v>
      </c>
      <c r="E147" s="37" t="s">
        <v>3328</v>
      </c>
    </row>
    <row r="148">
      <c r="A148" s="36" t="s">
        <v>3592</v>
      </c>
      <c r="B148" s="36"/>
      <c r="C148" s="36" t="s">
        <v>3326</v>
      </c>
      <c r="D148" s="36" t="s">
        <v>3591</v>
      </c>
      <c r="E148" s="37" t="s">
        <v>3328</v>
      </c>
    </row>
    <row r="149">
      <c r="A149" s="36" t="s">
        <v>3624</v>
      </c>
      <c r="B149" s="36"/>
      <c r="C149" s="36" t="s">
        <v>3326</v>
      </c>
      <c r="D149" s="36" t="s">
        <v>3623</v>
      </c>
      <c r="E149" s="37" t="s">
        <v>3328</v>
      </c>
    </row>
    <row r="150">
      <c r="A150" s="36" t="s">
        <v>3673</v>
      </c>
      <c r="B150" s="36"/>
      <c r="C150" s="36" t="s">
        <v>3326</v>
      </c>
      <c r="D150" s="36" t="s">
        <v>3672</v>
      </c>
      <c r="E150" s="37" t="s">
        <v>3328</v>
      </c>
    </row>
    <row r="151">
      <c r="A151" s="36" t="s">
        <v>3864</v>
      </c>
      <c r="B151" s="36" t="s">
        <v>3863</v>
      </c>
      <c r="C151" s="36" t="s">
        <v>3326</v>
      </c>
      <c r="D151" s="36"/>
      <c r="E151" s="37" t="s">
        <v>3328</v>
      </c>
    </row>
    <row r="152">
      <c r="A152" s="36" t="s">
        <v>3875</v>
      </c>
      <c r="B152" s="36" t="s">
        <v>3874</v>
      </c>
      <c r="C152" s="36" t="s">
        <v>3326</v>
      </c>
      <c r="D152" s="36"/>
      <c r="E152" s="37" t="s">
        <v>3328</v>
      </c>
    </row>
    <row r="153">
      <c r="A153" s="36" t="s">
        <v>3913</v>
      </c>
      <c r="B153" s="36"/>
      <c r="C153" s="36" t="s">
        <v>3326</v>
      </c>
      <c r="D153" s="36"/>
      <c r="E153" s="37" t="s">
        <v>3328</v>
      </c>
    </row>
    <row r="154">
      <c r="A154" s="36" t="s">
        <v>3917</v>
      </c>
      <c r="B154" s="36" t="s">
        <v>3916</v>
      </c>
      <c r="C154" s="36" t="s">
        <v>3326</v>
      </c>
      <c r="D154" s="36" t="s">
        <v>3915</v>
      </c>
      <c r="E154" s="37" t="s">
        <v>3328</v>
      </c>
    </row>
    <row r="155">
      <c r="A155" s="36" t="s">
        <v>3949</v>
      </c>
      <c r="B155" s="36" t="s">
        <v>3948</v>
      </c>
      <c r="C155" s="36" t="s">
        <v>3326</v>
      </c>
      <c r="D155" s="36"/>
      <c r="E155" s="37" t="s">
        <v>3328</v>
      </c>
    </row>
    <row r="156">
      <c r="A156" s="36" t="s">
        <v>3954</v>
      </c>
      <c r="B156" s="36"/>
      <c r="C156" s="36" t="s">
        <v>3326</v>
      </c>
      <c r="D156" s="36"/>
      <c r="E156" s="37" t="s">
        <v>3328</v>
      </c>
    </row>
    <row r="157">
      <c r="A157" s="36" t="s">
        <v>3982</v>
      </c>
      <c r="B157" s="36"/>
      <c r="C157" s="36" t="s">
        <v>3326</v>
      </c>
      <c r="D157" s="36"/>
      <c r="E157" s="37" t="s">
        <v>3328</v>
      </c>
    </row>
    <row r="158">
      <c r="A158" s="36" t="s">
        <v>3993</v>
      </c>
      <c r="B158" s="36"/>
      <c r="C158" s="36" t="s">
        <v>3326</v>
      </c>
      <c r="D158" s="36"/>
      <c r="E158" s="37" t="s">
        <v>3328</v>
      </c>
    </row>
    <row r="159">
      <c r="A159" s="36" t="s">
        <v>3994</v>
      </c>
      <c r="B159" s="36"/>
      <c r="C159" s="36" t="s">
        <v>3326</v>
      </c>
      <c r="D159" s="36"/>
      <c r="E159" s="37" t="s">
        <v>3328</v>
      </c>
    </row>
    <row r="160">
      <c r="A160" s="36" t="s">
        <v>4007</v>
      </c>
      <c r="B160" s="36"/>
      <c r="C160" s="36" t="s">
        <v>3326</v>
      </c>
      <c r="D160" s="36"/>
      <c r="E160" s="37" t="s">
        <v>3328</v>
      </c>
    </row>
    <row r="161">
      <c r="A161" s="36" t="s">
        <v>4015</v>
      </c>
      <c r="B161" s="36"/>
      <c r="C161" s="36" t="s">
        <v>3326</v>
      </c>
      <c r="D161" s="36"/>
      <c r="E161" s="37" t="s">
        <v>3328</v>
      </c>
    </row>
    <row r="162">
      <c r="A162" s="36" t="s">
        <v>4026</v>
      </c>
      <c r="B162" s="36"/>
      <c r="C162" s="36" t="s">
        <v>3326</v>
      </c>
      <c r="D162" s="36"/>
      <c r="E162" s="37" t="s">
        <v>3328</v>
      </c>
    </row>
    <row r="163">
      <c r="A163" s="36" t="s">
        <v>4036</v>
      </c>
      <c r="B163" s="36"/>
      <c r="C163" s="36" t="s">
        <v>3326</v>
      </c>
      <c r="D163" s="36"/>
      <c r="E163" s="37" t="s">
        <v>3328</v>
      </c>
    </row>
    <row r="164">
      <c r="A164" s="36" t="s">
        <v>4076</v>
      </c>
      <c r="B164" s="36" t="s">
        <v>4075</v>
      </c>
      <c r="C164" s="36" t="s">
        <v>3326</v>
      </c>
      <c r="D164" s="36"/>
      <c r="E164" s="37" t="s">
        <v>3328</v>
      </c>
    </row>
    <row r="165">
      <c r="A165" s="36" t="s">
        <v>4083</v>
      </c>
      <c r="B165" s="36" t="s">
        <v>4082</v>
      </c>
      <c r="C165" s="36" t="s">
        <v>3326</v>
      </c>
      <c r="D165" s="36"/>
      <c r="E165" s="37" t="s">
        <v>3328</v>
      </c>
    </row>
    <row r="166">
      <c r="A166" s="36" t="s">
        <v>4113</v>
      </c>
      <c r="B166" s="36"/>
      <c r="C166" s="36" t="s">
        <v>3326</v>
      </c>
      <c r="D166" s="36"/>
      <c r="E166" s="37" t="s">
        <v>3328</v>
      </c>
    </row>
    <row r="167">
      <c r="A167" s="36" t="s">
        <v>4119</v>
      </c>
      <c r="B167" s="36"/>
      <c r="C167" s="36" t="s">
        <v>3326</v>
      </c>
      <c r="D167" s="36"/>
      <c r="E167" s="37" t="s">
        <v>3328</v>
      </c>
    </row>
    <row r="168">
      <c r="A168" s="36" t="s">
        <v>4139</v>
      </c>
      <c r="B168" s="36"/>
      <c r="C168" s="36" t="s">
        <v>4140</v>
      </c>
      <c r="D168" s="36" t="s">
        <v>4138</v>
      </c>
      <c r="E168" s="37" t="s">
        <v>4125</v>
      </c>
    </row>
    <row r="169">
      <c r="A169" s="36" t="s">
        <v>4245</v>
      </c>
      <c r="B169" s="36"/>
      <c r="C169" s="36" t="s">
        <v>4140</v>
      </c>
      <c r="D169" s="36" t="s">
        <v>4244</v>
      </c>
      <c r="E169" s="37" t="s">
        <v>4125</v>
      </c>
    </row>
    <row r="170">
      <c r="A170" s="36" t="s">
        <v>4358</v>
      </c>
      <c r="B170" s="36"/>
      <c r="C170" s="36" t="s">
        <v>4140</v>
      </c>
      <c r="D170" s="36" t="s">
        <v>4357</v>
      </c>
      <c r="E170" s="37" t="s">
        <v>4125</v>
      </c>
    </row>
    <row r="171">
      <c r="A171" s="36" t="s">
        <v>4492</v>
      </c>
      <c r="B171" s="36"/>
      <c r="C171" s="36" t="s">
        <v>4140</v>
      </c>
      <c r="D171" s="36" t="s">
        <v>4491</v>
      </c>
      <c r="E171" s="37" t="s">
        <v>4125</v>
      </c>
    </row>
    <row r="172">
      <c r="A172" s="36" t="s">
        <v>4496</v>
      </c>
      <c r="B172" s="36"/>
      <c r="C172" s="36" t="s">
        <v>4178</v>
      </c>
      <c r="D172" s="36" t="s">
        <v>4495</v>
      </c>
      <c r="E172" s="37" t="s">
        <v>4125</v>
      </c>
    </row>
    <row r="173">
      <c r="A173" s="36" t="s">
        <v>4509</v>
      </c>
      <c r="B173" s="36"/>
      <c r="C173" s="36" t="s">
        <v>4510</v>
      </c>
      <c r="D173" s="36" t="s">
        <v>4508</v>
      </c>
      <c r="E173" s="37" t="s">
        <v>4125</v>
      </c>
    </row>
    <row r="174">
      <c r="A174" s="36" t="s">
        <v>4582</v>
      </c>
      <c r="B174" s="36"/>
      <c r="C174" s="36" t="s">
        <v>4583</v>
      </c>
      <c r="D174" s="36" t="s">
        <v>4581</v>
      </c>
      <c r="E174" s="37" t="s">
        <v>4125</v>
      </c>
    </row>
    <row r="175">
      <c r="A175" s="36" t="s">
        <v>4603</v>
      </c>
      <c r="B175" s="36"/>
      <c r="C175" s="36" t="s">
        <v>4289</v>
      </c>
      <c r="D175" s="36" t="s">
        <v>4602</v>
      </c>
      <c r="E175" s="37" t="s">
        <v>4125</v>
      </c>
    </row>
    <row r="176">
      <c r="A176" s="36" t="s">
        <v>4743</v>
      </c>
      <c r="B176" s="36"/>
      <c r="C176" s="36" t="s">
        <v>4187</v>
      </c>
      <c r="D176" s="36" t="s">
        <v>4742</v>
      </c>
      <c r="E176" s="37" t="s">
        <v>4125</v>
      </c>
    </row>
    <row r="177">
      <c r="A177" s="36" t="s">
        <v>4759</v>
      </c>
      <c r="B177" s="36"/>
      <c r="C177" s="36" t="s">
        <v>4760</v>
      </c>
      <c r="D177" s="36" t="s">
        <v>4758</v>
      </c>
      <c r="E177" s="37" t="s">
        <v>4125</v>
      </c>
    </row>
    <row r="178">
      <c r="A178" s="36" t="s">
        <v>4883</v>
      </c>
      <c r="B178" s="36"/>
      <c r="C178" s="36" t="s">
        <v>4140</v>
      </c>
      <c r="D178" s="36" t="s">
        <v>4882</v>
      </c>
      <c r="E178" s="37" t="s">
        <v>4125</v>
      </c>
    </row>
    <row r="179">
      <c r="A179" s="36" t="s">
        <v>4938</v>
      </c>
      <c r="B179" s="36"/>
      <c r="C179" s="36" t="s">
        <v>4251</v>
      </c>
      <c r="D179" s="36" t="s">
        <v>4937</v>
      </c>
      <c r="E179" s="37" t="s">
        <v>4125</v>
      </c>
    </row>
    <row r="180">
      <c r="A180" s="36" t="s">
        <v>4960</v>
      </c>
      <c r="B180" s="36"/>
      <c r="C180" s="36" t="s">
        <v>4140</v>
      </c>
      <c r="D180" s="36" t="s">
        <v>4959</v>
      </c>
      <c r="E180" s="37" t="s">
        <v>4125</v>
      </c>
    </row>
    <row r="181">
      <c r="A181" s="36" t="s">
        <v>4967</v>
      </c>
      <c r="B181" s="36"/>
      <c r="C181" s="36" t="s">
        <v>4140</v>
      </c>
      <c r="D181" s="36" t="s">
        <v>4966</v>
      </c>
      <c r="E181" s="37" t="s">
        <v>4125</v>
      </c>
    </row>
    <row r="182">
      <c r="A182" s="36" t="s">
        <v>5003</v>
      </c>
      <c r="B182" s="36"/>
      <c r="C182" s="36" t="s">
        <v>4140</v>
      </c>
      <c r="D182" s="36" t="s">
        <v>5002</v>
      </c>
      <c r="E182" s="37" t="s">
        <v>4125</v>
      </c>
    </row>
    <row r="183">
      <c r="A183" s="36" t="s">
        <v>5010</v>
      </c>
      <c r="B183" s="36"/>
      <c r="C183" s="36" t="s">
        <v>4140</v>
      </c>
      <c r="D183" s="36" t="s">
        <v>5009</v>
      </c>
      <c r="E183" s="37" t="s">
        <v>4125</v>
      </c>
    </row>
    <row r="184">
      <c r="A184" s="36" t="s">
        <v>5022</v>
      </c>
      <c r="B184" s="36"/>
      <c r="C184" s="36" t="s">
        <v>4140</v>
      </c>
      <c r="D184" s="36" t="s">
        <v>5021</v>
      </c>
      <c r="E184" s="37" t="s">
        <v>4125</v>
      </c>
    </row>
    <row r="185">
      <c r="A185" s="36" t="s">
        <v>5040</v>
      </c>
      <c r="B185" s="36"/>
      <c r="C185" s="36" t="s">
        <v>4178</v>
      </c>
      <c r="D185" s="36" t="s">
        <v>5039</v>
      </c>
      <c r="E185" s="37" t="s">
        <v>4125</v>
      </c>
    </row>
    <row r="186">
      <c r="A186" s="36" t="s">
        <v>5042</v>
      </c>
      <c r="B186" s="36"/>
      <c r="C186" s="36" t="s">
        <v>4170</v>
      </c>
      <c r="D186" s="36" t="s">
        <v>5041</v>
      </c>
      <c r="E186" s="37" t="s">
        <v>4125</v>
      </c>
    </row>
    <row r="187">
      <c r="A187" s="36" t="s">
        <v>5082</v>
      </c>
      <c r="B187" s="36"/>
      <c r="C187" s="36" t="s">
        <v>4140</v>
      </c>
      <c r="D187" s="36" t="s">
        <v>5081</v>
      </c>
      <c r="E187" s="37" t="s">
        <v>4125</v>
      </c>
    </row>
    <row r="188">
      <c r="A188" s="36" t="s">
        <v>5091</v>
      </c>
      <c r="B188" s="36"/>
      <c r="C188" s="36" t="s">
        <v>4851</v>
      </c>
      <c r="D188" s="36" t="s">
        <v>5090</v>
      </c>
      <c r="E188" s="37" t="s">
        <v>4125</v>
      </c>
    </row>
    <row r="189">
      <c r="A189" s="36" t="s">
        <v>5232</v>
      </c>
      <c r="B189" s="36"/>
      <c r="C189" s="36" t="s">
        <v>4914</v>
      </c>
      <c r="D189" s="36" t="s">
        <v>5231</v>
      </c>
      <c r="E189" s="37" t="s">
        <v>4125</v>
      </c>
    </row>
    <row r="190">
      <c r="A190" s="36" t="s">
        <v>5245</v>
      </c>
      <c r="B190" s="36"/>
      <c r="C190" s="36" t="s">
        <v>4187</v>
      </c>
      <c r="D190" s="36" t="s">
        <v>5244</v>
      </c>
      <c r="E190" s="37" t="s">
        <v>4125</v>
      </c>
    </row>
    <row r="191">
      <c r="A191" s="36" t="s">
        <v>5295</v>
      </c>
      <c r="B191" s="36"/>
      <c r="C191" s="36" t="s">
        <v>5296</v>
      </c>
      <c r="D191" s="36" t="s">
        <v>5294</v>
      </c>
      <c r="E191" s="37" t="s">
        <v>4125</v>
      </c>
    </row>
    <row r="192">
      <c r="A192" s="36" t="s">
        <v>5332</v>
      </c>
      <c r="B192" s="36"/>
      <c r="C192" s="36" t="s">
        <v>4746</v>
      </c>
      <c r="D192" s="36" t="s">
        <v>5331</v>
      </c>
      <c r="E192" s="37" t="s">
        <v>4125</v>
      </c>
    </row>
    <row r="193">
      <c r="A193" s="36" t="s">
        <v>5362</v>
      </c>
      <c r="B193" s="36"/>
      <c r="C193" s="36" t="s">
        <v>4140</v>
      </c>
      <c r="D193" s="36" t="s">
        <v>5361</v>
      </c>
      <c r="E193" s="37" t="s">
        <v>4125</v>
      </c>
    </row>
    <row r="194">
      <c r="A194" s="36" t="s">
        <v>5384</v>
      </c>
      <c r="B194" s="36"/>
      <c r="C194" s="36" t="s">
        <v>4140</v>
      </c>
      <c r="D194" s="36" t="s">
        <v>5383</v>
      </c>
      <c r="E194" s="37" t="s">
        <v>4125</v>
      </c>
    </row>
    <row r="195">
      <c r="A195" s="36" t="s">
        <v>5388</v>
      </c>
      <c r="B195" s="36"/>
      <c r="C195" s="36" t="s">
        <v>4140</v>
      </c>
      <c r="D195" s="36" t="s">
        <v>5387</v>
      </c>
      <c r="E195" s="37" t="s">
        <v>4125</v>
      </c>
    </row>
    <row r="196">
      <c r="A196" s="36" t="s">
        <v>5437</v>
      </c>
      <c r="B196" s="36"/>
      <c r="C196" s="36" t="s">
        <v>4140</v>
      </c>
      <c r="D196" s="36" t="s">
        <v>5436</v>
      </c>
      <c r="E196" s="37" t="s">
        <v>4125</v>
      </c>
    </row>
    <row r="197">
      <c r="A197" s="36" t="s">
        <v>5468</v>
      </c>
      <c r="B197" s="36"/>
      <c r="C197" s="36" t="s">
        <v>5086</v>
      </c>
      <c r="D197" s="36" t="s">
        <v>5467</v>
      </c>
      <c r="E197" s="37" t="s">
        <v>4125</v>
      </c>
    </row>
    <row r="198">
      <c r="A198" s="36" t="s">
        <v>5484</v>
      </c>
      <c r="B198" s="36"/>
      <c r="C198" s="36" t="s">
        <v>5485</v>
      </c>
      <c r="D198" s="36" t="s">
        <v>5483</v>
      </c>
      <c r="E198" s="37" t="s">
        <v>4125</v>
      </c>
    </row>
    <row r="199">
      <c r="A199" s="36" t="s">
        <v>5523</v>
      </c>
      <c r="B199" s="36"/>
      <c r="C199" s="36" t="s">
        <v>4218</v>
      </c>
      <c r="D199" s="36" t="s">
        <v>5522</v>
      </c>
      <c r="E199" s="37" t="s">
        <v>4125</v>
      </c>
    </row>
    <row r="200">
      <c r="A200" s="36" t="s">
        <v>5529</v>
      </c>
      <c r="B200" s="36"/>
      <c r="C200" s="36" t="s">
        <v>4403</v>
      </c>
      <c r="D200" s="36" t="s">
        <v>5528</v>
      </c>
      <c r="E200" s="37" t="s">
        <v>4125</v>
      </c>
    </row>
    <row r="201">
      <c r="A201" s="36" t="s">
        <v>5581</v>
      </c>
      <c r="B201" s="36"/>
      <c r="C201" s="36" t="s">
        <v>4949</v>
      </c>
      <c r="D201" s="36" t="s">
        <v>5580</v>
      </c>
      <c r="E201" s="37" t="s">
        <v>4125</v>
      </c>
    </row>
    <row r="202">
      <c r="A202" s="36" t="s">
        <v>5597</v>
      </c>
      <c r="B202" s="36"/>
      <c r="C202" s="36" t="s">
        <v>4403</v>
      </c>
      <c r="D202" s="36" t="s">
        <v>5596</v>
      </c>
      <c r="E202" s="37" t="s">
        <v>4125</v>
      </c>
    </row>
    <row r="203">
      <c r="A203" s="36" t="s">
        <v>5653</v>
      </c>
      <c r="B203" s="36"/>
      <c r="C203" s="36" t="s">
        <v>4201</v>
      </c>
      <c r="D203" s="36" t="s">
        <v>5652</v>
      </c>
      <c r="E203" s="37" t="s">
        <v>4125</v>
      </c>
    </row>
    <row r="204">
      <c r="A204" s="36" t="s">
        <v>5701</v>
      </c>
      <c r="B204" s="36"/>
      <c r="C204" s="36" t="s">
        <v>4914</v>
      </c>
      <c r="D204" s="36" t="s">
        <v>5700</v>
      </c>
      <c r="E204" s="37" t="s">
        <v>4125</v>
      </c>
    </row>
    <row r="205">
      <c r="A205" s="36" t="s">
        <v>5780</v>
      </c>
      <c r="B205" s="36"/>
      <c r="C205" s="36" t="s">
        <v>4140</v>
      </c>
      <c r="D205" s="36" t="s">
        <v>5779</v>
      </c>
      <c r="E205" s="37" t="s">
        <v>4125</v>
      </c>
    </row>
    <row r="206">
      <c r="A206" s="36" t="s">
        <v>5800</v>
      </c>
      <c r="B206" s="36"/>
      <c r="C206" s="36" t="s">
        <v>4403</v>
      </c>
      <c r="D206" s="36" t="s">
        <v>5799</v>
      </c>
      <c r="E206" s="37" t="s">
        <v>4125</v>
      </c>
    </row>
    <row r="207">
      <c r="A207" s="36" t="s">
        <v>5824</v>
      </c>
      <c r="B207" s="36"/>
      <c r="C207" s="36" t="s">
        <v>4594</v>
      </c>
      <c r="D207" s="36" t="s">
        <v>5823</v>
      </c>
      <c r="E207" s="37" t="s">
        <v>4125</v>
      </c>
    </row>
    <row r="208">
      <c r="A208" s="36" t="s">
        <v>5920</v>
      </c>
      <c r="B208" s="36"/>
      <c r="C208" s="36" t="s">
        <v>4140</v>
      </c>
      <c r="D208" s="36" t="s">
        <v>5919</v>
      </c>
      <c r="E208" s="37" t="s">
        <v>4125</v>
      </c>
    </row>
    <row r="209">
      <c r="A209" s="36" t="s">
        <v>5952</v>
      </c>
      <c r="B209" s="36"/>
      <c r="C209" s="36" t="s">
        <v>4828</v>
      </c>
      <c r="D209" s="36" t="s">
        <v>5951</v>
      </c>
      <c r="E209" s="37" t="s">
        <v>4125</v>
      </c>
    </row>
    <row r="210">
      <c r="A210" s="36" t="s">
        <v>5972</v>
      </c>
      <c r="B210" s="36"/>
      <c r="C210" s="36" t="s">
        <v>4577</v>
      </c>
      <c r="D210" s="36" t="s">
        <v>5971</v>
      </c>
      <c r="E210" s="37" t="s">
        <v>4125</v>
      </c>
    </row>
    <row r="211">
      <c r="A211" s="36" t="s">
        <v>5978</v>
      </c>
      <c r="B211" s="36"/>
      <c r="C211" s="36" t="s">
        <v>4140</v>
      </c>
      <c r="D211" s="36" t="s">
        <v>5977</v>
      </c>
      <c r="E211" s="37" t="s">
        <v>4125</v>
      </c>
    </row>
    <row r="212">
      <c r="A212" s="36" t="s">
        <v>6020</v>
      </c>
      <c r="B212" s="36"/>
      <c r="C212" s="36" t="s">
        <v>4140</v>
      </c>
      <c r="D212" s="36" t="s">
        <v>6019</v>
      </c>
      <c r="E212" s="37" t="s">
        <v>4125</v>
      </c>
    </row>
    <row r="213">
      <c r="A213" s="36" t="s">
        <v>6045</v>
      </c>
      <c r="B213" s="36"/>
      <c r="C213" s="36" t="s">
        <v>4140</v>
      </c>
      <c r="D213" s="36" t="s">
        <v>6044</v>
      </c>
      <c r="E213" s="37" t="s">
        <v>4125</v>
      </c>
    </row>
    <row r="214">
      <c r="A214" s="36" t="s">
        <v>6049</v>
      </c>
      <c r="B214" s="36"/>
      <c r="C214" s="36" t="s">
        <v>4577</v>
      </c>
      <c r="D214" s="36" t="s">
        <v>6048</v>
      </c>
      <c r="E214" s="37" t="s">
        <v>4125</v>
      </c>
    </row>
    <row r="215">
      <c r="A215" s="36" t="s">
        <v>6057</v>
      </c>
      <c r="B215" s="36"/>
      <c r="C215" s="36" t="s">
        <v>4170</v>
      </c>
      <c r="D215" s="36" t="s">
        <v>6056</v>
      </c>
      <c r="E215" s="37" t="s">
        <v>4125</v>
      </c>
    </row>
    <row r="216">
      <c r="A216" s="36" t="s">
        <v>6060</v>
      </c>
      <c r="B216" s="36"/>
      <c r="C216" s="36" t="s">
        <v>4914</v>
      </c>
      <c r="D216" s="36" t="s">
        <v>6059</v>
      </c>
      <c r="E216" s="37" t="s">
        <v>4125</v>
      </c>
    </row>
    <row r="217">
      <c r="A217" s="36" t="s">
        <v>6077</v>
      </c>
      <c r="B217" s="36"/>
      <c r="C217" s="36" t="s">
        <v>4482</v>
      </c>
      <c r="D217" s="36" t="s">
        <v>6076</v>
      </c>
      <c r="E217" s="37" t="s">
        <v>4125</v>
      </c>
    </row>
    <row r="218">
      <c r="A218" s="36" t="s">
        <v>6095</v>
      </c>
      <c r="B218" s="36"/>
      <c r="C218" s="36" t="s">
        <v>4140</v>
      </c>
      <c r="D218" s="36" t="s">
        <v>6094</v>
      </c>
      <c r="E218" s="37" t="s">
        <v>4125</v>
      </c>
    </row>
    <row r="219">
      <c r="A219" s="36" t="s">
        <v>6127</v>
      </c>
      <c r="B219" s="36"/>
      <c r="C219" s="36" t="s">
        <v>4140</v>
      </c>
      <c r="D219" s="36" t="s">
        <v>6126</v>
      </c>
      <c r="E219" s="37" t="s">
        <v>4125</v>
      </c>
    </row>
    <row r="220">
      <c r="A220" s="36" t="s">
        <v>6218</v>
      </c>
      <c r="B220" s="36"/>
      <c r="C220" s="36" t="s">
        <v>4140</v>
      </c>
      <c r="D220" s="36" t="s">
        <v>6217</v>
      </c>
      <c r="E220" s="37" t="s">
        <v>4125</v>
      </c>
    </row>
    <row r="221">
      <c r="A221" s="36" t="s">
        <v>6249</v>
      </c>
      <c r="B221" s="36"/>
      <c r="C221" s="36" t="s">
        <v>4140</v>
      </c>
      <c r="D221" s="36" t="s">
        <v>6248</v>
      </c>
      <c r="E221" s="37" t="s">
        <v>4125</v>
      </c>
    </row>
    <row r="222">
      <c r="A222" s="36" t="s">
        <v>6268</v>
      </c>
      <c r="B222" s="36"/>
      <c r="C222" s="36" t="s">
        <v>4140</v>
      </c>
      <c r="D222" s="36" t="s">
        <v>6267</v>
      </c>
      <c r="E222" s="37" t="s">
        <v>4125</v>
      </c>
    </row>
    <row r="223">
      <c r="A223" s="36" t="s">
        <v>6278</v>
      </c>
      <c r="B223" s="36"/>
      <c r="C223" s="36" t="s">
        <v>4140</v>
      </c>
      <c r="D223" s="36" t="s">
        <v>6277</v>
      </c>
      <c r="E223" s="37" t="s">
        <v>4125</v>
      </c>
    </row>
    <row r="224">
      <c r="A224" s="36" t="s">
        <v>6281</v>
      </c>
      <c r="B224" s="36"/>
      <c r="C224" s="36" t="s">
        <v>5485</v>
      </c>
      <c r="D224" s="36" t="s">
        <v>6280</v>
      </c>
      <c r="E224" s="37" t="s">
        <v>4125</v>
      </c>
    </row>
    <row r="225">
      <c r="A225" s="36" t="s">
        <v>6283</v>
      </c>
      <c r="B225" s="36"/>
      <c r="C225" s="36" t="s">
        <v>4140</v>
      </c>
      <c r="D225" s="36" t="s">
        <v>6282</v>
      </c>
      <c r="E225" s="37" t="s">
        <v>4125</v>
      </c>
    </row>
    <row r="226">
      <c r="A226" s="36" t="s">
        <v>6324</v>
      </c>
      <c r="B226" s="36"/>
      <c r="C226" s="36" t="s">
        <v>4140</v>
      </c>
      <c r="D226" s="36" t="s">
        <v>6323</v>
      </c>
      <c r="E226" s="37" t="s">
        <v>4125</v>
      </c>
    </row>
    <row r="227">
      <c r="A227" s="36" t="s">
        <v>6331</v>
      </c>
      <c r="B227" s="36"/>
      <c r="C227" s="36" t="s">
        <v>4140</v>
      </c>
      <c r="D227" s="36" t="s">
        <v>6330</v>
      </c>
      <c r="E227" s="37" t="s">
        <v>4125</v>
      </c>
    </row>
    <row r="228">
      <c r="A228" s="36" t="s">
        <v>6344</v>
      </c>
      <c r="B228" s="36"/>
      <c r="C228" s="36" t="s">
        <v>4435</v>
      </c>
      <c r="D228" s="36" t="s">
        <v>6343</v>
      </c>
      <c r="E228" s="37" t="s">
        <v>4125</v>
      </c>
    </row>
    <row r="229">
      <c r="A229" s="36" t="s">
        <v>6346</v>
      </c>
      <c r="B229" s="36"/>
      <c r="C229" s="36" t="s">
        <v>4140</v>
      </c>
      <c r="D229" s="36" t="s">
        <v>6345</v>
      </c>
      <c r="E229" s="37" t="s">
        <v>4125</v>
      </c>
    </row>
    <row r="230">
      <c r="A230" s="36" t="s">
        <v>6348</v>
      </c>
      <c r="B230" s="36"/>
      <c r="C230" s="36" t="s">
        <v>4140</v>
      </c>
      <c r="D230" s="36" t="s">
        <v>6347</v>
      </c>
      <c r="E230" s="37" t="s">
        <v>4125</v>
      </c>
    </row>
    <row r="231">
      <c r="A231" s="36" t="s">
        <v>6384</v>
      </c>
      <c r="B231" s="36"/>
      <c r="C231" s="36" t="s">
        <v>4211</v>
      </c>
      <c r="D231" s="36" t="s">
        <v>6383</v>
      </c>
      <c r="E231" s="37" t="s">
        <v>4125</v>
      </c>
    </row>
    <row r="232">
      <c r="A232" s="36" t="s">
        <v>6417</v>
      </c>
      <c r="B232" s="36"/>
      <c r="C232" s="36" t="s">
        <v>4289</v>
      </c>
      <c r="D232" s="36" t="s">
        <v>6416</v>
      </c>
      <c r="E232" s="37" t="s">
        <v>4125</v>
      </c>
    </row>
    <row r="233">
      <c r="A233" s="36" t="s">
        <v>6430</v>
      </c>
      <c r="B233" s="36"/>
      <c r="C233" s="36" t="s">
        <v>4140</v>
      </c>
      <c r="D233" s="36" t="s">
        <v>6429</v>
      </c>
      <c r="E233" s="37" t="s">
        <v>4125</v>
      </c>
    </row>
    <row r="234">
      <c r="A234" s="36" t="s">
        <v>6445</v>
      </c>
      <c r="B234" s="36"/>
      <c r="C234" s="36" t="s">
        <v>4140</v>
      </c>
      <c r="D234" s="36" t="s">
        <v>6444</v>
      </c>
      <c r="E234" s="37" t="s">
        <v>4125</v>
      </c>
    </row>
    <row r="235">
      <c r="A235" s="36" t="s">
        <v>6472</v>
      </c>
      <c r="B235" s="36"/>
      <c r="C235" s="36" t="s">
        <v>4140</v>
      </c>
      <c r="D235" s="36" t="s">
        <v>6471</v>
      </c>
      <c r="E235" s="37" t="s">
        <v>4125</v>
      </c>
    </row>
    <row r="236">
      <c r="A236" s="36" t="s">
        <v>6483</v>
      </c>
      <c r="B236" s="36"/>
      <c r="C236" s="36" t="s">
        <v>4510</v>
      </c>
      <c r="D236" s="36" t="s">
        <v>6482</v>
      </c>
      <c r="E236" s="37" t="s">
        <v>4125</v>
      </c>
    </row>
    <row r="237">
      <c r="A237" s="36" t="s">
        <v>6487</v>
      </c>
      <c r="B237" s="36"/>
      <c r="C237" s="36" t="s">
        <v>6488</v>
      </c>
      <c r="D237" s="36" t="s">
        <v>6486</v>
      </c>
      <c r="E237" s="37" t="s">
        <v>4125</v>
      </c>
    </row>
    <row r="238">
      <c r="A238" s="36" t="s">
        <v>6492</v>
      </c>
      <c r="B238" s="36"/>
      <c r="C238" s="36" t="s">
        <v>4778</v>
      </c>
      <c r="D238" s="36" t="s">
        <v>6491</v>
      </c>
      <c r="E238" s="37" t="s">
        <v>4125</v>
      </c>
    </row>
    <row r="239">
      <c r="A239" s="36" t="s">
        <v>6536</v>
      </c>
      <c r="B239" s="36"/>
      <c r="C239" s="36" t="s">
        <v>5066</v>
      </c>
      <c r="D239" s="36" t="s">
        <v>6535</v>
      </c>
      <c r="E239" s="37" t="s">
        <v>4125</v>
      </c>
    </row>
    <row r="240">
      <c r="A240" s="36" t="s">
        <v>6553</v>
      </c>
      <c r="B240" s="36"/>
      <c r="C240" s="36" t="s">
        <v>4140</v>
      </c>
      <c r="D240" s="36" t="s">
        <v>6552</v>
      </c>
      <c r="E240" s="37" t="s">
        <v>4125</v>
      </c>
    </row>
    <row r="241">
      <c r="A241" s="36" t="s">
        <v>6559</v>
      </c>
      <c r="B241" s="36"/>
      <c r="C241" s="36" t="s">
        <v>4828</v>
      </c>
      <c r="D241" s="36" t="s">
        <v>6558</v>
      </c>
      <c r="E241" s="37" t="s">
        <v>4125</v>
      </c>
    </row>
    <row r="242">
      <c r="A242" s="36" t="s">
        <v>6562</v>
      </c>
      <c r="B242" s="36"/>
      <c r="C242" s="36" t="s">
        <v>4140</v>
      </c>
      <c r="D242" s="36" t="s">
        <v>6561</v>
      </c>
      <c r="E242" s="37" t="s">
        <v>4125</v>
      </c>
    </row>
    <row r="243">
      <c r="A243" s="36" t="s">
        <v>6612</v>
      </c>
      <c r="B243" s="36"/>
      <c r="C243" s="36" t="s">
        <v>4140</v>
      </c>
      <c r="D243" s="36" t="s">
        <v>6611</v>
      </c>
      <c r="E243" s="37" t="s">
        <v>4125</v>
      </c>
    </row>
    <row r="244">
      <c r="A244" s="36" t="s">
        <v>6713</v>
      </c>
      <c r="B244" s="36"/>
      <c r="C244" s="36" t="s">
        <v>4792</v>
      </c>
      <c r="D244" s="36" t="s">
        <v>6712</v>
      </c>
      <c r="E244" s="37" t="s">
        <v>4125</v>
      </c>
    </row>
    <row r="245">
      <c r="A245" s="36" t="s">
        <v>6790</v>
      </c>
      <c r="B245" s="36"/>
      <c r="C245" s="36" t="s">
        <v>5086</v>
      </c>
      <c r="D245" s="36" t="s">
        <v>6789</v>
      </c>
      <c r="E245" s="37" t="s">
        <v>4125</v>
      </c>
    </row>
    <row r="246">
      <c r="A246" s="36" t="s">
        <v>6813</v>
      </c>
      <c r="B246" s="36"/>
      <c r="C246" s="36" t="s">
        <v>4140</v>
      </c>
      <c r="D246" s="36" t="s">
        <v>6812</v>
      </c>
      <c r="E246" s="37" t="s">
        <v>4125</v>
      </c>
    </row>
    <row r="247">
      <c r="A247" s="36" t="s">
        <v>6815</v>
      </c>
      <c r="B247" s="36"/>
      <c r="C247" s="36" t="s">
        <v>4760</v>
      </c>
      <c r="D247" s="36" t="s">
        <v>6814</v>
      </c>
      <c r="E247" s="37" t="s">
        <v>4125</v>
      </c>
    </row>
    <row r="248">
      <c r="A248" s="36" t="s">
        <v>1560</v>
      </c>
      <c r="B248" s="36" t="s">
        <v>1559</v>
      </c>
      <c r="C248" s="36" t="s">
        <v>1561</v>
      </c>
      <c r="D248" s="36" t="s">
        <v>1558</v>
      </c>
      <c r="E248" s="37" t="s">
        <v>15</v>
      </c>
    </row>
    <row r="249">
      <c r="A249" s="36" t="s">
        <v>6867</v>
      </c>
      <c r="B249" s="36"/>
      <c r="C249" s="36" t="s">
        <v>4140</v>
      </c>
      <c r="D249" s="36" t="s">
        <v>6866</v>
      </c>
      <c r="E249" s="37" t="s">
        <v>4125</v>
      </c>
    </row>
    <row r="250">
      <c r="A250" s="36" t="s">
        <v>6895</v>
      </c>
      <c r="B250" s="36"/>
      <c r="C250" s="36" t="s">
        <v>4949</v>
      </c>
      <c r="D250" s="36" t="s">
        <v>6894</v>
      </c>
      <c r="E250" s="37" t="s">
        <v>4125</v>
      </c>
    </row>
    <row r="251">
      <c r="A251" s="36" t="s">
        <v>6921</v>
      </c>
      <c r="B251" s="36"/>
      <c r="C251" s="36" t="s">
        <v>4140</v>
      </c>
      <c r="D251" s="36" t="s">
        <v>6920</v>
      </c>
      <c r="E251" s="37" t="s">
        <v>4125</v>
      </c>
    </row>
    <row r="252">
      <c r="A252" s="36" t="s">
        <v>6960</v>
      </c>
      <c r="B252" s="36"/>
      <c r="C252" s="36" t="s">
        <v>4140</v>
      </c>
      <c r="D252" s="36" t="s">
        <v>6959</v>
      </c>
      <c r="E252" s="37" t="s">
        <v>4125</v>
      </c>
    </row>
    <row r="253">
      <c r="A253" s="36" t="s">
        <v>1093</v>
      </c>
      <c r="B253" s="36" t="s">
        <v>1092</v>
      </c>
      <c r="C253" s="36" t="s">
        <v>1094</v>
      </c>
      <c r="D253" s="36" t="s">
        <v>1091</v>
      </c>
      <c r="E253" s="37" t="s">
        <v>15</v>
      </c>
    </row>
    <row r="254">
      <c r="A254" s="36" t="s">
        <v>7020</v>
      </c>
      <c r="B254" s="36"/>
      <c r="C254" s="36" t="s">
        <v>4297</v>
      </c>
      <c r="D254" s="36" t="s">
        <v>7019</v>
      </c>
      <c r="E254" s="37" t="s">
        <v>4125</v>
      </c>
    </row>
    <row r="255">
      <c r="A255" s="36" t="s">
        <v>7046</v>
      </c>
      <c r="B255" s="36"/>
      <c r="C255" s="36" t="s">
        <v>4140</v>
      </c>
      <c r="D255" s="36" t="s">
        <v>7045</v>
      </c>
      <c r="E255" s="37" t="s">
        <v>4125</v>
      </c>
    </row>
    <row r="256">
      <c r="A256" s="36" t="s">
        <v>7069</v>
      </c>
      <c r="B256" s="36"/>
      <c r="C256" s="36" t="s">
        <v>4818</v>
      </c>
      <c r="D256" s="36" t="s">
        <v>7068</v>
      </c>
      <c r="E256" s="37" t="s">
        <v>4125</v>
      </c>
    </row>
    <row r="257">
      <c r="A257" s="36" t="s">
        <v>7081</v>
      </c>
      <c r="B257" s="36"/>
      <c r="C257" s="36" t="s">
        <v>4251</v>
      </c>
      <c r="D257" s="36" t="s">
        <v>7080</v>
      </c>
      <c r="E257" s="37" t="s">
        <v>4125</v>
      </c>
    </row>
    <row r="258">
      <c r="A258" s="36" t="s">
        <v>7097</v>
      </c>
      <c r="B258" s="36"/>
      <c r="C258" s="36" t="s">
        <v>4140</v>
      </c>
      <c r="D258" s="36" t="s">
        <v>7096</v>
      </c>
      <c r="E258" s="37" t="s">
        <v>4125</v>
      </c>
    </row>
    <row r="259">
      <c r="A259" s="36" t="s">
        <v>11</v>
      </c>
      <c r="B259" s="36" t="s">
        <v>10</v>
      </c>
      <c r="C259" s="36" t="s">
        <v>12</v>
      </c>
      <c r="D259" s="36" t="s">
        <v>9</v>
      </c>
      <c r="E259" s="37" t="s">
        <v>15</v>
      </c>
    </row>
    <row r="260">
      <c r="A260" s="36" t="s">
        <v>71</v>
      </c>
      <c r="B260" s="36" t="s">
        <v>70</v>
      </c>
      <c r="C260" s="36" t="s">
        <v>72</v>
      </c>
      <c r="D260" s="36" t="s">
        <v>69</v>
      </c>
      <c r="E260" s="37" t="s">
        <v>15</v>
      </c>
    </row>
    <row r="261">
      <c r="A261" s="36" t="s">
        <v>88</v>
      </c>
      <c r="B261" s="36" t="s">
        <v>87</v>
      </c>
      <c r="C261" s="36" t="s">
        <v>89</v>
      </c>
      <c r="D261" s="36" t="s">
        <v>86</v>
      </c>
      <c r="E261" s="37" t="s">
        <v>15</v>
      </c>
    </row>
    <row r="262">
      <c r="A262" s="36" t="s">
        <v>161</v>
      </c>
      <c r="B262" s="36" t="s">
        <v>160</v>
      </c>
      <c r="C262" s="36" t="s">
        <v>162</v>
      </c>
      <c r="D262" s="36" t="s">
        <v>159</v>
      </c>
      <c r="E262" s="37" t="s">
        <v>15</v>
      </c>
    </row>
    <row r="263">
      <c r="A263" s="36" t="s">
        <v>268</v>
      </c>
      <c r="B263" s="36" t="s">
        <v>267</v>
      </c>
      <c r="C263" s="36" t="s">
        <v>269</v>
      </c>
      <c r="D263" s="36" t="s">
        <v>266</v>
      </c>
      <c r="E263" s="37" t="s">
        <v>15</v>
      </c>
    </row>
    <row r="264">
      <c r="A264" s="36" t="s">
        <v>298</v>
      </c>
      <c r="B264" s="36" t="s">
        <v>297</v>
      </c>
      <c r="C264" s="36" t="s">
        <v>299</v>
      </c>
      <c r="D264" s="36" t="s">
        <v>296</v>
      </c>
      <c r="E264" s="37" t="s">
        <v>15</v>
      </c>
    </row>
    <row r="265">
      <c r="A265" s="36" t="s">
        <v>364</v>
      </c>
      <c r="B265" s="36" t="s">
        <v>363</v>
      </c>
      <c r="C265" s="36" t="s">
        <v>365</v>
      </c>
      <c r="D265" s="36" t="s">
        <v>362</v>
      </c>
      <c r="E265" s="37" t="s">
        <v>15</v>
      </c>
    </row>
    <row r="266">
      <c r="A266" s="36" t="s">
        <v>373</v>
      </c>
      <c r="B266" s="36" t="s">
        <v>372</v>
      </c>
      <c r="C266" s="36" t="s">
        <v>374</v>
      </c>
      <c r="D266" s="36" t="s">
        <v>371</v>
      </c>
      <c r="E266" s="37" t="s">
        <v>15</v>
      </c>
    </row>
    <row r="267">
      <c r="A267" s="36" t="s">
        <v>468</v>
      </c>
      <c r="B267" s="36" t="s">
        <v>467</v>
      </c>
      <c r="C267" s="36" t="s">
        <v>469</v>
      </c>
      <c r="D267" s="36" t="s">
        <v>466</v>
      </c>
      <c r="E267" s="37" t="s">
        <v>15</v>
      </c>
    </row>
    <row r="268">
      <c r="A268" s="36" t="s">
        <v>482</v>
      </c>
      <c r="B268" s="36" t="s">
        <v>481</v>
      </c>
      <c r="C268" s="36" t="s">
        <v>483</v>
      </c>
      <c r="D268" s="36" t="s">
        <v>480</v>
      </c>
      <c r="E268" s="37" t="s">
        <v>15</v>
      </c>
    </row>
    <row r="269">
      <c r="A269" s="36" t="s">
        <v>490</v>
      </c>
      <c r="B269" s="36" t="s">
        <v>489</v>
      </c>
      <c r="C269" s="36" t="s">
        <v>491</v>
      </c>
      <c r="D269" s="36" t="s">
        <v>488</v>
      </c>
      <c r="E269" s="37" t="s">
        <v>15</v>
      </c>
    </row>
    <row r="270">
      <c r="A270" s="36" t="s">
        <v>494</v>
      </c>
      <c r="B270" s="36" t="s">
        <v>493</v>
      </c>
      <c r="C270" s="36" t="s">
        <v>495</v>
      </c>
      <c r="D270" s="36" t="s">
        <v>492</v>
      </c>
      <c r="E270" s="37" t="s">
        <v>15</v>
      </c>
    </row>
    <row r="271">
      <c r="A271" s="36" t="s">
        <v>522</v>
      </c>
      <c r="B271" s="36" t="s">
        <v>521</v>
      </c>
      <c r="C271" s="36" t="s">
        <v>523</v>
      </c>
      <c r="D271" s="36" t="s">
        <v>520</v>
      </c>
      <c r="E271" s="37" t="s">
        <v>15</v>
      </c>
    </row>
    <row r="272">
      <c r="A272" s="36" t="s">
        <v>532</v>
      </c>
      <c r="B272" s="36" t="s">
        <v>531</v>
      </c>
      <c r="C272" s="36" t="s">
        <v>533</v>
      </c>
      <c r="D272" s="36" t="s">
        <v>530</v>
      </c>
      <c r="E272" s="37" t="s">
        <v>15</v>
      </c>
    </row>
    <row r="273">
      <c r="A273" s="36" t="s">
        <v>536</v>
      </c>
      <c r="B273" s="36" t="s">
        <v>535</v>
      </c>
      <c r="C273" s="36" t="s">
        <v>537</v>
      </c>
      <c r="D273" s="36" t="s">
        <v>534</v>
      </c>
      <c r="E273" s="37" t="s">
        <v>15</v>
      </c>
    </row>
    <row r="274">
      <c r="A274" s="36" t="s">
        <v>566</v>
      </c>
      <c r="B274" s="36" t="s">
        <v>565</v>
      </c>
      <c r="C274" s="36" t="s">
        <v>567</v>
      </c>
      <c r="D274" s="36" t="s">
        <v>564</v>
      </c>
      <c r="E274" s="37" t="s">
        <v>15</v>
      </c>
    </row>
    <row r="275">
      <c r="A275" s="36" t="s">
        <v>584</v>
      </c>
      <c r="B275" s="36" t="s">
        <v>583</v>
      </c>
      <c r="C275" s="36" t="s">
        <v>585</v>
      </c>
      <c r="D275" s="36" t="s">
        <v>582</v>
      </c>
      <c r="E275" s="37" t="s">
        <v>15</v>
      </c>
    </row>
    <row r="276">
      <c r="A276" s="36" t="s">
        <v>589</v>
      </c>
      <c r="B276" s="36" t="s">
        <v>588</v>
      </c>
      <c r="C276" s="36" t="s">
        <v>590</v>
      </c>
      <c r="D276" s="36" t="s">
        <v>587</v>
      </c>
      <c r="E276" s="37" t="s">
        <v>15</v>
      </c>
    </row>
    <row r="277">
      <c r="A277" s="36" t="s">
        <v>597</v>
      </c>
      <c r="B277" s="36" t="s">
        <v>596</v>
      </c>
      <c r="C277" s="36" t="s">
        <v>598</v>
      </c>
      <c r="D277" s="36" t="s">
        <v>595</v>
      </c>
      <c r="E277" s="37" t="s">
        <v>15</v>
      </c>
    </row>
    <row r="278">
      <c r="A278" s="36" t="s">
        <v>605</v>
      </c>
      <c r="B278" s="36" t="s">
        <v>604</v>
      </c>
      <c r="C278" s="36" t="s">
        <v>606</v>
      </c>
      <c r="D278" s="36" t="s">
        <v>603</v>
      </c>
      <c r="E278" s="37" t="s">
        <v>15</v>
      </c>
    </row>
    <row r="279">
      <c r="A279" s="36" t="s">
        <v>610</v>
      </c>
      <c r="B279" s="36" t="s">
        <v>609</v>
      </c>
      <c r="C279" s="36" t="s">
        <v>611</v>
      </c>
      <c r="D279" s="36" t="s">
        <v>608</v>
      </c>
      <c r="E279" s="37" t="s">
        <v>15</v>
      </c>
    </row>
    <row r="280">
      <c r="A280" s="36" t="s">
        <v>620</v>
      </c>
      <c r="B280" s="36" t="s">
        <v>619</v>
      </c>
      <c r="C280" s="36" t="s">
        <v>621</v>
      </c>
      <c r="D280" s="36" t="s">
        <v>618</v>
      </c>
      <c r="E280" s="37" t="s">
        <v>15</v>
      </c>
    </row>
    <row r="281">
      <c r="A281" s="36" t="s">
        <v>628</v>
      </c>
      <c r="B281" s="36" t="s">
        <v>627</v>
      </c>
      <c r="C281" s="36" t="s">
        <v>629</v>
      </c>
      <c r="D281" s="36" t="s">
        <v>626</v>
      </c>
      <c r="E281" s="37" t="s">
        <v>15</v>
      </c>
    </row>
    <row r="282">
      <c r="A282" s="36" t="s">
        <v>862</v>
      </c>
      <c r="B282" s="36" t="s">
        <v>861</v>
      </c>
      <c r="C282" s="36" t="s">
        <v>863</v>
      </c>
      <c r="D282" s="36" t="s">
        <v>860</v>
      </c>
      <c r="E282" s="37" t="s">
        <v>15</v>
      </c>
    </row>
    <row r="283">
      <c r="A283" s="36" t="s">
        <v>880</v>
      </c>
      <c r="B283" s="36" t="s">
        <v>879</v>
      </c>
      <c r="C283" s="36" t="s">
        <v>881</v>
      </c>
      <c r="D283" s="36" t="s">
        <v>878</v>
      </c>
      <c r="E283" s="37" t="s">
        <v>15</v>
      </c>
    </row>
    <row r="284">
      <c r="A284" s="36" t="s">
        <v>898</v>
      </c>
      <c r="B284" s="36" t="s">
        <v>897</v>
      </c>
      <c r="C284" s="36" t="s">
        <v>899</v>
      </c>
      <c r="D284" s="36" t="s">
        <v>896</v>
      </c>
      <c r="E284" s="37" t="s">
        <v>15</v>
      </c>
    </row>
    <row r="285">
      <c r="A285" s="36" t="s">
        <v>938</v>
      </c>
      <c r="B285" s="36" t="s">
        <v>937</v>
      </c>
      <c r="C285" s="36" t="s">
        <v>939</v>
      </c>
      <c r="D285" s="36" t="s">
        <v>936</v>
      </c>
      <c r="E285" s="37" t="s">
        <v>15</v>
      </c>
    </row>
    <row r="286">
      <c r="A286" s="36" t="s">
        <v>955</v>
      </c>
      <c r="B286" s="36" t="s">
        <v>954</v>
      </c>
      <c r="C286" s="36" t="s">
        <v>956</v>
      </c>
      <c r="D286" s="36" t="s">
        <v>953</v>
      </c>
      <c r="E286" s="37" t="s">
        <v>15</v>
      </c>
    </row>
    <row r="287">
      <c r="A287" s="36" t="s">
        <v>989</v>
      </c>
      <c r="B287" s="36" t="s">
        <v>988</v>
      </c>
      <c r="C287" s="36" t="s">
        <v>990</v>
      </c>
      <c r="D287" s="36" t="s">
        <v>987</v>
      </c>
      <c r="E287" s="37" t="s">
        <v>15</v>
      </c>
    </row>
    <row r="288">
      <c r="A288" s="36" t="s">
        <v>1059</v>
      </c>
      <c r="B288" s="36" t="s">
        <v>1058</v>
      </c>
      <c r="C288" s="36" t="s">
        <v>1060</v>
      </c>
      <c r="D288" s="36" t="s">
        <v>1057</v>
      </c>
      <c r="E288" s="37" t="s">
        <v>15</v>
      </c>
    </row>
    <row r="289">
      <c r="A289" s="36" t="s">
        <v>1085</v>
      </c>
      <c r="B289" s="36" t="s">
        <v>1084</v>
      </c>
      <c r="C289" s="36" t="s">
        <v>1086</v>
      </c>
      <c r="D289" s="36" t="s">
        <v>1083</v>
      </c>
      <c r="E289" s="37" t="s">
        <v>15</v>
      </c>
    </row>
    <row r="290">
      <c r="A290" s="36" t="s">
        <v>1102</v>
      </c>
      <c r="B290" s="36" t="s">
        <v>1101</v>
      </c>
      <c r="C290" s="36" t="s">
        <v>1103</v>
      </c>
      <c r="D290" s="36" t="s">
        <v>1100</v>
      </c>
      <c r="E290" s="37" t="s">
        <v>15</v>
      </c>
    </row>
    <row r="291">
      <c r="A291" s="36" t="s">
        <v>1131</v>
      </c>
      <c r="B291" s="36" t="s">
        <v>1130</v>
      </c>
      <c r="C291" s="36" t="s">
        <v>1132</v>
      </c>
      <c r="D291" s="36" t="s">
        <v>1129</v>
      </c>
      <c r="E291" s="37" t="s">
        <v>15</v>
      </c>
    </row>
    <row r="292">
      <c r="A292" s="36" t="s">
        <v>1140</v>
      </c>
      <c r="B292" s="36" t="s">
        <v>1139</v>
      </c>
      <c r="C292" s="36" t="s">
        <v>1141</v>
      </c>
      <c r="D292" s="36" t="s">
        <v>1138</v>
      </c>
      <c r="E292" s="37" t="s">
        <v>15</v>
      </c>
    </row>
    <row r="293">
      <c r="A293" s="36" t="s">
        <v>1150</v>
      </c>
      <c r="B293" s="36" t="s">
        <v>1149</v>
      </c>
      <c r="C293" s="36" t="s">
        <v>1151</v>
      </c>
      <c r="D293" s="36" t="s">
        <v>1148</v>
      </c>
      <c r="E293" s="37" t="s">
        <v>15</v>
      </c>
    </row>
    <row r="294">
      <c r="A294" s="36" t="s">
        <v>1194</v>
      </c>
      <c r="B294" s="36" t="s">
        <v>1193</v>
      </c>
      <c r="C294" s="36" t="s">
        <v>1195</v>
      </c>
      <c r="D294" s="36" t="s">
        <v>1192</v>
      </c>
      <c r="E294" s="37" t="s">
        <v>15</v>
      </c>
    </row>
    <row r="295">
      <c r="A295" s="36" t="s">
        <v>1216</v>
      </c>
      <c r="B295" s="36" t="s">
        <v>1215</v>
      </c>
      <c r="C295" s="36" t="s">
        <v>1217</v>
      </c>
      <c r="D295" s="36" t="s">
        <v>1214</v>
      </c>
      <c r="E295" s="37" t="s">
        <v>15</v>
      </c>
    </row>
    <row r="296">
      <c r="A296" s="36" t="s">
        <v>1249</v>
      </c>
      <c r="B296" s="36" t="s">
        <v>1248</v>
      </c>
      <c r="C296" s="36" t="s">
        <v>1250</v>
      </c>
      <c r="D296" s="36" t="s">
        <v>1247</v>
      </c>
      <c r="E296" s="37" t="s">
        <v>15</v>
      </c>
    </row>
    <row r="297">
      <c r="A297" s="36" t="s">
        <v>1300</v>
      </c>
      <c r="B297" s="36" t="s">
        <v>1299</v>
      </c>
      <c r="C297" s="36" t="s">
        <v>1301</v>
      </c>
      <c r="D297" s="36" t="s">
        <v>1298</v>
      </c>
      <c r="E297" s="37" t="s">
        <v>15</v>
      </c>
    </row>
    <row r="298">
      <c r="A298" s="36" t="s">
        <v>1312</v>
      </c>
      <c r="B298" s="36" t="s">
        <v>1311</v>
      </c>
      <c r="C298" s="36" t="s">
        <v>1313</v>
      </c>
      <c r="D298" s="36" t="s">
        <v>1310</v>
      </c>
      <c r="E298" s="37" t="s">
        <v>15</v>
      </c>
    </row>
    <row r="299">
      <c r="A299" s="36" t="s">
        <v>1316</v>
      </c>
      <c r="B299" s="36" t="s">
        <v>848</v>
      </c>
      <c r="C299" s="36" t="s">
        <v>1317</v>
      </c>
      <c r="D299" s="36" t="s">
        <v>1315</v>
      </c>
      <c r="E299" s="37" t="s">
        <v>15</v>
      </c>
    </row>
    <row r="300">
      <c r="A300" s="36" t="s">
        <v>1383</v>
      </c>
      <c r="B300" s="36" t="s">
        <v>1382</v>
      </c>
      <c r="C300" s="36" t="s">
        <v>1384</v>
      </c>
      <c r="D300" s="36" t="s">
        <v>1381</v>
      </c>
      <c r="E300" s="37" t="s">
        <v>15</v>
      </c>
    </row>
    <row r="301">
      <c r="A301" s="36" t="s">
        <v>1411</v>
      </c>
      <c r="B301" s="36" t="s">
        <v>1410</v>
      </c>
      <c r="C301" s="36" t="s">
        <v>1412</v>
      </c>
      <c r="D301" s="36" t="s">
        <v>1409</v>
      </c>
      <c r="E301" s="37" t="s">
        <v>15</v>
      </c>
    </row>
    <row r="302">
      <c r="A302" s="36" t="s">
        <v>1420</v>
      </c>
      <c r="B302" s="36" t="s">
        <v>1419</v>
      </c>
      <c r="C302" s="36" t="s">
        <v>1421</v>
      </c>
      <c r="D302" s="36" t="s">
        <v>1418</v>
      </c>
      <c r="E302" s="37" t="s">
        <v>15</v>
      </c>
    </row>
    <row r="303">
      <c r="A303" s="36" t="s">
        <v>1424</v>
      </c>
      <c r="B303" s="36" t="s">
        <v>1423</v>
      </c>
      <c r="C303" s="36" t="s">
        <v>1425</v>
      </c>
      <c r="D303" s="36" t="s">
        <v>1422</v>
      </c>
      <c r="E303" s="37" t="s">
        <v>15</v>
      </c>
    </row>
    <row r="304">
      <c r="A304" s="36" t="s">
        <v>1445</v>
      </c>
      <c r="B304" s="36" t="s">
        <v>1444</v>
      </c>
      <c r="C304" s="36" t="s">
        <v>1446</v>
      </c>
      <c r="D304" s="36" t="s">
        <v>1443</v>
      </c>
      <c r="E304" s="37" t="s">
        <v>15</v>
      </c>
    </row>
    <row r="305">
      <c r="A305" s="36" t="s">
        <v>1480</v>
      </c>
      <c r="B305" s="36" t="s">
        <v>1479</v>
      </c>
      <c r="C305" s="36" t="s">
        <v>1481</v>
      </c>
      <c r="D305" s="36" t="s">
        <v>1478</v>
      </c>
      <c r="E305" s="37" t="s">
        <v>15</v>
      </c>
    </row>
    <row r="306">
      <c r="A306" s="36" t="s">
        <v>1513</v>
      </c>
      <c r="B306" s="36" t="s">
        <v>1512</v>
      </c>
      <c r="C306" s="36" t="s">
        <v>1514</v>
      </c>
      <c r="D306" s="36" t="s">
        <v>1511</v>
      </c>
      <c r="E306" s="37" t="s">
        <v>15</v>
      </c>
    </row>
    <row r="307">
      <c r="A307" s="36" t="s">
        <v>1547</v>
      </c>
      <c r="B307" s="36" t="s">
        <v>1546</v>
      </c>
      <c r="C307" s="36" t="s">
        <v>1548</v>
      </c>
      <c r="D307" s="36" t="s">
        <v>1545</v>
      </c>
      <c r="E307" s="37" t="s">
        <v>15</v>
      </c>
    </row>
    <row r="308">
      <c r="A308" s="36" t="s">
        <v>1569</v>
      </c>
      <c r="B308" s="36" t="s">
        <v>1568</v>
      </c>
      <c r="C308" s="36" t="s">
        <v>1570</v>
      </c>
      <c r="D308" s="36" t="s">
        <v>1567</v>
      </c>
      <c r="E308" s="37" t="s">
        <v>15</v>
      </c>
    </row>
    <row r="309">
      <c r="A309" s="36" t="s">
        <v>1590</v>
      </c>
      <c r="B309" s="36" t="s">
        <v>1589</v>
      </c>
      <c r="C309" s="36" t="s">
        <v>1591</v>
      </c>
      <c r="D309" s="36" t="s">
        <v>1588</v>
      </c>
      <c r="E309" s="37" t="s">
        <v>15</v>
      </c>
    </row>
    <row r="310">
      <c r="A310" s="36" t="s">
        <v>1606</v>
      </c>
      <c r="B310" s="36" t="s">
        <v>1605</v>
      </c>
      <c r="C310" s="36" t="s">
        <v>1607</v>
      </c>
      <c r="D310" s="36" t="s">
        <v>1604</v>
      </c>
      <c r="E310" s="37" t="s">
        <v>15</v>
      </c>
    </row>
    <row r="311">
      <c r="A311" s="36" t="s">
        <v>1623</v>
      </c>
      <c r="B311" s="36" t="s">
        <v>1622</v>
      </c>
      <c r="C311" s="36" t="s">
        <v>1624</v>
      </c>
      <c r="D311" s="36" t="s">
        <v>1621</v>
      </c>
      <c r="E311" s="37" t="s">
        <v>15</v>
      </c>
    </row>
    <row r="312">
      <c r="A312" s="36" t="s">
        <v>1639</v>
      </c>
      <c r="B312" s="36" t="s">
        <v>1638</v>
      </c>
      <c r="C312" s="36" t="s">
        <v>1640</v>
      </c>
      <c r="D312" s="36" t="s">
        <v>1637</v>
      </c>
      <c r="E312" s="37" t="s">
        <v>15</v>
      </c>
    </row>
    <row r="313">
      <c r="A313" s="36" t="s">
        <v>1643</v>
      </c>
      <c r="B313" s="36" t="s">
        <v>1642</v>
      </c>
      <c r="C313" s="36" t="s">
        <v>1644</v>
      </c>
      <c r="D313" s="36" t="s">
        <v>1641</v>
      </c>
      <c r="E313" s="37" t="s">
        <v>15</v>
      </c>
    </row>
    <row r="314">
      <c r="A314" s="36" t="s">
        <v>1683</v>
      </c>
      <c r="B314" s="36" t="s">
        <v>1682</v>
      </c>
      <c r="C314" s="36" t="s">
        <v>1684</v>
      </c>
      <c r="D314" s="36" t="s">
        <v>1681</v>
      </c>
      <c r="E314" s="37" t="s">
        <v>15</v>
      </c>
    </row>
    <row r="315">
      <c r="A315" s="36" t="s">
        <v>1753</v>
      </c>
      <c r="B315" s="36"/>
      <c r="C315" s="36" t="s">
        <v>1754</v>
      </c>
      <c r="D315" s="36" t="s">
        <v>1752</v>
      </c>
      <c r="E315" s="37" t="s">
        <v>1711</v>
      </c>
    </row>
    <row r="316">
      <c r="A316" s="36" t="s">
        <v>1755</v>
      </c>
      <c r="B316" s="36"/>
      <c r="C316" s="36" t="s">
        <v>1756</v>
      </c>
      <c r="D316" s="36"/>
      <c r="E316" s="37" t="s">
        <v>1711</v>
      </c>
    </row>
    <row r="317">
      <c r="A317" s="36" t="s">
        <v>1776</v>
      </c>
      <c r="B317" s="36"/>
      <c r="C317" s="36" t="s">
        <v>1777</v>
      </c>
      <c r="D317" s="36" t="s">
        <v>1775</v>
      </c>
      <c r="E317" s="37" t="s">
        <v>1711</v>
      </c>
    </row>
    <row r="318">
      <c r="A318" s="36" t="s">
        <v>1785</v>
      </c>
      <c r="B318" s="36"/>
      <c r="C318" s="36" t="s">
        <v>1786</v>
      </c>
      <c r="D318" s="36" t="s">
        <v>1784</v>
      </c>
      <c r="E318" s="37" t="s">
        <v>1711</v>
      </c>
    </row>
    <row r="319">
      <c r="A319" s="36" t="s">
        <v>1804</v>
      </c>
      <c r="B319" s="36"/>
      <c r="C319" s="36" t="s">
        <v>1805</v>
      </c>
      <c r="D319" s="36"/>
      <c r="E319" s="37" t="s">
        <v>1711</v>
      </c>
    </row>
    <row r="320">
      <c r="A320" s="36" t="s">
        <v>1817</v>
      </c>
      <c r="B320" s="36"/>
      <c r="C320" s="36" t="s">
        <v>1737</v>
      </c>
      <c r="D320" s="36"/>
      <c r="E320" s="37" t="s">
        <v>1711</v>
      </c>
    </row>
    <row r="321">
      <c r="A321" s="36" t="s">
        <v>1825</v>
      </c>
      <c r="B321" s="36"/>
      <c r="C321" s="36" t="s">
        <v>1826</v>
      </c>
      <c r="D321" s="36"/>
      <c r="E321" s="37" t="s">
        <v>1711</v>
      </c>
    </row>
    <row r="322">
      <c r="A322" s="36" t="s">
        <v>1833</v>
      </c>
      <c r="B322" s="36"/>
      <c r="C322" s="36" t="s">
        <v>1834</v>
      </c>
      <c r="D322" s="36"/>
      <c r="E322" s="37" t="s">
        <v>1711</v>
      </c>
    </row>
    <row r="323">
      <c r="A323" s="36" t="s">
        <v>1837</v>
      </c>
      <c r="B323" s="36"/>
      <c r="C323" s="36" t="s">
        <v>1838</v>
      </c>
      <c r="D323" s="36"/>
      <c r="E323" s="37" t="s">
        <v>1711</v>
      </c>
    </row>
    <row r="324">
      <c r="A324" s="36" t="s">
        <v>1865</v>
      </c>
      <c r="B324" s="36"/>
      <c r="C324" s="36" t="s">
        <v>1866</v>
      </c>
      <c r="D324" s="36"/>
      <c r="E324" s="37" t="s">
        <v>1711</v>
      </c>
    </row>
    <row r="325">
      <c r="A325" s="36" t="s">
        <v>1912</v>
      </c>
      <c r="B325" s="36"/>
      <c r="C325" s="36" t="s">
        <v>1913</v>
      </c>
      <c r="D325" s="36"/>
      <c r="E325" s="37" t="s">
        <v>1711</v>
      </c>
    </row>
    <row r="326">
      <c r="A326" s="36" t="s">
        <v>1927</v>
      </c>
      <c r="B326" s="36"/>
      <c r="C326" s="36" t="s">
        <v>1928</v>
      </c>
      <c r="D326" s="36"/>
      <c r="E326" s="37" t="s">
        <v>1711</v>
      </c>
    </row>
    <row r="327">
      <c r="A327" s="36" t="s">
        <v>1941</v>
      </c>
      <c r="B327" s="36"/>
      <c r="C327" s="36" t="s">
        <v>1942</v>
      </c>
      <c r="D327" s="36"/>
      <c r="E327" s="37" t="s">
        <v>1711</v>
      </c>
    </row>
    <row r="328">
      <c r="A328" s="36" t="s">
        <v>1943</v>
      </c>
      <c r="B328" s="36"/>
      <c r="C328" s="36" t="s">
        <v>1944</v>
      </c>
      <c r="D328" s="36"/>
      <c r="E328" s="37" t="s">
        <v>1711</v>
      </c>
    </row>
    <row r="329">
      <c r="A329" s="36" t="s">
        <v>1945</v>
      </c>
      <c r="B329" s="36"/>
      <c r="C329" s="36" t="s">
        <v>1758</v>
      </c>
      <c r="D329" s="36"/>
      <c r="E329" s="37" t="s">
        <v>1711</v>
      </c>
    </row>
    <row r="330">
      <c r="A330" s="36" t="s">
        <v>1955</v>
      </c>
      <c r="B330" s="36"/>
      <c r="C330" s="36" t="s">
        <v>1956</v>
      </c>
      <c r="D330" s="36"/>
      <c r="E330" s="37" t="s">
        <v>1711</v>
      </c>
    </row>
    <row r="331">
      <c r="A331" s="36" t="s">
        <v>1961</v>
      </c>
      <c r="B331" s="36"/>
      <c r="C331" s="36" t="s">
        <v>1870</v>
      </c>
      <c r="D331" s="36"/>
      <c r="E331" s="37" t="s">
        <v>1711</v>
      </c>
    </row>
    <row r="332">
      <c r="A332" s="36" t="s">
        <v>1970</v>
      </c>
      <c r="B332" s="36"/>
      <c r="C332" s="36" t="s">
        <v>1971</v>
      </c>
      <c r="D332" s="36"/>
      <c r="E332" s="37" t="s">
        <v>1711</v>
      </c>
    </row>
    <row r="333">
      <c r="A333" s="36" t="s">
        <v>1980</v>
      </c>
      <c r="B333" s="36"/>
      <c r="C333" s="36" t="s">
        <v>1906</v>
      </c>
      <c r="D333" s="36"/>
      <c r="E333" s="37" t="s">
        <v>1711</v>
      </c>
    </row>
    <row r="334">
      <c r="A334" s="36" t="s">
        <v>1998</v>
      </c>
      <c r="B334" s="36"/>
      <c r="C334" s="36" t="s">
        <v>1999</v>
      </c>
      <c r="D334" s="36"/>
      <c r="E334" s="37" t="s">
        <v>1711</v>
      </c>
    </row>
    <row r="335">
      <c r="A335" s="36" t="s">
        <v>2004</v>
      </c>
      <c r="B335" s="36"/>
      <c r="C335" s="36" t="s">
        <v>1969</v>
      </c>
      <c r="D335" s="36"/>
      <c r="E335" s="37" t="s">
        <v>1711</v>
      </c>
    </row>
    <row r="336">
      <c r="A336" s="36" t="s">
        <v>2006</v>
      </c>
      <c r="B336" s="36"/>
      <c r="C336" s="36" t="s">
        <v>1864</v>
      </c>
      <c r="D336" s="36"/>
      <c r="E336" s="37" t="s">
        <v>1711</v>
      </c>
    </row>
    <row r="337">
      <c r="A337" s="36" t="s">
        <v>2025</v>
      </c>
      <c r="B337" s="36"/>
      <c r="C337" s="36" t="s">
        <v>1754</v>
      </c>
      <c r="D337" s="36"/>
      <c r="E337" s="37" t="s">
        <v>1711</v>
      </c>
    </row>
    <row r="338">
      <c r="A338" s="36" t="s">
        <v>2026</v>
      </c>
      <c r="B338" s="36"/>
      <c r="C338" s="36" t="s">
        <v>1880</v>
      </c>
      <c r="D338" s="36"/>
      <c r="E338" s="37" t="s">
        <v>1711</v>
      </c>
    </row>
    <row r="339">
      <c r="A339" s="36" t="s">
        <v>2029</v>
      </c>
      <c r="B339" s="36"/>
      <c r="C339" s="36" t="s">
        <v>1745</v>
      </c>
      <c r="D339" s="36"/>
      <c r="E339" s="37" t="s">
        <v>1711</v>
      </c>
    </row>
    <row r="340">
      <c r="A340" s="36" t="s">
        <v>2035</v>
      </c>
      <c r="B340" s="36"/>
      <c r="C340" s="36" t="s">
        <v>2017</v>
      </c>
      <c r="D340" s="36"/>
      <c r="E340" s="37" t="s">
        <v>1711</v>
      </c>
    </row>
    <row r="341">
      <c r="A341" s="36" t="s">
        <v>2042</v>
      </c>
      <c r="B341" s="36"/>
      <c r="C341" s="36" t="s">
        <v>1880</v>
      </c>
      <c r="D341" s="36"/>
      <c r="E341" s="37" t="s">
        <v>1711</v>
      </c>
    </row>
    <row r="342">
      <c r="A342" s="36" t="s">
        <v>2047</v>
      </c>
      <c r="B342" s="36"/>
      <c r="C342" s="36" t="s">
        <v>1894</v>
      </c>
      <c r="D342" s="36"/>
      <c r="E342" s="37" t="s">
        <v>1711</v>
      </c>
    </row>
    <row r="343">
      <c r="A343" s="36" t="s">
        <v>2057</v>
      </c>
      <c r="B343" s="36"/>
      <c r="C343" s="36" t="s">
        <v>2044</v>
      </c>
      <c r="D343" s="36"/>
      <c r="E343" s="37" t="s">
        <v>1711</v>
      </c>
    </row>
    <row r="344">
      <c r="A344" s="36" t="s">
        <v>2069</v>
      </c>
      <c r="B344" s="36"/>
      <c r="C344" s="36" t="s">
        <v>2009</v>
      </c>
      <c r="D344" s="36"/>
      <c r="E344" s="37" t="s">
        <v>1711</v>
      </c>
    </row>
    <row r="345">
      <c r="A345" s="36" t="s">
        <v>2072</v>
      </c>
      <c r="B345" s="36"/>
      <c r="C345" s="36" t="s">
        <v>1720</v>
      </c>
      <c r="D345" s="36"/>
      <c r="E345" s="37" t="s">
        <v>1711</v>
      </c>
    </row>
    <row r="346">
      <c r="A346" s="36" t="s">
        <v>2080</v>
      </c>
      <c r="B346" s="36"/>
      <c r="C346" s="36" t="s">
        <v>2081</v>
      </c>
      <c r="D346" s="36"/>
      <c r="E346" s="37" t="s">
        <v>1711</v>
      </c>
    </row>
    <row r="347">
      <c r="A347" s="36" t="s">
        <v>2083</v>
      </c>
      <c r="B347" s="36"/>
      <c r="C347" s="36" t="s">
        <v>2084</v>
      </c>
      <c r="D347" s="36"/>
      <c r="E347" s="37" t="s">
        <v>1711</v>
      </c>
    </row>
    <row r="348">
      <c r="A348" s="36" t="s">
        <v>2092</v>
      </c>
      <c r="B348" s="36"/>
      <c r="C348" s="36" t="s">
        <v>2093</v>
      </c>
      <c r="D348" s="36"/>
      <c r="E348" s="37" t="s">
        <v>1711</v>
      </c>
    </row>
    <row r="349">
      <c r="A349" s="36" t="s">
        <v>2114</v>
      </c>
      <c r="B349" s="36"/>
      <c r="C349" s="36" t="s">
        <v>2099</v>
      </c>
      <c r="D349" s="36"/>
      <c r="E349" s="37" t="s">
        <v>1711</v>
      </c>
    </row>
    <row r="350">
      <c r="A350" s="36" t="s">
        <v>2115</v>
      </c>
      <c r="B350" s="36"/>
      <c r="C350" s="36" t="s">
        <v>1919</v>
      </c>
      <c r="D350" s="36"/>
      <c r="E350" s="37" t="s">
        <v>1711</v>
      </c>
    </row>
    <row r="351">
      <c r="A351" s="36" t="s">
        <v>2118</v>
      </c>
      <c r="B351" s="36"/>
      <c r="C351" s="36" t="s">
        <v>1777</v>
      </c>
      <c r="D351" s="36"/>
      <c r="E351" s="37" t="s">
        <v>1711</v>
      </c>
    </row>
    <row r="352">
      <c r="A352" s="36" t="s">
        <v>2141</v>
      </c>
      <c r="B352" s="36"/>
      <c r="C352" s="36" t="s">
        <v>1910</v>
      </c>
      <c r="D352" s="36" t="s">
        <v>2140</v>
      </c>
      <c r="E352" s="37" t="s">
        <v>1711</v>
      </c>
    </row>
    <row r="353">
      <c r="A353" s="36" t="s">
        <v>2185</v>
      </c>
      <c r="B353" s="36"/>
      <c r="C353" s="36" t="s">
        <v>1870</v>
      </c>
      <c r="D353" s="36" t="s">
        <v>2184</v>
      </c>
      <c r="E353" s="37" t="s">
        <v>1711</v>
      </c>
    </row>
    <row r="354">
      <c r="A354" s="36" t="s">
        <v>2191</v>
      </c>
      <c r="B354" s="36"/>
      <c r="C354" s="36" t="s">
        <v>1720</v>
      </c>
      <c r="D354" s="36" t="s">
        <v>2190</v>
      </c>
      <c r="E354" s="37" t="s">
        <v>1711</v>
      </c>
    </row>
    <row r="355">
      <c r="A355" s="36" t="s">
        <v>2250</v>
      </c>
      <c r="B355" s="36"/>
      <c r="C355" s="36" t="s">
        <v>2235</v>
      </c>
      <c r="D355" s="36" t="s">
        <v>2249</v>
      </c>
      <c r="E355" s="37" t="s">
        <v>1711</v>
      </c>
    </row>
    <row r="356">
      <c r="A356" s="36" t="s">
        <v>2262</v>
      </c>
      <c r="B356" s="36"/>
      <c r="C356" s="36" t="s">
        <v>1896</v>
      </c>
      <c r="D356" s="36" t="s">
        <v>2261</v>
      </c>
      <c r="E356" s="37" t="s">
        <v>1711</v>
      </c>
    </row>
    <row r="357">
      <c r="A357" s="36" t="s">
        <v>2296</v>
      </c>
      <c r="B357" s="36"/>
      <c r="C357" s="36" t="s">
        <v>1826</v>
      </c>
      <c r="D357" s="36"/>
      <c r="E357" s="37" t="s">
        <v>1711</v>
      </c>
    </row>
    <row r="358">
      <c r="A358" s="36" t="s">
        <v>2318</v>
      </c>
      <c r="B358" s="36"/>
      <c r="C358" s="36" t="s">
        <v>1931</v>
      </c>
      <c r="D358" s="36"/>
      <c r="E358" s="37" t="s">
        <v>1711</v>
      </c>
    </row>
    <row r="359">
      <c r="A359" s="36" t="s">
        <v>2339</v>
      </c>
      <c r="B359" s="36"/>
      <c r="C359" s="36" t="s">
        <v>1834</v>
      </c>
      <c r="D359" s="36" t="s">
        <v>2338</v>
      </c>
      <c r="E359" s="37" t="s">
        <v>1711</v>
      </c>
    </row>
    <row r="360">
      <c r="A360" s="36" t="s">
        <v>2354</v>
      </c>
      <c r="B360" s="36"/>
      <c r="C360" s="36" t="s">
        <v>1894</v>
      </c>
      <c r="D360" s="36"/>
      <c r="E360" s="37" t="s">
        <v>1711</v>
      </c>
    </row>
    <row r="361">
      <c r="A361" s="36" t="s">
        <v>2375</v>
      </c>
      <c r="B361" s="36"/>
      <c r="C361" s="36" t="s">
        <v>1819</v>
      </c>
      <c r="D361" s="36"/>
      <c r="E361" s="37" t="s">
        <v>1711</v>
      </c>
    </row>
    <row r="362">
      <c r="A362" s="36" t="s">
        <v>2376</v>
      </c>
      <c r="B362" s="36"/>
      <c r="C362" s="36" t="s">
        <v>1819</v>
      </c>
      <c r="D362" s="36"/>
      <c r="E362" s="37" t="s">
        <v>1711</v>
      </c>
    </row>
    <row r="363">
      <c r="A363" s="36" t="s">
        <v>2377</v>
      </c>
      <c r="B363" s="36"/>
      <c r="C363" s="36" t="s">
        <v>2378</v>
      </c>
      <c r="D363" s="36"/>
      <c r="E363" s="37" t="s">
        <v>1711</v>
      </c>
    </row>
    <row r="364">
      <c r="A364" s="36" t="s">
        <v>2379</v>
      </c>
      <c r="B364" s="36"/>
      <c r="C364" s="36" t="s">
        <v>1969</v>
      </c>
      <c r="D364" s="36"/>
      <c r="E364" s="37" t="s">
        <v>1711</v>
      </c>
    </row>
    <row r="365">
      <c r="A365" s="36" t="s">
        <v>2383</v>
      </c>
      <c r="B365" s="36"/>
      <c r="C365" s="36" t="s">
        <v>1969</v>
      </c>
      <c r="D365" s="36"/>
      <c r="E365" s="37" t="s">
        <v>1711</v>
      </c>
    </row>
    <row r="366">
      <c r="A366" s="36" t="s">
        <v>2386</v>
      </c>
      <c r="B366" s="36"/>
      <c r="C366" s="36" t="s">
        <v>1969</v>
      </c>
      <c r="D366" s="36"/>
      <c r="E366" s="37" t="s">
        <v>1711</v>
      </c>
    </row>
    <row r="367">
      <c r="A367" s="36" t="s">
        <v>2397</v>
      </c>
      <c r="B367" s="36"/>
      <c r="C367" s="36" t="s">
        <v>2395</v>
      </c>
      <c r="D367" s="36"/>
      <c r="E367" s="37" t="s">
        <v>1711</v>
      </c>
    </row>
    <row r="368">
      <c r="A368" s="36" t="s">
        <v>2398</v>
      </c>
      <c r="B368" s="36"/>
      <c r="C368" s="36" t="s">
        <v>2399</v>
      </c>
      <c r="D368" s="36"/>
      <c r="E368" s="37" t="s">
        <v>1711</v>
      </c>
    </row>
    <row r="369">
      <c r="A369" s="36" t="s">
        <v>2411</v>
      </c>
      <c r="B369" s="36"/>
      <c r="C369" s="36" t="s">
        <v>1853</v>
      </c>
      <c r="D369" s="36"/>
      <c r="E369" s="37" t="s">
        <v>1711</v>
      </c>
    </row>
    <row r="370">
      <c r="A370" s="36" t="s">
        <v>2421</v>
      </c>
      <c r="B370" s="36"/>
      <c r="C370" s="36" t="s">
        <v>2422</v>
      </c>
      <c r="D370" s="36"/>
      <c r="E370" s="37" t="s">
        <v>1711</v>
      </c>
    </row>
    <row r="371">
      <c r="A371" s="36" t="s">
        <v>2426</v>
      </c>
      <c r="B371" s="36"/>
      <c r="C371" s="36" t="s">
        <v>2427</v>
      </c>
      <c r="D371" s="36"/>
      <c r="E371" s="37" t="s">
        <v>1711</v>
      </c>
    </row>
    <row r="372">
      <c r="A372" s="36" t="s">
        <v>2374</v>
      </c>
      <c r="B372" s="36"/>
      <c r="C372" s="36" t="s">
        <v>1754</v>
      </c>
      <c r="D372" s="36"/>
      <c r="E372" s="37" t="s">
        <v>1711</v>
      </c>
    </row>
    <row r="373">
      <c r="A373" s="36" t="s">
        <v>2431</v>
      </c>
      <c r="B373" s="36"/>
      <c r="C373" s="36" t="s">
        <v>1913</v>
      </c>
      <c r="D373" s="36"/>
      <c r="E373" s="37" t="s">
        <v>1711</v>
      </c>
    </row>
    <row r="374">
      <c r="A374" s="36" t="s">
        <v>2440</v>
      </c>
      <c r="B374" s="36"/>
      <c r="C374" s="36" t="s">
        <v>2441</v>
      </c>
      <c r="D374" s="36"/>
      <c r="E374" s="37" t="s">
        <v>1711</v>
      </c>
    </row>
    <row r="375">
      <c r="A375" s="36" t="s">
        <v>2450</v>
      </c>
      <c r="B375" s="36"/>
      <c r="C375" s="36" t="s">
        <v>1910</v>
      </c>
      <c r="D375" s="36"/>
      <c r="E375" s="37" t="s">
        <v>1711</v>
      </c>
    </row>
    <row r="376">
      <c r="A376" s="36" t="s">
        <v>2461</v>
      </c>
      <c r="B376" s="36"/>
      <c r="C376" s="36" t="s">
        <v>1898</v>
      </c>
      <c r="D376" s="36"/>
      <c r="E376" s="37" t="s">
        <v>1711</v>
      </c>
    </row>
    <row r="377">
      <c r="A377" s="36" t="s">
        <v>2467</v>
      </c>
      <c r="B377" s="36"/>
      <c r="C377" s="36" t="s">
        <v>1906</v>
      </c>
      <c r="D377" s="36"/>
      <c r="E377" s="37" t="s">
        <v>1711</v>
      </c>
    </row>
    <row r="378">
      <c r="A378" s="36" t="s">
        <v>2478</v>
      </c>
      <c r="B378" s="36"/>
      <c r="C378" s="36" t="s">
        <v>2031</v>
      </c>
      <c r="D378" s="36"/>
      <c r="E378" s="37" t="s">
        <v>1711</v>
      </c>
    </row>
    <row r="379">
      <c r="A379" s="36" t="s">
        <v>2484</v>
      </c>
      <c r="B379" s="36"/>
      <c r="C379" s="36" t="s">
        <v>2210</v>
      </c>
      <c r="D379" s="36"/>
      <c r="E379" s="37" t="s">
        <v>1711</v>
      </c>
    </row>
    <row r="380">
      <c r="A380" s="36" t="s">
        <v>2485</v>
      </c>
      <c r="B380" s="36"/>
      <c r="C380" s="36" t="s">
        <v>1984</v>
      </c>
      <c r="D380" s="36"/>
      <c r="E380" s="37" t="s">
        <v>1711</v>
      </c>
    </row>
    <row r="381">
      <c r="A381" s="36" t="s">
        <v>2500</v>
      </c>
      <c r="B381" s="36"/>
      <c r="C381" s="36" t="s">
        <v>1870</v>
      </c>
      <c r="D381" s="36"/>
      <c r="E381" s="37" t="s">
        <v>1711</v>
      </c>
    </row>
    <row r="382">
      <c r="A382" s="36" t="s">
        <v>2501</v>
      </c>
      <c r="B382" s="36"/>
      <c r="C382" s="36" t="s">
        <v>1870</v>
      </c>
      <c r="D382" s="36"/>
      <c r="E382" s="37" t="s">
        <v>1711</v>
      </c>
    </row>
    <row r="383">
      <c r="A383" s="36" t="s">
        <v>2506</v>
      </c>
      <c r="B383" s="36"/>
      <c r="C383" s="36" t="s">
        <v>2507</v>
      </c>
      <c r="D383" s="36"/>
      <c r="E383" s="37" t="s">
        <v>1711</v>
      </c>
    </row>
    <row r="384">
      <c r="A384" s="36" t="s">
        <v>2509</v>
      </c>
      <c r="B384" s="36"/>
      <c r="C384" s="36" t="s">
        <v>2510</v>
      </c>
      <c r="D384" s="36"/>
      <c r="E384" s="37" t="s">
        <v>1711</v>
      </c>
    </row>
    <row r="385">
      <c r="A385" s="36" t="s">
        <v>2512</v>
      </c>
      <c r="B385" s="36"/>
      <c r="C385" s="36" t="s">
        <v>2513</v>
      </c>
      <c r="D385" s="36"/>
      <c r="E385" s="37" t="s">
        <v>1711</v>
      </c>
    </row>
    <row r="386">
      <c r="A386" s="36" t="s">
        <v>2516</v>
      </c>
      <c r="B386" s="36"/>
      <c r="C386" s="36" t="s">
        <v>1910</v>
      </c>
      <c r="D386" s="36"/>
      <c r="E386" s="37" t="s">
        <v>1711</v>
      </c>
    </row>
    <row r="387">
      <c r="A387" s="36" t="s">
        <v>2517</v>
      </c>
      <c r="B387" s="36"/>
      <c r="C387" s="36" t="s">
        <v>2518</v>
      </c>
      <c r="D387" s="36"/>
      <c r="E387" s="37" t="s">
        <v>1711</v>
      </c>
    </row>
    <row r="388">
      <c r="A388" s="36" t="s">
        <v>2519</v>
      </c>
      <c r="B388" s="36"/>
      <c r="C388" s="36" t="s">
        <v>1734</v>
      </c>
      <c r="D388" s="36"/>
      <c r="E388" s="37" t="s">
        <v>1711</v>
      </c>
    </row>
    <row r="389">
      <c r="A389" s="36" t="s">
        <v>2521</v>
      </c>
      <c r="B389" s="36"/>
      <c r="C389" s="36" t="s">
        <v>2081</v>
      </c>
      <c r="D389" s="36"/>
      <c r="E389" s="37" t="s">
        <v>1711</v>
      </c>
    </row>
    <row r="390">
      <c r="A390" s="36" t="s">
        <v>2543</v>
      </c>
      <c r="B390" s="36"/>
      <c r="C390" s="36" t="s">
        <v>2544</v>
      </c>
      <c r="D390" s="36"/>
      <c r="E390" s="37" t="s">
        <v>1711</v>
      </c>
    </row>
    <row r="391">
      <c r="A391" s="36" t="s">
        <v>2548</v>
      </c>
      <c r="B391" s="36"/>
      <c r="C391" s="36" t="s">
        <v>1906</v>
      </c>
      <c r="D391" s="36"/>
      <c r="E391" s="37" t="s">
        <v>1711</v>
      </c>
    </row>
    <row r="392">
      <c r="A392" s="36" t="s">
        <v>2554</v>
      </c>
      <c r="B392" s="36"/>
      <c r="C392" s="36" t="s">
        <v>2555</v>
      </c>
      <c r="D392" s="36"/>
      <c r="E392" s="37" t="s">
        <v>1711</v>
      </c>
    </row>
    <row r="393">
      <c r="A393" s="36" t="s">
        <v>2557</v>
      </c>
      <c r="B393" s="36"/>
      <c r="C393" s="36" t="s">
        <v>2436</v>
      </c>
      <c r="D393" s="36"/>
      <c r="E393" s="37" t="s">
        <v>1711</v>
      </c>
    </row>
    <row r="394">
      <c r="A394" s="36" t="s">
        <v>2560</v>
      </c>
      <c r="B394" s="36"/>
      <c r="C394" s="36" t="s">
        <v>1999</v>
      </c>
      <c r="D394" s="36"/>
      <c r="E394" s="37" t="s">
        <v>1711</v>
      </c>
    </row>
    <row r="395">
      <c r="A395" s="36" t="s">
        <v>2579</v>
      </c>
      <c r="B395" s="36"/>
      <c r="C395" s="36" t="s">
        <v>1777</v>
      </c>
      <c r="D395" s="36"/>
      <c r="E395" s="37" t="s">
        <v>1711</v>
      </c>
    </row>
    <row r="396">
      <c r="A396" s="36" t="s">
        <v>2586</v>
      </c>
      <c r="B396" s="36"/>
      <c r="C396" s="36" t="s">
        <v>2037</v>
      </c>
      <c r="D396" s="36" t="s">
        <v>2585</v>
      </c>
      <c r="E396" s="37" t="s">
        <v>1711</v>
      </c>
    </row>
    <row r="397">
      <c r="A397" s="36" t="s">
        <v>2589</v>
      </c>
      <c r="B397" s="36"/>
      <c r="C397" s="36" t="s">
        <v>1870</v>
      </c>
      <c r="D397" s="36"/>
      <c r="E397" s="37" t="s">
        <v>1711</v>
      </c>
    </row>
    <row r="398">
      <c r="A398" s="36" t="s">
        <v>2601</v>
      </c>
      <c r="B398" s="36"/>
      <c r="C398" s="36" t="s">
        <v>1898</v>
      </c>
      <c r="D398" s="36"/>
      <c r="E398" s="37" t="s">
        <v>1711</v>
      </c>
    </row>
    <row r="399">
      <c r="A399" s="36" t="s">
        <v>2602</v>
      </c>
      <c r="B399" s="36"/>
      <c r="C399" s="36" t="s">
        <v>2439</v>
      </c>
      <c r="D399" s="36"/>
      <c r="E399" s="37" t="s">
        <v>1711</v>
      </c>
    </row>
    <row r="400">
      <c r="A400" s="36" t="s">
        <v>2603</v>
      </c>
      <c r="B400" s="36"/>
      <c r="C400" s="36" t="s">
        <v>2457</v>
      </c>
      <c r="D400" s="36"/>
      <c r="E400" s="37" t="s">
        <v>1711</v>
      </c>
    </row>
    <row r="401">
      <c r="A401" s="36" t="s">
        <v>2605</v>
      </c>
      <c r="B401" s="36"/>
      <c r="C401" s="36" t="s">
        <v>1734</v>
      </c>
      <c r="D401" s="36"/>
      <c r="E401" s="37" t="s">
        <v>1711</v>
      </c>
    </row>
    <row r="402">
      <c r="A402" s="36" t="s">
        <v>2621</v>
      </c>
      <c r="B402" s="36"/>
      <c r="C402" s="36" t="s">
        <v>2009</v>
      </c>
      <c r="D402" s="36"/>
      <c r="E402" s="37" t="s">
        <v>1711</v>
      </c>
    </row>
    <row r="403">
      <c r="A403" s="36" t="s">
        <v>2627</v>
      </c>
      <c r="B403" s="36"/>
      <c r="C403" s="36" t="s">
        <v>1795</v>
      </c>
      <c r="D403" s="36"/>
      <c r="E403" s="37" t="s">
        <v>1711</v>
      </c>
    </row>
    <row r="404">
      <c r="A404" s="36" t="s">
        <v>2628</v>
      </c>
      <c r="B404" s="36"/>
      <c r="C404" s="36" t="s">
        <v>1795</v>
      </c>
      <c r="D404" s="36"/>
      <c r="E404" s="37" t="s">
        <v>1711</v>
      </c>
    </row>
    <row r="405">
      <c r="A405" s="36" t="s">
        <v>2641</v>
      </c>
      <c r="B405" s="36"/>
      <c r="C405" s="36" t="s">
        <v>2642</v>
      </c>
      <c r="D405" s="36"/>
      <c r="E405" s="37" t="s">
        <v>1711</v>
      </c>
    </row>
    <row r="406">
      <c r="A406" s="36" t="s">
        <v>2647</v>
      </c>
      <c r="B406" s="36"/>
      <c r="C406" s="36" t="s">
        <v>1737</v>
      </c>
      <c r="D406" s="36"/>
      <c r="E406" s="37" t="s">
        <v>1711</v>
      </c>
    </row>
    <row r="407">
      <c r="A407" s="36" t="s">
        <v>2655</v>
      </c>
      <c r="B407" s="36"/>
      <c r="C407" s="36" t="s">
        <v>2457</v>
      </c>
      <c r="D407" s="36"/>
      <c r="E407" s="37" t="s">
        <v>1711</v>
      </c>
    </row>
    <row r="408">
      <c r="A408" s="36" t="s">
        <v>2663</v>
      </c>
      <c r="B408" s="36"/>
      <c r="C408" s="36" t="s">
        <v>1942</v>
      </c>
      <c r="D408" s="36"/>
      <c r="E408" s="37" t="s">
        <v>1711</v>
      </c>
    </row>
    <row r="409">
      <c r="A409" s="36" t="s">
        <v>2667</v>
      </c>
      <c r="B409" s="36"/>
      <c r="C409" s="36" t="s">
        <v>2439</v>
      </c>
      <c r="D409" s="36"/>
      <c r="E409" s="37" t="s">
        <v>1711</v>
      </c>
    </row>
    <row r="410">
      <c r="A410" s="36" t="s">
        <v>2671</v>
      </c>
      <c r="B410" s="36"/>
      <c r="C410" s="36" t="s">
        <v>1801</v>
      </c>
      <c r="D410" s="36"/>
      <c r="E410" s="37" t="s">
        <v>1711</v>
      </c>
    </row>
    <row r="411">
      <c r="A411" s="36" t="s">
        <v>2675</v>
      </c>
      <c r="B411" s="36"/>
      <c r="C411" s="36" t="s">
        <v>1896</v>
      </c>
      <c r="D411" s="36"/>
      <c r="E411" s="37" t="s">
        <v>1711</v>
      </c>
    </row>
    <row r="412">
      <c r="A412" s="36" t="s">
        <v>2677</v>
      </c>
      <c r="B412" s="36"/>
      <c r="C412" s="36" t="s">
        <v>2280</v>
      </c>
      <c r="D412" s="36"/>
      <c r="E412" s="37" t="s">
        <v>1711</v>
      </c>
    </row>
    <row r="413">
      <c r="A413" s="36" t="s">
        <v>2689</v>
      </c>
      <c r="B413" s="36"/>
      <c r="C413" s="36" t="s">
        <v>1795</v>
      </c>
      <c r="D413" s="36"/>
      <c r="E413" s="37" t="s">
        <v>1711</v>
      </c>
    </row>
    <row r="414">
      <c r="A414" s="36" t="s">
        <v>2693</v>
      </c>
      <c r="B414" s="36"/>
      <c r="C414" s="36" t="s">
        <v>1834</v>
      </c>
      <c r="D414" s="36"/>
      <c r="E414" s="37" t="s">
        <v>1711</v>
      </c>
    </row>
    <row r="415">
      <c r="A415" s="36" t="s">
        <v>2697</v>
      </c>
      <c r="B415" s="36"/>
      <c r="C415" s="36" t="s">
        <v>2097</v>
      </c>
      <c r="D415" s="36" t="s">
        <v>2696</v>
      </c>
      <c r="E415" s="37" t="s">
        <v>1711</v>
      </c>
    </row>
    <row r="416">
      <c r="A416" s="36" t="s">
        <v>2698</v>
      </c>
      <c r="B416" s="36"/>
      <c r="C416" s="36" t="s">
        <v>2037</v>
      </c>
      <c r="D416" s="36"/>
      <c r="E416" s="37" t="s">
        <v>1711</v>
      </c>
    </row>
    <row r="417">
      <c r="A417" s="36" t="s">
        <v>2699</v>
      </c>
      <c r="B417" s="36"/>
      <c r="C417" s="36" t="s">
        <v>2700</v>
      </c>
      <c r="D417" s="36"/>
      <c r="E417" s="37" t="s">
        <v>1711</v>
      </c>
    </row>
    <row r="418">
      <c r="A418" s="36" t="s">
        <v>2702</v>
      </c>
      <c r="B418" s="36"/>
      <c r="C418" s="36" t="s">
        <v>1913</v>
      </c>
      <c r="D418" s="36"/>
      <c r="E418" s="37" t="s">
        <v>1711</v>
      </c>
    </row>
    <row r="419">
      <c r="A419" s="36" t="s">
        <v>2704</v>
      </c>
      <c r="B419" s="36"/>
      <c r="C419" s="36" t="s">
        <v>1722</v>
      </c>
      <c r="D419" s="36"/>
      <c r="E419" s="37" t="s">
        <v>1711</v>
      </c>
    </row>
    <row r="420">
      <c r="A420" s="36" t="s">
        <v>2720</v>
      </c>
      <c r="B420" s="36"/>
      <c r="C420" s="36" t="s">
        <v>1801</v>
      </c>
      <c r="D420" s="36"/>
      <c r="E420" s="37" t="s">
        <v>1711</v>
      </c>
    </row>
    <row r="421">
      <c r="A421" s="36" t="s">
        <v>2721</v>
      </c>
      <c r="B421" s="36"/>
      <c r="C421" s="36" t="s">
        <v>1999</v>
      </c>
      <c r="D421" s="36"/>
      <c r="E421" s="37" t="s">
        <v>1711</v>
      </c>
    </row>
    <row r="422">
      <c r="A422" s="36" t="s">
        <v>2730</v>
      </c>
      <c r="B422" s="36"/>
      <c r="C422" s="36" t="s">
        <v>1896</v>
      </c>
      <c r="D422" s="36"/>
      <c r="E422" s="37" t="s">
        <v>1711</v>
      </c>
    </row>
    <row r="423">
      <c r="A423" s="36" t="s">
        <v>2739</v>
      </c>
      <c r="B423" s="36"/>
      <c r="C423" s="36" t="s">
        <v>2740</v>
      </c>
      <c r="D423" s="36"/>
      <c r="E423" s="37" t="s">
        <v>1711</v>
      </c>
    </row>
    <row r="424">
      <c r="A424" s="36" t="s">
        <v>2756</v>
      </c>
      <c r="B424" s="36"/>
      <c r="C424" s="36" t="s">
        <v>2093</v>
      </c>
      <c r="D424" s="36"/>
      <c r="E424" s="37" t="s">
        <v>1711</v>
      </c>
    </row>
    <row r="425">
      <c r="A425" s="36" t="s">
        <v>2757</v>
      </c>
      <c r="B425" s="36"/>
      <c r="C425" s="36" t="s">
        <v>2758</v>
      </c>
      <c r="D425" s="36"/>
      <c r="E425" s="37" t="s">
        <v>1711</v>
      </c>
    </row>
    <row r="426">
      <c r="A426" s="36" t="s">
        <v>2762</v>
      </c>
      <c r="B426" s="36"/>
      <c r="C426" s="36" t="s">
        <v>1870</v>
      </c>
      <c r="D426" s="36"/>
      <c r="E426" s="37" t="s">
        <v>1711</v>
      </c>
    </row>
    <row r="427">
      <c r="A427" s="36" t="s">
        <v>2764</v>
      </c>
      <c r="B427" s="36"/>
      <c r="C427" s="36" t="s">
        <v>2695</v>
      </c>
      <c r="D427" s="36"/>
      <c r="E427" s="37" t="s">
        <v>1711</v>
      </c>
    </row>
    <row r="428">
      <c r="A428" s="36" t="s">
        <v>2767</v>
      </c>
      <c r="B428" s="36"/>
      <c r="C428" s="36" t="s">
        <v>1870</v>
      </c>
      <c r="D428" s="36"/>
      <c r="E428" s="37" t="s">
        <v>1711</v>
      </c>
    </row>
    <row r="429">
      <c r="A429" s="36" t="s">
        <v>2769</v>
      </c>
      <c r="B429" s="36"/>
      <c r="C429" s="36" t="s">
        <v>1853</v>
      </c>
      <c r="D429" s="36"/>
      <c r="E429" s="37" t="s">
        <v>1711</v>
      </c>
    </row>
    <row r="430">
      <c r="A430" s="36" t="s">
        <v>2773</v>
      </c>
      <c r="B430" s="36"/>
      <c r="C430" s="36" t="s">
        <v>2079</v>
      </c>
      <c r="D430" s="36"/>
      <c r="E430" s="37" t="s">
        <v>1711</v>
      </c>
    </row>
    <row r="431">
      <c r="A431" s="36" t="s">
        <v>2776</v>
      </c>
      <c r="B431" s="36"/>
      <c r="C431" s="36" t="s">
        <v>2777</v>
      </c>
      <c r="D431" s="36"/>
      <c r="E431" s="37" t="s">
        <v>1711</v>
      </c>
    </row>
    <row r="432">
      <c r="A432" s="36" t="s">
        <v>2780</v>
      </c>
      <c r="B432" s="36"/>
      <c r="C432" s="36" t="s">
        <v>2695</v>
      </c>
      <c r="D432" s="36"/>
      <c r="E432" s="37" t="s">
        <v>1711</v>
      </c>
    </row>
    <row r="433">
      <c r="A433" s="36" t="s">
        <v>2783</v>
      </c>
      <c r="B433" s="36"/>
      <c r="C433" s="36" t="s">
        <v>2695</v>
      </c>
      <c r="D433" s="36"/>
      <c r="E433" s="37" t="s">
        <v>1711</v>
      </c>
    </row>
    <row r="434">
      <c r="A434" s="36" t="s">
        <v>2786</v>
      </c>
      <c r="B434" s="36"/>
      <c r="C434" s="36" t="s">
        <v>2657</v>
      </c>
      <c r="D434" s="36"/>
      <c r="E434" s="37" t="s">
        <v>1711</v>
      </c>
    </row>
    <row r="435">
      <c r="A435" s="36" t="s">
        <v>2797</v>
      </c>
      <c r="B435" s="36"/>
      <c r="C435" s="36" t="s">
        <v>2798</v>
      </c>
      <c r="D435" s="36"/>
      <c r="E435" s="37" t="s">
        <v>1711</v>
      </c>
    </row>
    <row r="436">
      <c r="A436" s="36" t="s">
        <v>2799</v>
      </c>
      <c r="B436" s="36"/>
      <c r="C436" s="36" t="s">
        <v>1898</v>
      </c>
      <c r="D436" s="36"/>
      <c r="E436" s="37" t="s">
        <v>1711</v>
      </c>
    </row>
    <row r="437">
      <c r="A437" s="36" t="s">
        <v>2801</v>
      </c>
      <c r="B437" s="36"/>
      <c r="C437" s="36" t="s">
        <v>1900</v>
      </c>
      <c r="D437" s="36"/>
      <c r="E437" s="37" t="s">
        <v>1711</v>
      </c>
    </row>
    <row r="438">
      <c r="A438" s="36" t="s">
        <v>2804</v>
      </c>
      <c r="B438" s="36"/>
      <c r="C438" s="36" t="s">
        <v>2077</v>
      </c>
      <c r="D438" s="36"/>
      <c r="E438" s="37" t="s">
        <v>1711</v>
      </c>
    </row>
    <row r="439">
      <c r="A439" s="36" t="s">
        <v>2810</v>
      </c>
      <c r="B439" s="36"/>
      <c r="C439" s="36" t="s">
        <v>1754</v>
      </c>
      <c r="D439" s="36"/>
      <c r="E439" s="37" t="s">
        <v>1711</v>
      </c>
    </row>
    <row r="440">
      <c r="A440" s="36" t="s">
        <v>2811</v>
      </c>
      <c r="B440" s="36"/>
      <c r="C440" s="36" t="s">
        <v>2093</v>
      </c>
      <c r="D440" s="36"/>
      <c r="E440" s="37" t="s">
        <v>1711</v>
      </c>
    </row>
    <row r="441">
      <c r="A441" s="36" t="s">
        <v>2813</v>
      </c>
      <c r="B441" s="36"/>
      <c r="C441" s="36" t="s">
        <v>1870</v>
      </c>
      <c r="D441" s="36"/>
      <c r="E441" s="37" t="s">
        <v>1711</v>
      </c>
    </row>
    <row r="442">
      <c r="A442" s="36" t="s">
        <v>2816</v>
      </c>
      <c r="B442" s="36"/>
      <c r="C442" s="36" t="s">
        <v>2472</v>
      </c>
      <c r="D442" s="36"/>
      <c r="E442" s="37" t="s">
        <v>1711</v>
      </c>
    </row>
    <row r="443">
      <c r="A443" s="36" t="s">
        <v>2828</v>
      </c>
      <c r="B443" s="36"/>
      <c r="C443" s="36" t="s">
        <v>2093</v>
      </c>
      <c r="D443" s="36"/>
      <c r="E443" s="37" t="s">
        <v>1711</v>
      </c>
    </row>
    <row r="444">
      <c r="A444" s="36" t="s">
        <v>2840</v>
      </c>
      <c r="B444" s="36"/>
      <c r="C444" s="36" t="s">
        <v>1919</v>
      </c>
      <c r="D444" s="36"/>
      <c r="E444" s="37" t="s">
        <v>1711</v>
      </c>
    </row>
    <row r="445">
      <c r="A445" s="36" t="s">
        <v>2844</v>
      </c>
      <c r="B445" s="36"/>
      <c r="C445" s="36" t="s">
        <v>2088</v>
      </c>
      <c r="D445" s="36"/>
      <c r="E445" s="37" t="s">
        <v>1711</v>
      </c>
    </row>
    <row r="446">
      <c r="A446" s="36" t="s">
        <v>2847</v>
      </c>
      <c r="B446" s="36"/>
      <c r="C446" s="36" t="s">
        <v>2559</v>
      </c>
      <c r="D446" s="36"/>
      <c r="E446" s="37" t="s">
        <v>1711</v>
      </c>
    </row>
    <row r="447">
      <c r="A447" s="36" t="s">
        <v>2849</v>
      </c>
      <c r="B447" s="36"/>
      <c r="C447" s="36" t="s">
        <v>1801</v>
      </c>
      <c r="D447" s="36"/>
      <c r="E447" s="37" t="s">
        <v>1711</v>
      </c>
    </row>
    <row r="448">
      <c r="A448" s="36" t="s">
        <v>2852</v>
      </c>
      <c r="B448" s="36"/>
      <c r="C448" s="36" t="s">
        <v>2280</v>
      </c>
      <c r="D448" s="36"/>
      <c r="E448" s="37" t="s">
        <v>1711</v>
      </c>
    </row>
    <row r="449">
      <c r="A449" s="36" t="s">
        <v>2855</v>
      </c>
      <c r="B449" s="36"/>
      <c r="C449" s="36" t="s">
        <v>2324</v>
      </c>
      <c r="D449" s="36"/>
      <c r="E449" s="37" t="s">
        <v>1711</v>
      </c>
    </row>
    <row r="450">
      <c r="A450" s="36" t="s">
        <v>2863</v>
      </c>
      <c r="B450" s="36"/>
      <c r="C450" s="36" t="s">
        <v>1737</v>
      </c>
      <c r="D450" s="36"/>
      <c r="E450" s="37" t="s">
        <v>1711</v>
      </c>
    </row>
    <row r="451">
      <c r="A451" s="36" t="s">
        <v>2864</v>
      </c>
      <c r="B451" s="36"/>
      <c r="C451" s="36" t="s">
        <v>1737</v>
      </c>
      <c r="D451" s="36"/>
      <c r="E451" s="37" t="s">
        <v>1711</v>
      </c>
    </row>
    <row r="452">
      <c r="A452" s="36" t="s">
        <v>2871</v>
      </c>
      <c r="B452" s="36"/>
      <c r="C452" s="36" t="s">
        <v>1913</v>
      </c>
      <c r="D452" s="36"/>
      <c r="E452" s="37" t="s">
        <v>1711</v>
      </c>
    </row>
    <row r="453">
      <c r="A453" s="36" t="s">
        <v>2872</v>
      </c>
      <c r="B453" s="36"/>
      <c r="C453" s="36" t="s">
        <v>2439</v>
      </c>
      <c r="D453" s="36"/>
      <c r="E453" s="37" t="s">
        <v>1711</v>
      </c>
    </row>
    <row r="454">
      <c r="A454" s="36" t="s">
        <v>2875</v>
      </c>
      <c r="B454" s="36"/>
      <c r="C454" s="36" t="s">
        <v>1931</v>
      </c>
      <c r="D454" s="36"/>
      <c r="E454" s="37" t="s">
        <v>1711</v>
      </c>
    </row>
    <row r="455">
      <c r="A455" s="36" t="s">
        <v>2876</v>
      </c>
      <c r="B455" s="36"/>
      <c r="C455" s="36" t="s">
        <v>1737</v>
      </c>
      <c r="D455" s="36"/>
      <c r="E455" s="37" t="s">
        <v>1711</v>
      </c>
    </row>
    <row r="456">
      <c r="A456" s="36" t="s">
        <v>2879</v>
      </c>
      <c r="B456" s="36"/>
      <c r="C456" s="36" t="s">
        <v>1984</v>
      </c>
      <c r="D456" s="36"/>
      <c r="E456" s="37" t="s">
        <v>1711</v>
      </c>
    </row>
    <row r="457">
      <c r="A457" s="36" t="s">
        <v>2881</v>
      </c>
      <c r="B457" s="36"/>
      <c r="C457" s="36" t="s">
        <v>2513</v>
      </c>
      <c r="D457" s="36"/>
      <c r="E457" s="37" t="s">
        <v>1711</v>
      </c>
    </row>
    <row r="458">
      <c r="A458" s="36" t="s">
        <v>2886</v>
      </c>
      <c r="B458" s="36"/>
      <c r="C458" s="36" t="s">
        <v>1986</v>
      </c>
      <c r="D458" s="36"/>
      <c r="E458" s="37" t="s">
        <v>1711</v>
      </c>
    </row>
    <row r="459">
      <c r="A459" s="36" t="s">
        <v>2889</v>
      </c>
      <c r="B459" s="36"/>
      <c r="C459" s="36" t="s">
        <v>1988</v>
      </c>
      <c r="D459" s="36"/>
      <c r="E459" s="37" t="s">
        <v>1711</v>
      </c>
    </row>
    <row r="460">
      <c r="A460" s="36" t="s">
        <v>2891</v>
      </c>
      <c r="B460" s="36"/>
      <c r="C460" s="36" t="s">
        <v>1919</v>
      </c>
      <c r="D460" s="36"/>
      <c r="E460" s="37" t="s">
        <v>1711</v>
      </c>
    </row>
    <row r="461">
      <c r="A461" s="36" t="s">
        <v>2896</v>
      </c>
      <c r="B461" s="36"/>
      <c r="C461" s="36" t="s">
        <v>2280</v>
      </c>
      <c r="D461" s="36"/>
      <c r="E461" s="37" t="s">
        <v>1711</v>
      </c>
    </row>
    <row r="462">
      <c r="A462" s="36" t="s">
        <v>2898</v>
      </c>
      <c r="B462" s="36"/>
      <c r="C462" s="36" t="s">
        <v>1870</v>
      </c>
      <c r="D462" s="36"/>
      <c r="E462" s="37" t="s">
        <v>1711</v>
      </c>
    </row>
    <row r="463">
      <c r="A463" s="36" t="s">
        <v>2903</v>
      </c>
      <c r="B463" s="36"/>
      <c r="C463" s="36" t="s">
        <v>1734</v>
      </c>
      <c r="D463" s="36"/>
      <c r="E463" s="37" t="s">
        <v>1711</v>
      </c>
    </row>
    <row r="464">
      <c r="A464" s="36" t="s">
        <v>2909</v>
      </c>
      <c r="B464" s="36"/>
      <c r="C464" s="36" t="s">
        <v>1928</v>
      </c>
      <c r="D464" s="36"/>
      <c r="E464" s="37" t="s">
        <v>1711</v>
      </c>
    </row>
    <row r="465">
      <c r="A465" s="36" t="s">
        <v>2916</v>
      </c>
      <c r="B465" s="36"/>
      <c r="C465" s="36" t="s">
        <v>2001</v>
      </c>
      <c r="D465" s="36"/>
      <c r="E465" s="37" t="s">
        <v>1711</v>
      </c>
    </row>
    <row r="466">
      <c r="A466" s="36" t="s">
        <v>2919</v>
      </c>
      <c r="B466" s="36"/>
      <c r="C466" s="36" t="s">
        <v>2079</v>
      </c>
      <c r="D466" s="36"/>
      <c r="E466" s="37" t="s">
        <v>1711</v>
      </c>
    </row>
    <row r="467">
      <c r="A467" s="36" t="s">
        <v>2922</v>
      </c>
      <c r="B467" s="36"/>
      <c r="C467" s="36" t="s">
        <v>1834</v>
      </c>
      <c r="D467" s="36"/>
      <c r="E467" s="37" t="s">
        <v>1711</v>
      </c>
    </row>
    <row r="468">
      <c r="A468" s="36" t="s">
        <v>2923</v>
      </c>
      <c r="B468" s="36"/>
      <c r="C468" s="36" t="s">
        <v>1910</v>
      </c>
      <c r="D468" s="36"/>
      <c r="E468" s="37" t="s">
        <v>1711</v>
      </c>
    </row>
    <row r="469">
      <c r="A469" s="36" t="s">
        <v>2925</v>
      </c>
      <c r="B469" s="36"/>
      <c r="C469" s="36" t="s">
        <v>2172</v>
      </c>
      <c r="D469" s="36"/>
      <c r="E469" s="37" t="s">
        <v>1711</v>
      </c>
    </row>
    <row r="470">
      <c r="A470" s="36" t="s">
        <v>561</v>
      </c>
      <c r="B470" s="36" t="s">
        <v>560</v>
      </c>
      <c r="C470" s="36" t="s">
        <v>562</v>
      </c>
      <c r="D470" s="36" t="s">
        <v>559</v>
      </c>
      <c r="E470" s="37" t="s">
        <v>15</v>
      </c>
    </row>
    <row r="471">
      <c r="A471" s="36" t="s">
        <v>2937</v>
      </c>
      <c r="B471" s="36"/>
      <c r="C471" s="36" t="s">
        <v>2507</v>
      </c>
      <c r="D471" s="36"/>
      <c r="E471" s="37" t="s">
        <v>1711</v>
      </c>
    </row>
    <row r="472">
      <c r="A472" s="36" t="s">
        <v>2942</v>
      </c>
      <c r="B472" s="36"/>
      <c r="C472" s="36" t="s">
        <v>2612</v>
      </c>
      <c r="D472" s="36"/>
      <c r="E472" s="37" t="s">
        <v>1711</v>
      </c>
    </row>
    <row r="473">
      <c r="A473" s="36" t="s">
        <v>2951</v>
      </c>
      <c r="B473" s="36">
        <v>8.147200361E9</v>
      </c>
      <c r="C473" s="36" t="s">
        <v>2952</v>
      </c>
      <c r="D473" s="36" t="s">
        <v>2950</v>
      </c>
      <c r="E473" s="37" t="s">
        <v>2955</v>
      </c>
    </row>
    <row r="474">
      <c r="A474" s="36" t="s">
        <v>2968</v>
      </c>
      <c r="B474" s="36">
        <v>8.197112124E9</v>
      </c>
      <c r="C474" s="36" t="s">
        <v>2969</v>
      </c>
      <c r="D474" s="36" t="s">
        <v>2967</v>
      </c>
      <c r="E474" s="37" t="s">
        <v>2955</v>
      </c>
    </row>
    <row r="475">
      <c r="A475" s="36" t="s">
        <v>3012</v>
      </c>
      <c r="B475" s="36">
        <v>7.048742443E9</v>
      </c>
      <c r="C475" s="36" t="s">
        <v>3013</v>
      </c>
      <c r="D475" s="36" t="s">
        <v>3011</v>
      </c>
      <c r="E475" s="37" t="s">
        <v>2955</v>
      </c>
    </row>
    <row r="476">
      <c r="A476" s="36" t="s">
        <v>3043</v>
      </c>
      <c r="B476" s="36" t="s">
        <v>3031</v>
      </c>
      <c r="C476" s="36" t="s">
        <v>3044</v>
      </c>
      <c r="D476" s="36" t="s">
        <v>3042</v>
      </c>
      <c r="E476" s="37" t="s">
        <v>2955</v>
      </c>
    </row>
    <row r="477">
      <c r="A477" s="36" t="s">
        <v>3059</v>
      </c>
      <c r="B477" s="36">
        <v>8.487817548E9</v>
      </c>
      <c r="C477" s="36" t="s">
        <v>3060</v>
      </c>
      <c r="D477" s="36" t="s">
        <v>3058</v>
      </c>
      <c r="E477" s="37" t="s">
        <v>2955</v>
      </c>
    </row>
    <row r="478">
      <c r="A478" s="36" t="s">
        <v>3095</v>
      </c>
      <c r="B478" s="36">
        <v>8.14718014E9</v>
      </c>
      <c r="C478" s="36" t="s">
        <v>3096</v>
      </c>
      <c r="D478" s="36" t="s">
        <v>3094</v>
      </c>
      <c r="E478" s="37" t="s">
        <v>2955</v>
      </c>
    </row>
    <row r="479">
      <c r="A479" s="36" t="s">
        <v>3120</v>
      </c>
      <c r="B479" s="36">
        <v>9.74026854E9</v>
      </c>
      <c r="C479" s="36" t="s">
        <v>3121</v>
      </c>
      <c r="D479" s="36" t="s">
        <v>3119</v>
      </c>
      <c r="E479" s="37" t="s">
        <v>2955</v>
      </c>
    </row>
    <row r="480">
      <c r="A480" s="36" t="s">
        <v>3148</v>
      </c>
      <c r="B480" s="36">
        <v>8.971439936E9</v>
      </c>
      <c r="C480" s="36" t="s">
        <v>3149</v>
      </c>
      <c r="D480" s="36" t="s">
        <v>3147</v>
      </c>
      <c r="E480" s="37" t="s">
        <v>2955</v>
      </c>
    </row>
    <row r="481">
      <c r="A481" s="36" t="s">
        <v>3183</v>
      </c>
      <c r="B481" s="36">
        <v>8.147407424E9</v>
      </c>
      <c r="C481" s="36" t="s">
        <v>3184</v>
      </c>
      <c r="D481" s="36" t="s">
        <v>3182</v>
      </c>
      <c r="E481" s="37" t="s">
        <v>2955</v>
      </c>
    </row>
    <row r="482">
      <c r="A482" s="36" t="s">
        <v>3192</v>
      </c>
      <c r="B482" s="36">
        <v>6.366983807E9</v>
      </c>
      <c r="C482" s="36" t="s">
        <v>3193</v>
      </c>
      <c r="D482" s="36" t="s">
        <v>3191</v>
      </c>
      <c r="E482" s="37" t="s">
        <v>2955</v>
      </c>
    </row>
    <row r="483">
      <c r="A483" s="36" t="s">
        <v>3196</v>
      </c>
      <c r="B483" s="36">
        <v>7.048517851E9</v>
      </c>
      <c r="C483" s="36" t="s">
        <v>3197</v>
      </c>
      <c r="D483" s="36" t="s">
        <v>3195</v>
      </c>
      <c r="E483" s="37" t="s">
        <v>2955</v>
      </c>
    </row>
    <row r="484">
      <c r="A484" s="36" t="s">
        <v>3211</v>
      </c>
      <c r="B484" s="36">
        <v>8.401533428E9</v>
      </c>
      <c r="C484" s="36" t="s">
        <v>3212</v>
      </c>
      <c r="D484" s="36" t="s">
        <v>3210</v>
      </c>
      <c r="E484" s="37" t="s">
        <v>2955</v>
      </c>
    </row>
    <row r="485">
      <c r="A485" s="36" t="s">
        <v>3218</v>
      </c>
      <c r="B485" s="36">
        <v>9.731905806E9</v>
      </c>
      <c r="C485" s="36" t="s">
        <v>3219</v>
      </c>
      <c r="D485" s="36" t="s">
        <v>3217</v>
      </c>
      <c r="E485" s="37" t="s">
        <v>2955</v>
      </c>
    </row>
    <row r="486">
      <c r="A486" s="36" t="s">
        <v>3250</v>
      </c>
      <c r="B486" s="36">
        <v>8.197717286E9</v>
      </c>
      <c r="C486" s="36" t="s">
        <v>3251</v>
      </c>
      <c r="D486" s="36" t="s">
        <v>3249</v>
      </c>
      <c r="E486" s="37" t="s">
        <v>2955</v>
      </c>
    </row>
    <row r="487">
      <c r="A487" s="36" t="s">
        <v>3278</v>
      </c>
      <c r="B487" s="36">
        <v>8.123345031E9</v>
      </c>
      <c r="C487" s="36" t="s">
        <v>3279</v>
      </c>
      <c r="D487" s="36" t="s">
        <v>3277</v>
      </c>
      <c r="E487" s="37" t="s">
        <v>2955</v>
      </c>
    </row>
    <row r="488">
      <c r="A488" s="36" t="s">
        <v>3305</v>
      </c>
      <c r="B488" s="36">
        <v>8.12388846E9</v>
      </c>
      <c r="C488" s="36" t="s">
        <v>3306</v>
      </c>
      <c r="D488" s="36" t="s">
        <v>3304</v>
      </c>
      <c r="E488" s="37" t="s">
        <v>2955</v>
      </c>
    </row>
    <row r="489">
      <c r="A489" s="36" t="s">
        <v>3316</v>
      </c>
      <c r="B489" s="36" t="s">
        <v>3031</v>
      </c>
      <c r="C489" s="36" t="s">
        <v>3317</v>
      </c>
      <c r="D489" s="36" t="s">
        <v>3315</v>
      </c>
      <c r="E489" s="37" t="s">
        <v>2955</v>
      </c>
    </row>
    <row r="490">
      <c r="A490" s="36" t="s">
        <v>3320</v>
      </c>
      <c r="B490" s="36"/>
      <c r="C490" s="36" t="s">
        <v>3321</v>
      </c>
      <c r="D490" s="36" t="s">
        <v>3319</v>
      </c>
      <c r="E490" s="37" t="s">
        <v>2955</v>
      </c>
    </row>
    <row r="491">
      <c r="A491" s="36" t="s">
        <v>3377</v>
      </c>
      <c r="B491" s="36"/>
      <c r="C491" s="36" t="s">
        <v>3326</v>
      </c>
      <c r="D491" s="36" t="s">
        <v>3376</v>
      </c>
      <c r="E491" s="37" t="s">
        <v>3328</v>
      </c>
    </row>
    <row r="492">
      <c r="A492" s="36" t="s">
        <v>3394</v>
      </c>
      <c r="B492" s="36" t="s">
        <v>3393</v>
      </c>
      <c r="C492" s="36" t="s">
        <v>3326</v>
      </c>
      <c r="D492" s="36" t="s">
        <v>3392</v>
      </c>
      <c r="E492" s="37" t="s">
        <v>3328</v>
      </c>
    </row>
    <row r="493">
      <c r="A493" s="36" t="s">
        <v>3418</v>
      </c>
      <c r="B493" s="36" t="s">
        <v>3417</v>
      </c>
      <c r="C493" s="36" t="s">
        <v>3326</v>
      </c>
      <c r="D493" s="36" t="s">
        <v>3416</v>
      </c>
      <c r="E493" s="37" t="s">
        <v>3328</v>
      </c>
    </row>
    <row r="494">
      <c r="A494" s="36" t="s">
        <v>3428</v>
      </c>
      <c r="B494" s="36" t="s">
        <v>3427</v>
      </c>
      <c r="C494" s="36" t="s">
        <v>3326</v>
      </c>
      <c r="D494" s="36" t="s">
        <v>3426</v>
      </c>
      <c r="E494" s="37" t="s">
        <v>3328</v>
      </c>
    </row>
    <row r="495">
      <c r="A495" s="36" t="s">
        <v>3431</v>
      </c>
      <c r="B495" s="36" t="s">
        <v>3430</v>
      </c>
      <c r="C495" s="36" t="s">
        <v>3326</v>
      </c>
      <c r="D495" s="36" t="s">
        <v>3429</v>
      </c>
      <c r="E495" s="37" t="s">
        <v>3328</v>
      </c>
    </row>
    <row r="496">
      <c r="A496" s="36" t="s">
        <v>3437</v>
      </c>
      <c r="B496" s="36" t="s">
        <v>3436</v>
      </c>
      <c r="C496" s="36" t="s">
        <v>3326</v>
      </c>
      <c r="D496" s="36" t="s">
        <v>3435</v>
      </c>
      <c r="E496" s="37" t="s">
        <v>3328</v>
      </c>
    </row>
    <row r="497">
      <c r="A497" s="36" t="s">
        <v>3440</v>
      </c>
      <c r="B497" s="36" t="s">
        <v>3439</v>
      </c>
      <c r="C497" s="36" t="s">
        <v>3326</v>
      </c>
      <c r="D497" s="36" t="s">
        <v>3438</v>
      </c>
      <c r="E497" s="37" t="s">
        <v>3328</v>
      </c>
    </row>
    <row r="498">
      <c r="A498" s="36" t="s">
        <v>3443</v>
      </c>
      <c r="B498" s="36" t="s">
        <v>3442</v>
      </c>
      <c r="C498" s="36" t="s">
        <v>3326</v>
      </c>
      <c r="D498" s="36" t="s">
        <v>3441</v>
      </c>
      <c r="E498" s="37" t="s">
        <v>3328</v>
      </c>
    </row>
    <row r="499">
      <c r="A499" s="36" t="s">
        <v>3446</v>
      </c>
      <c r="B499" s="36"/>
      <c r="C499" s="36" t="s">
        <v>3326</v>
      </c>
      <c r="D499" s="36" t="s">
        <v>3445</v>
      </c>
      <c r="E499" s="37" t="s">
        <v>3328</v>
      </c>
    </row>
    <row r="500">
      <c r="A500" s="36" t="s">
        <v>3461</v>
      </c>
      <c r="B500" s="36" t="s">
        <v>3460</v>
      </c>
      <c r="C500" s="36" t="s">
        <v>3326</v>
      </c>
      <c r="D500" s="36" t="s">
        <v>3459</v>
      </c>
      <c r="E500" s="37" t="s">
        <v>3328</v>
      </c>
    </row>
    <row r="501">
      <c r="A501" s="36" t="s">
        <v>3477</v>
      </c>
      <c r="B501" s="36" t="s">
        <v>3476</v>
      </c>
      <c r="C501" s="36" t="s">
        <v>3326</v>
      </c>
      <c r="D501" s="36" t="s">
        <v>3475</v>
      </c>
      <c r="E501" s="37" t="s">
        <v>3328</v>
      </c>
    </row>
    <row r="502">
      <c r="A502" s="36" t="s">
        <v>3483</v>
      </c>
      <c r="B502" s="36" t="s">
        <v>3482</v>
      </c>
      <c r="C502" s="36" t="s">
        <v>3326</v>
      </c>
      <c r="D502" s="36" t="s">
        <v>3481</v>
      </c>
      <c r="E502" s="37" t="s">
        <v>3328</v>
      </c>
    </row>
    <row r="503">
      <c r="A503" s="36" t="s">
        <v>133</v>
      </c>
      <c r="B503" s="36" t="s">
        <v>132</v>
      </c>
      <c r="C503" s="36" t="s">
        <v>134</v>
      </c>
      <c r="D503" s="36" t="s">
        <v>131</v>
      </c>
      <c r="E503" s="37" t="s">
        <v>15</v>
      </c>
    </row>
    <row r="504">
      <c r="A504" s="36" t="s">
        <v>3508</v>
      </c>
      <c r="B504" s="36" t="s">
        <v>3507</v>
      </c>
      <c r="C504" s="36" t="s">
        <v>3326</v>
      </c>
      <c r="D504" s="36" t="s">
        <v>3506</v>
      </c>
      <c r="E504" s="37" t="s">
        <v>3328</v>
      </c>
    </row>
    <row r="505">
      <c r="A505" s="36" t="s">
        <v>3513</v>
      </c>
      <c r="B505" s="36" t="s">
        <v>3512</v>
      </c>
      <c r="C505" s="36" t="s">
        <v>3326</v>
      </c>
      <c r="D505" s="36" t="s">
        <v>3511</v>
      </c>
      <c r="E505" s="37" t="s">
        <v>3328</v>
      </c>
    </row>
    <row r="506">
      <c r="A506" s="36" t="s">
        <v>3524</v>
      </c>
      <c r="B506" s="36" t="s">
        <v>3523</v>
      </c>
      <c r="C506" s="36" t="s">
        <v>3326</v>
      </c>
      <c r="D506" s="36" t="s">
        <v>3522</v>
      </c>
      <c r="E506" s="37" t="s">
        <v>3328</v>
      </c>
    </row>
    <row r="507">
      <c r="A507" s="36" t="s">
        <v>3536</v>
      </c>
      <c r="B507" s="36" t="s">
        <v>3535</v>
      </c>
      <c r="C507" s="36" t="s">
        <v>3326</v>
      </c>
      <c r="D507" s="36" t="s">
        <v>3534</v>
      </c>
      <c r="E507" s="37" t="s">
        <v>3328</v>
      </c>
    </row>
    <row r="508">
      <c r="A508" s="36" t="s">
        <v>3546</v>
      </c>
      <c r="B508" s="36" t="s">
        <v>3545</v>
      </c>
      <c r="C508" s="36" t="s">
        <v>3326</v>
      </c>
      <c r="D508" s="36" t="s">
        <v>3544</v>
      </c>
      <c r="E508" s="37" t="s">
        <v>3328</v>
      </c>
    </row>
    <row r="509">
      <c r="A509" s="36" t="s">
        <v>3548</v>
      </c>
      <c r="B509" s="36"/>
      <c r="C509" s="36" t="s">
        <v>3326</v>
      </c>
      <c r="D509" s="36" t="s">
        <v>3547</v>
      </c>
      <c r="E509" s="37" t="s">
        <v>3328</v>
      </c>
    </row>
    <row r="510">
      <c r="A510" s="36" t="s">
        <v>3551</v>
      </c>
      <c r="B510" s="36" t="s">
        <v>3550</v>
      </c>
      <c r="C510" s="36" t="s">
        <v>3326</v>
      </c>
      <c r="D510" s="36" t="s">
        <v>3549</v>
      </c>
      <c r="E510" s="37" t="s">
        <v>3328</v>
      </c>
    </row>
    <row r="511">
      <c r="A511" s="36" t="s">
        <v>3577</v>
      </c>
      <c r="B511" s="36" t="s">
        <v>3576</v>
      </c>
      <c r="C511" s="36" t="s">
        <v>3326</v>
      </c>
      <c r="D511" s="36" t="s">
        <v>3575</v>
      </c>
      <c r="E511" s="37" t="s">
        <v>3328</v>
      </c>
    </row>
    <row r="512">
      <c r="A512" s="36" t="s">
        <v>3602</v>
      </c>
      <c r="B512" s="36"/>
      <c r="C512" s="36" t="s">
        <v>3326</v>
      </c>
      <c r="D512" s="36" t="s">
        <v>3601</v>
      </c>
      <c r="E512" s="37" t="s">
        <v>3328</v>
      </c>
    </row>
    <row r="513">
      <c r="A513" s="36" t="s">
        <v>3620</v>
      </c>
      <c r="B513" s="36"/>
      <c r="C513" s="36" t="s">
        <v>3326</v>
      </c>
      <c r="D513" s="36" t="s">
        <v>3619</v>
      </c>
      <c r="E513" s="37" t="s">
        <v>3328</v>
      </c>
    </row>
    <row r="514">
      <c r="A514" s="36" t="s">
        <v>3632</v>
      </c>
      <c r="B514" s="36"/>
      <c r="C514" s="36" t="s">
        <v>3326</v>
      </c>
      <c r="D514" s="36" t="s">
        <v>3631</v>
      </c>
      <c r="E514" s="37" t="s">
        <v>3328</v>
      </c>
    </row>
    <row r="515">
      <c r="A515" s="36" t="s">
        <v>3643</v>
      </c>
      <c r="B515" s="36" t="s">
        <v>3642</v>
      </c>
      <c r="C515" s="36" t="s">
        <v>3326</v>
      </c>
      <c r="D515" s="36" t="s">
        <v>3641</v>
      </c>
      <c r="E515" s="37" t="s">
        <v>3328</v>
      </c>
    </row>
    <row r="516">
      <c r="A516" s="36" t="s">
        <v>3654</v>
      </c>
      <c r="B516" s="36"/>
      <c r="C516" s="36" t="s">
        <v>3326</v>
      </c>
      <c r="D516" s="36" t="s">
        <v>3653</v>
      </c>
      <c r="E516" s="37" t="s">
        <v>3328</v>
      </c>
    </row>
    <row r="517">
      <c r="A517" s="36" t="s">
        <v>3656</v>
      </c>
      <c r="B517" s="36"/>
      <c r="C517" s="36" t="s">
        <v>3326</v>
      </c>
      <c r="D517" s="36" t="s">
        <v>3655</v>
      </c>
      <c r="E517" s="37" t="s">
        <v>3328</v>
      </c>
    </row>
    <row r="518">
      <c r="A518" s="36" t="s">
        <v>3662</v>
      </c>
      <c r="B518" s="36"/>
      <c r="C518" s="36" t="s">
        <v>3663</v>
      </c>
      <c r="D518" s="36" t="s">
        <v>3661</v>
      </c>
      <c r="E518" s="37" t="s">
        <v>3328</v>
      </c>
    </row>
    <row r="519">
      <c r="A519" s="36" t="s">
        <v>3670</v>
      </c>
      <c r="B519" s="36"/>
      <c r="C519" s="36" t="s">
        <v>3326</v>
      </c>
      <c r="D519" s="36" t="s">
        <v>3669</v>
      </c>
      <c r="E519" s="37" t="s">
        <v>3328</v>
      </c>
    </row>
    <row r="520">
      <c r="A520" s="36" t="s">
        <v>3684</v>
      </c>
      <c r="B520" s="36" t="s">
        <v>3683</v>
      </c>
      <c r="C520" s="36" t="s">
        <v>3326</v>
      </c>
      <c r="D520" s="36" t="s">
        <v>3682</v>
      </c>
      <c r="E520" s="37" t="s">
        <v>3328</v>
      </c>
    </row>
    <row r="521">
      <c r="A521" s="36" t="s">
        <v>3687</v>
      </c>
      <c r="B521" s="36" t="s">
        <v>3686</v>
      </c>
      <c r="C521" s="36" t="s">
        <v>3326</v>
      </c>
      <c r="D521" s="36" t="s">
        <v>3685</v>
      </c>
      <c r="E521" s="37" t="s">
        <v>3328</v>
      </c>
    </row>
    <row r="522">
      <c r="A522" s="36" t="s">
        <v>3701</v>
      </c>
      <c r="B522" s="36"/>
      <c r="C522" s="36" t="s">
        <v>3326</v>
      </c>
      <c r="D522" s="36" t="s">
        <v>3700</v>
      </c>
      <c r="E522" s="37" t="s">
        <v>3328</v>
      </c>
    </row>
    <row r="523">
      <c r="A523" s="36" t="s">
        <v>3723</v>
      </c>
      <c r="B523" s="36"/>
      <c r="C523" s="36" t="s">
        <v>3326</v>
      </c>
      <c r="D523" s="36" t="s">
        <v>3722</v>
      </c>
      <c r="E523" s="37" t="s">
        <v>3328</v>
      </c>
    </row>
    <row r="524">
      <c r="A524" s="36" t="s">
        <v>3731</v>
      </c>
      <c r="B524" s="36"/>
      <c r="C524" s="36" t="s">
        <v>3326</v>
      </c>
      <c r="D524" s="36" t="s">
        <v>3730</v>
      </c>
      <c r="E524" s="37" t="s">
        <v>3328</v>
      </c>
    </row>
    <row r="525">
      <c r="A525" s="36" t="s">
        <v>3742</v>
      </c>
      <c r="B525" s="36"/>
      <c r="C525" s="36" t="s">
        <v>3326</v>
      </c>
      <c r="D525" s="36" t="s">
        <v>3741</v>
      </c>
      <c r="E525" s="37" t="s">
        <v>3328</v>
      </c>
    </row>
    <row r="526">
      <c r="A526" s="36" t="s">
        <v>3757</v>
      </c>
      <c r="B526" s="36" t="s">
        <v>3756</v>
      </c>
      <c r="C526" s="36" t="s">
        <v>3326</v>
      </c>
      <c r="D526" s="36" t="s">
        <v>3755</v>
      </c>
      <c r="E526" s="37" t="s">
        <v>3328</v>
      </c>
    </row>
    <row r="527">
      <c r="A527" s="36" t="s">
        <v>3771</v>
      </c>
      <c r="B527" s="36"/>
      <c r="C527" s="36" t="s">
        <v>3326</v>
      </c>
      <c r="D527" s="36" t="s">
        <v>3770</v>
      </c>
      <c r="E527" s="37" t="s">
        <v>3328</v>
      </c>
    </row>
    <row r="528">
      <c r="A528" s="36" t="s">
        <v>3816</v>
      </c>
      <c r="B528" s="36" t="s">
        <v>3815</v>
      </c>
      <c r="C528" s="36" t="s">
        <v>3326</v>
      </c>
      <c r="D528" s="36"/>
      <c r="E528" s="37" t="s">
        <v>3328</v>
      </c>
    </row>
    <row r="529">
      <c r="A529" s="36" t="s">
        <v>3843</v>
      </c>
      <c r="B529" s="36" t="s">
        <v>3842</v>
      </c>
      <c r="C529" s="36" t="s">
        <v>3326</v>
      </c>
      <c r="D529" s="36" t="s">
        <v>3841</v>
      </c>
      <c r="E529" s="37" t="s">
        <v>3328</v>
      </c>
    </row>
    <row r="530">
      <c r="A530" s="36" t="s">
        <v>3846</v>
      </c>
      <c r="B530" s="36" t="s">
        <v>3845</v>
      </c>
      <c r="C530" s="36" t="s">
        <v>3847</v>
      </c>
      <c r="D530" s="36" t="s">
        <v>3844</v>
      </c>
      <c r="E530" s="37" t="s">
        <v>3328</v>
      </c>
    </row>
    <row r="531">
      <c r="A531" s="36" t="s">
        <v>3857</v>
      </c>
      <c r="B531" s="36" t="s">
        <v>3856</v>
      </c>
      <c r="C531" s="36" t="s">
        <v>3326</v>
      </c>
      <c r="D531" s="36"/>
      <c r="E531" s="37" t="s">
        <v>3328</v>
      </c>
    </row>
    <row r="532">
      <c r="A532" s="36" t="s">
        <v>3872</v>
      </c>
      <c r="B532" s="36" t="s">
        <v>3871</v>
      </c>
      <c r="C532" s="36" t="s">
        <v>3326</v>
      </c>
      <c r="D532" s="36" t="s">
        <v>3870</v>
      </c>
      <c r="E532" s="37" t="s">
        <v>3328</v>
      </c>
    </row>
    <row r="533">
      <c r="A533" s="36" t="s">
        <v>3881</v>
      </c>
      <c r="B533" s="36"/>
      <c r="C533" s="36" t="s">
        <v>3326</v>
      </c>
      <c r="D533" s="36"/>
      <c r="E533" s="37" t="s">
        <v>3328</v>
      </c>
    </row>
    <row r="534">
      <c r="A534" s="36" t="s">
        <v>3897</v>
      </c>
      <c r="B534" s="36"/>
      <c r="C534" s="36" t="s">
        <v>3326</v>
      </c>
      <c r="D534" s="36"/>
      <c r="E534" s="37" t="s">
        <v>3328</v>
      </c>
    </row>
    <row r="535">
      <c r="A535" s="36" t="s">
        <v>3907</v>
      </c>
      <c r="B535" s="36"/>
      <c r="C535" s="36" t="s">
        <v>3326</v>
      </c>
      <c r="D535" s="36"/>
      <c r="E535" s="37" t="s">
        <v>3328</v>
      </c>
    </row>
    <row r="536">
      <c r="A536" s="36" t="s">
        <v>3910</v>
      </c>
      <c r="B536" s="36"/>
      <c r="C536" s="36" t="s">
        <v>3326</v>
      </c>
      <c r="D536" s="36"/>
      <c r="E536" s="37" t="s">
        <v>3328</v>
      </c>
    </row>
    <row r="537">
      <c r="A537" s="36" t="s">
        <v>658</v>
      </c>
      <c r="B537" s="36" t="s">
        <v>657</v>
      </c>
      <c r="C537" s="36" t="s">
        <v>659</v>
      </c>
      <c r="D537" s="36" t="s">
        <v>656</v>
      </c>
      <c r="E537" s="37" t="s">
        <v>15</v>
      </c>
    </row>
    <row r="538">
      <c r="A538" s="36" t="s">
        <v>3927</v>
      </c>
      <c r="B538" s="36" t="s">
        <v>3926</v>
      </c>
      <c r="C538" s="36" t="s">
        <v>3326</v>
      </c>
      <c r="D538" s="36" t="s">
        <v>3925</v>
      </c>
      <c r="E538" s="37" t="s">
        <v>3328</v>
      </c>
    </row>
    <row r="539">
      <c r="A539" s="36" t="s">
        <v>3952</v>
      </c>
      <c r="B539" s="36" t="s">
        <v>3951</v>
      </c>
      <c r="C539" s="36" t="s">
        <v>3326</v>
      </c>
      <c r="D539" s="36" t="s">
        <v>3950</v>
      </c>
      <c r="E539" s="37" t="s">
        <v>3328</v>
      </c>
    </row>
    <row r="540">
      <c r="A540" s="36" t="s">
        <v>3953</v>
      </c>
      <c r="B540" s="36"/>
      <c r="C540" s="36" t="s">
        <v>3326</v>
      </c>
      <c r="D540" s="36"/>
      <c r="E540" s="37" t="s">
        <v>3328</v>
      </c>
    </row>
    <row r="541">
      <c r="A541" s="36" t="s">
        <v>3965</v>
      </c>
      <c r="B541" s="36" t="s">
        <v>3964</v>
      </c>
      <c r="C541" s="36" t="s">
        <v>3326</v>
      </c>
      <c r="D541" s="36"/>
      <c r="E541" s="37" t="s">
        <v>3328</v>
      </c>
    </row>
    <row r="542">
      <c r="A542" s="36" t="s">
        <v>3967</v>
      </c>
      <c r="B542" s="36"/>
      <c r="C542" s="36" t="s">
        <v>3326</v>
      </c>
      <c r="D542" s="36"/>
      <c r="E542" s="37" t="s">
        <v>3328</v>
      </c>
    </row>
    <row r="543">
      <c r="A543" s="36" t="s">
        <v>3971</v>
      </c>
      <c r="B543" s="36" t="s">
        <v>3970</v>
      </c>
      <c r="C543" s="36" t="s">
        <v>3326</v>
      </c>
      <c r="D543" s="36"/>
      <c r="E543" s="37" t="s">
        <v>3328</v>
      </c>
    </row>
    <row r="544">
      <c r="A544" s="36" t="s">
        <v>3980</v>
      </c>
      <c r="B544" s="36" t="s">
        <v>3951</v>
      </c>
      <c r="C544" s="36" t="s">
        <v>3326</v>
      </c>
      <c r="D544" s="36" t="s">
        <v>3979</v>
      </c>
      <c r="E544" s="37" t="s">
        <v>3328</v>
      </c>
    </row>
    <row r="545">
      <c r="A545" s="36" t="s">
        <v>3981</v>
      </c>
      <c r="B545" s="36"/>
      <c r="C545" s="36" t="s">
        <v>3326</v>
      </c>
      <c r="D545" s="36"/>
      <c r="E545" s="37" t="s">
        <v>3328</v>
      </c>
    </row>
    <row r="546">
      <c r="A546" s="36" t="s">
        <v>3985</v>
      </c>
      <c r="B546" s="36"/>
      <c r="C546" s="36" t="s">
        <v>3326</v>
      </c>
      <c r="D546" s="36"/>
      <c r="E546" s="37" t="s">
        <v>3328</v>
      </c>
    </row>
    <row r="547">
      <c r="A547" s="36" t="s">
        <v>3999</v>
      </c>
      <c r="B547" s="36"/>
      <c r="C547" s="36" t="s">
        <v>3326</v>
      </c>
      <c r="D547" s="36"/>
      <c r="E547" s="37" t="s">
        <v>3328</v>
      </c>
    </row>
    <row r="548">
      <c r="A548" s="36" t="s">
        <v>4006</v>
      </c>
      <c r="B548" s="36"/>
      <c r="C548" s="36" t="s">
        <v>3326</v>
      </c>
      <c r="D548" s="36"/>
      <c r="E548" s="37" t="s">
        <v>3328</v>
      </c>
    </row>
    <row r="549">
      <c r="A549" s="36" t="s">
        <v>4018</v>
      </c>
      <c r="B549" s="36" t="s">
        <v>4017</v>
      </c>
      <c r="C549" s="36" t="s">
        <v>3326</v>
      </c>
      <c r="D549" s="36"/>
      <c r="E549" s="37" t="s">
        <v>3328</v>
      </c>
    </row>
    <row r="550">
      <c r="A550" s="36" t="s">
        <v>4020</v>
      </c>
      <c r="B550" s="36" t="s">
        <v>4019</v>
      </c>
      <c r="C550" s="36" t="s">
        <v>3326</v>
      </c>
      <c r="D550" s="36"/>
      <c r="E550" s="37" t="s">
        <v>3328</v>
      </c>
    </row>
    <row r="551">
      <c r="A551" s="36" t="s">
        <v>4022</v>
      </c>
      <c r="B551" s="36"/>
      <c r="C551" s="36" t="s">
        <v>3326</v>
      </c>
      <c r="D551" s="36"/>
      <c r="E551" s="37" t="s">
        <v>3328</v>
      </c>
    </row>
    <row r="552">
      <c r="A552" s="36" t="s">
        <v>4032</v>
      </c>
      <c r="B552" s="36"/>
      <c r="C552" s="36" t="s">
        <v>3326</v>
      </c>
      <c r="D552" s="36"/>
      <c r="E552" s="37" t="s">
        <v>3328</v>
      </c>
    </row>
    <row r="553">
      <c r="A553" s="36" t="s">
        <v>4038</v>
      </c>
      <c r="B553" s="36"/>
      <c r="C553" s="36" t="s">
        <v>3326</v>
      </c>
      <c r="D553" s="36"/>
      <c r="E553" s="37" t="s">
        <v>3328</v>
      </c>
    </row>
    <row r="554">
      <c r="A554" s="36" t="s">
        <v>4043</v>
      </c>
      <c r="B554" s="36" t="s">
        <v>4042</v>
      </c>
      <c r="C554" s="36" t="s">
        <v>3326</v>
      </c>
      <c r="D554" s="36"/>
      <c r="E554" s="37" t="s">
        <v>3328</v>
      </c>
    </row>
    <row r="555">
      <c r="A555" s="36" t="s">
        <v>4048</v>
      </c>
      <c r="B555" s="36" t="s">
        <v>4047</v>
      </c>
      <c r="C555" s="36" t="s">
        <v>3326</v>
      </c>
      <c r="D555" s="36" t="s">
        <v>4046</v>
      </c>
      <c r="E555" s="37" t="s">
        <v>3328</v>
      </c>
    </row>
    <row r="556">
      <c r="A556" s="36" t="s">
        <v>4050</v>
      </c>
      <c r="B556" s="36"/>
      <c r="C556" s="36" t="s">
        <v>3326</v>
      </c>
      <c r="D556" s="36"/>
      <c r="E556" s="37" t="s">
        <v>3328</v>
      </c>
    </row>
    <row r="557">
      <c r="A557" s="36" t="s">
        <v>4056</v>
      </c>
      <c r="B557" s="36" t="s">
        <v>4055</v>
      </c>
      <c r="C557" s="36" t="s">
        <v>3326</v>
      </c>
      <c r="D557" s="36"/>
      <c r="E557" s="37" t="s">
        <v>3328</v>
      </c>
    </row>
    <row r="558">
      <c r="A558" s="36" t="s">
        <v>4058</v>
      </c>
      <c r="B558" s="36" t="s">
        <v>3812</v>
      </c>
      <c r="C558" s="36" t="s">
        <v>3326</v>
      </c>
      <c r="D558" s="36" t="s">
        <v>3811</v>
      </c>
      <c r="E558" s="37" t="s">
        <v>3328</v>
      </c>
    </row>
    <row r="559">
      <c r="A559" s="36" t="s">
        <v>4066</v>
      </c>
      <c r="B559" s="36"/>
      <c r="C559" s="36" t="s">
        <v>3326</v>
      </c>
      <c r="D559" s="36"/>
      <c r="E559" s="37" t="s">
        <v>3328</v>
      </c>
    </row>
    <row r="560">
      <c r="A560" s="36" t="s">
        <v>4074</v>
      </c>
      <c r="B560" s="36" t="s">
        <v>4073</v>
      </c>
      <c r="C560" s="36" t="s">
        <v>3326</v>
      </c>
      <c r="D560" s="36"/>
      <c r="E560" s="37" t="s">
        <v>3328</v>
      </c>
    </row>
    <row r="561">
      <c r="A561" s="36" t="s">
        <v>4092</v>
      </c>
      <c r="B561" s="36"/>
      <c r="C561" s="36" t="s">
        <v>3326</v>
      </c>
      <c r="D561" s="36"/>
      <c r="E561" s="37" t="s">
        <v>3328</v>
      </c>
    </row>
    <row r="562">
      <c r="A562" s="36" t="s">
        <v>4118</v>
      </c>
      <c r="B562" s="36"/>
      <c r="C562" s="36" t="s">
        <v>3326</v>
      </c>
      <c r="D562" s="36"/>
      <c r="E562" s="37" t="s">
        <v>3328</v>
      </c>
    </row>
    <row r="563">
      <c r="A563" s="36" t="s">
        <v>4148</v>
      </c>
      <c r="B563" s="36"/>
      <c r="C563" s="36" t="s">
        <v>4140</v>
      </c>
      <c r="D563" s="36" t="s">
        <v>4147</v>
      </c>
      <c r="E563" s="37" t="s">
        <v>4125</v>
      </c>
    </row>
    <row r="564">
      <c r="A564" s="36" t="s">
        <v>4159</v>
      </c>
      <c r="B564" s="36"/>
      <c r="C564" s="36" t="s">
        <v>4140</v>
      </c>
      <c r="D564" s="36" t="s">
        <v>4158</v>
      </c>
      <c r="E564" s="37" t="s">
        <v>4125</v>
      </c>
    </row>
    <row r="565">
      <c r="A565" s="36" t="s">
        <v>4166</v>
      </c>
      <c r="B565" s="36"/>
      <c r="C565" s="36" t="s">
        <v>4140</v>
      </c>
      <c r="D565" s="36" t="s">
        <v>4165</v>
      </c>
      <c r="E565" s="37" t="s">
        <v>4125</v>
      </c>
    </row>
    <row r="566">
      <c r="A566" s="36" t="s">
        <v>4180</v>
      </c>
      <c r="B566" s="36"/>
      <c r="C566" s="36" t="s">
        <v>4140</v>
      </c>
      <c r="D566" s="36" t="s">
        <v>4179</v>
      </c>
      <c r="E566" s="37" t="s">
        <v>4125</v>
      </c>
    </row>
    <row r="567">
      <c r="A567" s="36" t="s">
        <v>4226</v>
      </c>
      <c r="B567" s="36"/>
      <c r="C567" s="36" t="s">
        <v>4140</v>
      </c>
      <c r="D567" s="36" t="s">
        <v>4225</v>
      </c>
      <c r="E567" s="37" t="s">
        <v>4125</v>
      </c>
    </row>
    <row r="568">
      <c r="A568" s="36" t="s">
        <v>4236</v>
      </c>
      <c r="B568" s="36"/>
      <c r="C568" s="36" t="s">
        <v>4140</v>
      </c>
      <c r="D568" s="36" t="s">
        <v>4235</v>
      </c>
      <c r="E568" s="37" t="s">
        <v>4125</v>
      </c>
    </row>
    <row r="569">
      <c r="A569" s="36" t="s">
        <v>170</v>
      </c>
      <c r="B569" s="36" t="s">
        <v>169</v>
      </c>
      <c r="C569" s="36" t="s">
        <v>171</v>
      </c>
      <c r="D569" s="36" t="s">
        <v>168</v>
      </c>
      <c r="E569" s="37" t="s">
        <v>15</v>
      </c>
    </row>
    <row r="570">
      <c r="A570" s="36" t="s">
        <v>175</v>
      </c>
      <c r="B570" s="36" t="s">
        <v>174</v>
      </c>
      <c r="C570" s="36" t="s">
        <v>176</v>
      </c>
      <c r="D570" s="36" t="s">
        <v>173</v>
      </c>
      <c r="E570" s="37" t="s">
        <v>15</v>
      </c>
    </row>
    <row r="571">
      <c r="A571" s="36" t="s">
        <v>4282</v>
      </c>
      <c r="B571" s="36"/>
      <c r="C571" s="36" t="s">
        <v>4140</v>
      </c>
      <c r="D571" s="36" t="s">
        <v>4281</v>
      </c>
      <c r="E571" s="37" t="s">
        <v>4125</v>
      </c>
    </row>
    <row r="572">
      <c r="A572" s="36" t="s">
        <v>4294</v>
      </c>
      <c r="B572" s="36"/>
      <c r="C572" s="36" t="s">
        <v>4162</v>
      </c>
      <c r="D572" s="36" t="s">
        <v>4293</v>
      </c>
      <c r="E572" s="37" t="s">
        <v>4125</v>
      </c>
    </row>
    <row r="573">
      <c r="A573" s="36" t="s">
        <v>4301</v>
      </c>
      <c r="B573" s="36"/>
      <c r="C573" s="36" t="s">
        <v>4140</v>
      </c>
      <c r="D573" s="36" t="s">
        <v>4300</v>
      </c>
      <c r="E573" s="37" t="s">
        <v>4125</v>
      </c>
    </row>
    <row r="574">
      <c r="A574" s="36" t="s">
        <v>4321</v>
      </c>
      <c r="B574" s="36"/>
      <c r="C574" s="36" t="s">
        <v>4140</v>
      </c>
      <c r="D574" s="36" t="s">
        <v>4320</v>
      </c>
      <c r="E574" s="37" t="s">
        <v>4125</v>
      </c>
    </row>
    <row r="575">
      <c r="A575" s="36" t="s">
        <v>4328</v>
      </c>
      <c r="B575" s="36"/>
      <c r="C575" s="36" t="s">
        <v>4329</v>
      </c>
      <c r="D575" s="36" t="s">
        <v>4327</v>
      </c>
      <c r="E575" s="37" t="s">
        <v>4125</v>
      </c>
    </row>
    <row r="576">
      <c r="A576" s="36" t="s">
        <v>4336</v>
      </c>
      <c r="B576" s="36"/>
      <c r="C576" s="36" t="s">
        <v>4140</v>
      </c>
      <c r="D576" s="36" t="s">
        <v>4335</v>
      </c>
      <c r="E576" s="37" t="s">
        <v>4125</v>
      </c>
    </row>
    <row r="577">
      <c r="A577" s="36" t="s">
        <v>4370</v>
      </c>
      <c r="B577" s="36"/>
      <c r="C577" s="36" t="s">
        <v>4140</v>
      </c>
      <c r="D577" s="36" t="s">
        <v>4369</v>
      </c>
      <c r="E577" s="37" t="s">
        <v>4125</v>
      </c>
    </row>
    <row r="578">
      <c r="A578" s="36" t="s">
        <v>4456</v>
      </c>
      <c r="B578" s="36"/>
      <c r="C578" s="36" t="s">
        <v>4140</v>
      </c>
      <c r="D578" s="36" t="s">
        <v>4455</v>
      </c>
      <c r="E578" s="37" t="s">
        <v>4125</v>
      </c>
    </row>
    <row r="579">
      <c r="A579" s="36" t="s">
        <v>4463</v>
      </c>
      <c r="B579" s="36"/>
      <c r="C579" s="36" t="s">
        <v>4140</v>
      </c>
      <c r="D579" s="36" t="s">
        <v>4462</v>
      </c>
      <c r="E579" s="37" t="s">
        <v>4125</v>
      </c>
    </row>
    <row r="580">
      <c r="A580" s="36" t="s">
        <v>4512</v>
      </c>
      <c r="B580" s="36"/>
      <c r="C580" s="36" t="s">
        <v>4140</v>
      </c>
      <c r="D580" s="36" t="s">
        <v>4511</v>
      </c>
      <c r="E580" s="37" t="s">
        <v>4125</v>
      </c>
    </row>
    <row r="581">
      <c r="A581" s="36" t="s">
        <v>4517</v>
      </c>
      <c r="B581" s="36"/>
      <c r="C581" s="36" t="s">
        <v>4140</v>
      </c>
      <c r="D581" s="36" t="s">
        <v>4516</v>
      </c>
      <c r="E581" s="37" t="s">
        <v>4125</v>
      </c>
    </row>
    <row r="582">
      <c r="A582" s="36" t="s">
        <v>4531</v>
      </c>
      <c r="B582" s="36"/>
      <c r="C582" s="36" t="s">
        <v>4140</v>
      </c>
      <c r="D582" s="36" t="s">
        <v>4530</v>
      </c>
      <c r="E582" s="37" t="s">
        <v>4125</v>
      </c>
    </row>
    <row r="583">
      <c r="A583" s="36" t="s">
        <v>4542</v>
      </c>
      <c r="B583" s="36"/>
      <c r="C583" s="36" t="s">
        <v>4140</v>
      </c>
      <c r="D583" s="36" t="s">
        <v>4541</v>
      </c>
      <c r="E583" s="37" t="s">
        <v>4125</v>
      </c>
    </row>
    <row r="584">
      <c r="A584" s="36" t="s">
        <v>4554</v>
      </c>
      <c r="B584" s="36"/>
      <c r="C584" s="36" t="s">
        <v>4140</v>
      </c>
      <c r="D584" s="36" t="s">
        <v>4553</v>
      </c>
      <c r="E584" s="37" t="s">
        <v>4125</v>
      </c>
    </row>
    <row r="585">
      <c r="A585" s="36" t="s">
        <v>4580</v>
      </c>
      <c r="B585" s="36"/>
      <c r="C585" s="36" t="s">
        <v>4482</v>
      </c>
      <c r="D585" s="36" t="s">
        <v>4579</v>
      </c>
      <c r="E585" s="37" t="s">
        <v>4125</v>
      </c>
    </row>
    <row r="586">
      <c r="A586" s="36" t="s">
        <v>4599</v>
      </c>
      <c r="B586" s="36"/>
      <c r="C586" s="36" t="s">
        <v>4600</v>
      </c>
      <c r="D586" s="36" t="s">
        <v>4598</v>
      </c>
      <c r="E586" s="37" t="s">
        <v>4125</v>
      </c>
    </row>
    <row r="587">
      <c r="A587" s="36" t="s">
        <v>4610</v>
      </c>
      <c r="B587" s="36"/>
      <c r="C587" s="36" t="s">
        <v>4140</v>
      </c>
      <c r="D587" s="36" t="s">
        <v>4609</v>
      </c>
      <c r="E587" s="37" t="s">
        <v>4125</v>
      </c>
    </row>
    <row r="588">
      <c r="A588" s="36" t="s">
        <v>4613</v>
      </c>
      <c r="B588" s="36"/>
      <c r="C588" s="36" t="s">
        <v>4614</v>
      </c>
      <c r="D588" s="36" t="s">
        <v>4612</v>
      </c>
      <c r="E588" s="37" t="s">
        <v>4125</v>
      </c>
    </row>
    <row r="589">
      <c r="A589" s="36" t="s">
        <v>4618</v>
      </c>
      <c r="B589" s="36"/>
      <c r="C589" s="36" t="s">
        <v>4140</v>
      </c>
      <c r="D589" s="36" t="s">
        <v>4617</v>
      </c>
      <c r="E589" s="37" t="s">
        <v>4125</v>
      </c>
    </row>
    <row r="590">
      <c r="A590" s="36" t="s">
        <v>4639</v>
      </c>
      <c r="B590" s="36"/>
      <c r="C590" s="36" t="s">
        <v>4140</v>
      </c>
      <c r="D590" s="36" t="s">
        <v>4638</v>
      </c>
      <c r="E590" s="37" t="s">
        <v>4125</v>
      </c>
    </row>
    <row r="591">
      <c r="A591" s="36" t="s">
        <v>4642</v>
      </c>
      <c r="B591" s="36"/>
      <c r="C591" s="36" t="s">
        <v>4140</v>
      </c>
      <c r="D591" s="36" t="s">
        <v>4641</v>
      </c>
      <c r="E591" s="37" t="s">
        <v>4125</v>
      </c>
    </row>
    <row r="592">
      <c r="A592" s="36" t="s">
        <v>4648</v>
      </c>
      <c r="B592" s="36"/>
      <c r="C592" s="36" t="s">
        <v>4649</v>
      </c>
      <c r="D592" s="36" t="s">
        <v>4647</v>
      </c>
      <c r="E592" s="37" t="s">
        <v>4125</v>
      </c>
    </row>
    <row r="593">
      <c r="A593" s="36" t="s">
        <v>4652</v>
      </c>
      <c r="B593" s="36"/>
      <c r="C593" s="36" t="s">
        <v>4140</v>
      </c>
      <c r="D593" s="36" t="s">
        <v>4651</v>
      </c>
      <c r="E593" s="37" t="s">
        <v>4125</v>
      </c>
    </row>
    <row r="594">
      <c r="A594" s="36" t="s">
        <v>4655</v>
      </c>
      <c r="B594" s="36"/>
      <c r="C594" s="36" t="s">
        <v>4128</v>
      </c>
      <c r="D594" s="36" t="s">
        <v>4654</v>
      </c>
      <c r="E594" s="37" t="s">
        <v>4125</v>
      </c>
    </row>
    <row r="595">
      <c r="A595" s="36" t="s">
        <v>4657</v>
      </c>
      <c r="B595" s="36"/>
      <c r="C595" s="36" t="s">
        <v>4140</v>
      </c>
      <c r="D595" s="36" t="s">
        <v>4656</v>
      </c>
      <c r="E595" s="37" t="s">
        <v>4125</v>
      </c>
    </row>
    <row r="596">
      <c r="A596" s="36" t="s">
        <v>4660</v>
      </c>
      <c r="B596" s="36"/>
      <c r="C596" s="36" t="s">
        <v>4140</v>
      </c>
      <c r="D596" s="36" t="s">
        <v>4659</v>
      </c>
      <c r="E596" s="37" t="s">
        <v>4125</v>
      </c>
    </row>
    <row r="597">
      <c r="A597" s="36" t="s">
        <v>4684</v>
      </c>
      <c r="B597" s="36"/>
      <c r="C597" s="36" t="s">
        <v>4140</v>
      </c>
      <c r="D597" s="36" t="s">
        <v>4683</v>
      </c>
      <c r="E597" s="37" t="s">
        <v>4125</v>
      </c>
    </row>
    <row r="598">
      <c r="A598" s="36" t="s">
        <v>4693</v>
      </c>
      <c r="B598" s="36"/>
      <c r="C598" s="36" t="s">
        <v>4140</v>
      </c>
      <c r="D598" s="36" t="s">
        <v>4692</v>
      </c>
      <c r="E598" s="37" t="s">
        <v>4125</v>
      </c>
    </row>
    <row r="599">
      <c r="A599" s="36" t="s">
        <v>4716</v>
      </c>
      <c r="B599" s="36"/>
      <c r="C599" s="36" t="s">
        <v>4187</v>
      </c>
      <c r="D599" s="36" t="s">
        <v>4715</v>
      </c>
      <c r="E599" s="37" t="s">
        <v>4125</v>
      </c>
    </row>
    <row r="600">
      <c r="A600" s="36" t="s">
        <v>4736</v>
      </c>
      <c r="B600" s="36"/>
      <c r="C600" s="36" t="s">
        <v>4140</v>
      </c>
      <c r="D600" s="36" t="s">
        <v>4735</v>
      </c>
      <c r="E600" s="37" t="s">
        <v>4125</v>
      </c>
    </row>
    <row r="601">
      <c r="A601" s="36" t="s">
        <v>4753</v>
      </c>
      <c r="B601" s="36"/>
      <c r="C601" s="36" t="s">
        <v>4140</v>
      </c>
      <c r="D601" s="36" t="s">
        <v>4752</v>
      </c>
      <c r="E601" s="37" t="s">
        <v>4125</v>
      </c>
    </row>
    <row r="602">
      <c r="A602" s="36" t="s">
        <v>4757</v>
      </c>
      <c r="B602" s="36"/>
      <c r="C602" s="36" t="s">
        <v>4140</v>
      </c>
      <c r="D602" s="36" t="s">
        <v>4756</v>
      </c>
      <c r="E602" s="37" t="s">
        <v>4125</v>
      </c>
    </row>
    <row r="603">
      <c r="A603" s="36" t="s">
        <v>4766</v>
      </c>
      <c r="B603" s="36"/>
      <c r="C603" s="36" t="s">
        <v>4696</v>
      </c>
      <c r="D603" s="36" t="s">
        <v>4765</v>
      </c>
      <c r="E603" s="37" t="s">
        <v>4125</v>
      </c>
    </row>
    <row r="604">
      <c r="A604" s="36" t="s">
        <v>4768</v>
      </c>
      <c r="B604" s="36"/>
      <c r="C604" s="36" t="s">
        <v>4407</v>
      </c>
      <c r="D604" s="36" t="s">
        <v>4767</v>
      </c>
      <c r="E604" s="37" t="s">
        <v>4125</v>
      </c>
    </row>
    <row r="605">
      <c r="A605" s="36" t="s">
        <v>1530</v>
      </c>
      <c r="B605" s="36" t="s">
        <v>1529</v>
      </c>
      <c r="C605" s="36" t="s">
        <v>1531</v>
      </c>
      <c r="D605" s="36" t="s">
        <v>1528</v>
      </c>
      <c r="E605" s="37" t="s">
        <v>15</v>
      </c>
    </row>
    <row r="606">
      <c r="A606" s="36" t="s">
        <v>4800</v>
      </c>
      <c r="B606" s="36"/>
      <c r="C606" s="36" t="s">
        <v>4140</v>
      </c>
      <c r="D606" s="36" t="s">
        <v>4799</v>
      </c>
      <c r="E606" s="37" t="s">
        <v>4125</v>
      </c>
    </row>
    <row r="607">
      <c r="A607" s="36" t="s">
        <v>4810</v>
      </c>
      <c r="B607" s="36"/>
      <c r="C607" s="36" t="s">
        <v>4140</v>
      </c>
      <c r="D607" s="36" t="s">
        <v>4809</v>
      </c>
      <c r="E607" s="37" t="s">
        <v>4125</v>
      </c>
    </row>
    <row r="608">
      <c r="A608" s="36" t="s">
        <v>4820</v>
      </c>
      <c r="B608" s="36"/>
      <c r="C608" s="36" t="s">
        <v>4140</v>
      </c>
      <c r="D608" s="36" t="s">
        <v>4819</v>
      </c>
      <c r="E608" s="37" t="s">
        <v>4125</v>
      </c>
    </row>
    <row r="609">
      <c r="A609" s="36" t="s">
        <v>4842</v>
      </c>
      <c r="B609" s="36"/>
      <c r="C609" s="36" t="s">
        <v>4140</v>
      </c>
      <c r="D609" s="36" t="s">
        <v>4841</v>
      </c>
      <c r="E609" s="37" t="s">
        <v>4125</v>
      </c>
    </row>
    <row r="610">
      <c r="A610" s="36" t="s">
        <v>4853</v>
      </c>
      <c r="B610" s="36"/>
      <c r="C610" s="36" t="s">
        <v>4760</v>
      </c>
      <c r="D610" s="36" t="s">
        <v>4852</v>
      </c>
      <c r="E610" s="37" t="s">
        <v>4125</v>
      </c>
    </row>
    <row r="611">
      <c r="A611" s="36" t="s">
        <v>4860</v>
      </c>
      <c r="B611" s="36"/>
      <c r="C611" s="36" t="s">
        <v>4140</v>
      </c>
      <c r="D611" s="36" t="s">
        <v>4859</v>
      </c>
      <c r="E611" s="37" t="s">
        <v>4125</v>
      </c>
    </row>
    <row r="612">
      <c r="A612" s="36" t="s">
        <v>4866</v>
      </c>
      <c r="B612" s="36"/>
      <c r="C612" s="36" t="s">
        <v>4140</v>
      </c>
      <c r="D612" s="36" t="s">
        <v>4865</v>
      </c>
      <c r="E612" s="37" t="s">
        <v>4125</v>
      </c>
    </row>
    <row r="613">
      <c r="A613" s="36" t="s">
        <v>4870</v>
      </c>
      <c r="B613" s="36"/>
      <c r="C613" s="36" t="s">
        <v>4140</v>
      </c>
      <c r="D613" s="36" t="s">
        <v>4869</v>
      </c>
      <c r="E613" s="37" t="s">
        <v>4125</v>
      </c>
    </row>
    <row r="614">
      <c r="A614" s="36" t="s">
        <v>4875</v>
      </c>
      <c r="B614" s="36"/>
      <c r="C614" s="36" t="s">
        <v>4577</v>
      </c>
      <c r="D614" s="36" t="s">
        <v>4874</v>
      </c>
      <c r="E614" s="37" t="s">
        <v>4125</v>
      </c>
    </row>
    <row r="615">
      <c r="A615" s="36" t="s">
        <v>4877</v>
      </c>
      <c r="B615" s="36"/>
      <c r="C615" s="36" t="s">
        <v>4140</v>
      </c>
      <c r="D615" s="36" t="s">
        <v>4876</v>
      </c>
      <c r="E615" s="37" t="s">
        <v>4125</v>
      </c>
    </row>
    <row r="616">
      <c r="A616" s="36" t="s">
        <v>4896</v>
      </c>
      <c r="B616" s="36"/>
      <c r="C616" s="36" t="s">
        <v>4557</v>
      </c>
      <c r="D616" s="36" t="s">
        <v>4895</v>
      </c>
      <c r="E616" s="37" t="s">
        <v>4125</v>
      </c>
    </row>
    <row r="617">
      <c r="A617" s="36" t="s">
        <v>1024</v>
      </c>
      <c r="B617" s="36" t="s">
        <v>1023</v>
      </c>
      <c r="C617" s="36" t="s">
        <v>1025</v>
      </c>
      <c r="D617" s="36" t="s">
        <v>1022</v>
      </c>
      <c r="E617" s="37" t="s">
        <v>15</v>
      </c>
    </row>
    <row r="618">
      <c r="A618" s="36" t="s">
        <v>4904</v>
      </c>
      <c r="B618" s="36"/>
      <c r="C618" s="36" t="s">
        <v>4140</v>
      </c>
      <c r="D618" s="36" t="s">
        <v>4903</v>
      </c>
      <c r="E618" s="37" t="s">
        <v>4125</v>
      </c>
    </row>
    <row r="619">
      <c r="A619" s="36" t="s">
        <v>4923</v>
      </c>
      <c r="B619" s="36"/>
      <c r="C619" s="36" t="s">
        <v>4924</v>
      </c>
      <c r="D619" s="36" t="s">
        <v>4922</v>
      </c>
      <c r="E619" s="37" t="s">
        <v>4125</v>
      </c>
    </row>
    <row r="620">
      <c r="A620" s="36" t="s">
        <v>4929</v>
      </c>
      <c r="B620" s="36"/>
      <c r="C620" s="36" t="s">
        <v>4140</v>
      </c>
      <c r="D620" s="36" t="s">
        <v>4928</v>
      </c>
      <c r="E620" s="37" t="s">
        <v>4125</v>
      </c>
    </row>
    <row r="621">
      <c r="A621" s="36" t="s">
        <v>4931</v>
      </c>
      <c r="B621" s="36"/>
      <c r="C621" s="36" t="s">
        <v>4140</v>
      </c>
      <c r="D621" s="36" t="s">
        <v>4930</v>
      </c>
      <c r="E621" s="37" t="s">
        <v>4125</v>
      </c>
    </row>
    <row r="622">
      <c r="A622" s="36" t="s">
        <v>4948</v>
      </c>
      <c r="B622" s="36"/>
      <c r="C622" s="36" t="s">
        <v>4949</v>
      </c>
      <c r="D622" s="36" t="s">
        <v>4947</v>
      </c>
      <c r="E622" s="37" t="s">
        <v>4125</v>
      </c>
    </row>
    <row r="623">
      <c r="A623" s="36" t="s">
        <v>4953</v>
      </c>
      <c r="B623" s="36"/>
      <c r="C623" s="36" t="s">
        <v>4954</v>
      </c>
      <c r="D623" s="36" t="s">
        <v>4952</v>
      </c>
      <c r="E623" s="37" t="s">
        <v>4125</v>
      </c>
    </row>
    <row r="624">
      <c r="A624" s="36" t="s">
        <v>4963</v>
      </c>
      <c r="B624" s="36"/>
      <c r="C624" s="36" t="s">
        <v>4140</v>
      </c>
      <c r="D624" s="36" t="s">
        <v>4962</v>
      </c>
      <c r="E624" s="37" t="s">
        <v>4125</v>
      </c>
    </row>
    <row r="625">
      <c r="A625" s="36" t="s">
        <v>4995</v>
      </c>
      <c r="B625" s="36"/>
      <c r="C625" s="36" t="s">
        <v>4345</v>
      </c>
      <c r="D625" s="36" t="s">
        <v>4994</v>
      </c>
      <c r="E625" s="37" t="s">
        <v>4125</v>
      </c>
    </row>
    <row r="626">
      <c r="A626" s="36" t="s">
        <v>5000</v>
      </c>
      <c r="B626" s="36"/>
      <c r="C626" s="36" t="s">
        <v>5001</v>
      </c>
      <c r="D626" s="36" t="s">
        <v>4999</v>
      </c>
      <c r="E626" s="37" t="s">
        <v>4125</v>
      </c>
    </row>
    <row r="627">
      <c r="A627" s="36" t="s">
        <v>5007</v>
      </c>
      <c r="B627" s="36"/>
      <c r="C627" s="36" t="s">
        <v>4140</v>
      </c>
      <c r="D627" s="36" t="s">
        <v>5006</v>
      </c>
      <c r="E627" s="37" t="s">
        <v>4125</v>
      </c>
    </row>
    <row r="628">
      <c r="A628" s="36" t="s">
        <v>5017</v>
      </c>
      <c r="B628" s="36"/>
      <c r="C628" s="36" t="s">
        <v>4345</v>
      </c>
      <c r="D628" s="36" t="s">
        <v>5016</v>
      </c>
      <c r="E628" s="37" t="s">
        <v>4125</v>
      </c>
    </row>
    <row r="629">
      <c r="A629" s="36" t="s">
        <v>5046</v>
      </c>
      <c r="B629" s="36"/>
      <c r="C629" s="36" t="s">
        <v>4140</v>
      </c>
      <c r="D629" s="36" t="s">
        <v>5045</v>
      </c>
      <c r="E629" s="37" t="s">
        <v>4125</v>
      </c>
    </row>
    <row r="630">
      <c r="A630" s="36" t="s">
        <v>5055</v>
      </c>
      <c r="B630" s="36"/>
      <c r="C630" s="36" t="s">
        <v>4140</v>
      </c>
      <c r="D630" s="36" t="s">
        <v>5054</v>
      </c>
      <c r="E630" s="37" t="s">
        <v>4125</v>
      </c>
    </row>
    <row r="631">
      <c r="A631" s="36" t="s">
        <v>5070</v>
      </c>
      <c r="B631" s="36"/>
      <c r="C631" s="36" t="s">
        <v>4140</v>
      </c>
      <c r="D631" s="36" t="s">
        <v>5069</v>
      </c>
      <c r="E631" s="37" t="s">
        <v>4125</v>
      </c>
    </row>
    <row r="632">
      <c r="A632" s="36" t="s">
        <v>5094</v>
      </c>
      <c r="B632" s="36"/>
      <c r="C632" s="36" t="s">
        <v>4140</v>
      </c>
      <c r="D632" s="36" t="s">
        <v>5093</v>
      </c>
      <c r="E632" s="37" t="s">
        <v>4125</v>
      </c>
    </row>
    <row r="633">
      <c r="A633" s="36" t="s">
        <v>5113</v>
      </c>
      <c r="B633" s="36"/>
      <c r="C633" s="36" t="s">
        <v>4510</v>
      </c>
      <c r="D633" s="36" t="s">
        <v>5112</v>
      </c>
      <c r="E633" s="37" t="s">
        <v>4125</v>
      </c>
    </row>
    <row r="634">
      <c r="A634" s="36" t="s">
        <v>5128</v>
      </c>
      <c r="B634" s="36"/>
      <c r="C634" s="36" t="s">
        <v>4360</v>
      </c>
      <c r="D634" s="36" t="s">
        <v>5127</v>
      </c>
      <c r="E634" s="37" t="s">
        <v>4125</v>
      </c>
    </row>
    <row r="635">
      <c r="A635" s="36" t="s">
        <v>5136</v>
      </c>
      <c r="B635" s="36"/>
      <c r="C635" s="36" t="s">
        <v>4140</v>
      </c>
      <c r="D635" s="36" t="s">
        <v>5135</v>
      </c>
      <c r="E635" s="37" t="s">
        <v>4125</v>
      </c>
    </row>
    <row r="636">
      <c r="A636" s="36" t="s">
        <v>5152</v>
      </c>
      <c r="B636" s="36"/>
      <c r="C636" s="36" t="s">
        <v>4140</v>
      </c>
      <c r="D636" s="36" t="s">
        <v>5151</v>
      </c>
      <c r="E636" s="37" t="s">
        <v>4125</v>
      </c>
    </row>
    <row r="637">
      <c r="A637" s="36" t="s">
        <v>5157</v>
      </c>
      <c r="B637" s="36"/>
      <c r="C637" s="36" t="s">
        <v>5158</v>
      </c>
      <c r="D637" s="36" t="s">
        <v>5156</v>
      </c>
      <c r="E637" s="37" t="s">
        <v>4125</v>
      </c>
    </row>
    <row r="638">
      <c r="A638" s="36" t="s">
        <v>5209</v>
      </c>
      <c r="B638" s="36"/>
      <c r="C638" s="36" t="s">
        <v>5210</v>
      </c>
      <c r="D638" s="36" t="s">
        <v>5208</v>
      </c>
      <c r="E638" s="37" t="s">
        <v>4125</v>
      </c>
    </row>
    <row r="639">
      <c r="A639" s="36" t="s">
        <v>5234</v>
      </c>
      <c r="B639" s="36"/>
      <c r="C639" s="36" t="s">
        <v>5235</v>
      </c>
      <c r="D639" s="36" t="s">
        <v>5233</v>
      </c>
      <c r="E639" s="37" t="s">
        <v>4125</v>
      </c>
    </row>
    <row r="640">
      <c r="A640" s="36" t="s">
        <v>5239</v>
      </c>
      <c r="B640" s="36"/>
      <c r="C640" s="36" t="s">
        <v>4392</v>
      </c>
      <c r="D640" s="36" t="s">
        <v>5238</v>
      </c>
      <c r="E640" s="37" t="s">
        <v>4125</v>
      </c>
    </row>
    <row r="641">
      <c r="A641" s="36" t="s">
        <v>5243</v>
      </c>
      <c r="B641" s="36"/>
      <c r="C641" s="36" t="s">
        <v>4239</v>
      </c>
      <c r="D641" s="36" t="s">
        <v>5242</v>
      </c>
      <c r="E641" s="37" t="s">
        <v>4125</v>
      </c>
    </row>
    <row r="642">
      <c r="A642" s="36" t="s">
        <v>5251</v>
      </c>
      <c r="B642" s="36"/>
      <c r="C642" s="36" t="s">
        <v>4140</v>
      </c>
      <c r="D642" s="36" t="s">
        <v>5250</v>
      </c>
      <c r="E642" s="37" t="s">
        <v>4125</v>
      </c>
    </row>
    <row r="643">
      <c r="A643" s="36" t="s">
        <v>5262</v>
      </c>
      <c r="B643" s="36"/>
      <c r="C643" s="36" t="s">
        <v>4140</v>
      </c>
      <c r="D643" s="36" t="s">
        <v>5261</v>
      </c>
      <c r="E643" s="37" t="s">
        <v>4125</v>
      </c>
    </row>
    <row r="644">
      <c r="A644" s="36" t="s">
        <v>5293</v>
      </c>
      <c r="B644" s="36"/>
      <c r="C644" s="36" t="s">
        <v>4140</v>
      </c>
      <c r="D644" s="36" t="s">
        <v>5292</v>
      </c>
      <c r="E644" s="37" t="s">
        <v>4125</v>
      </c>
    </row>
    <row r="645">
      <c r="A645" s="36" t="s">
        <v>5298</v>
      </c>
      <c r="B645" s="36"/>
      <c r="C645" s="36" t="s">
        <v>4140</v>
      </c>
      <c r="D645" s="36" t="s">
        <v>5297</v>
      </c>
      <c r="E645" s="37" t="s">
        <v>4125</v>
      </c>
    </row>
    <row r="646">
      <c r="A646" s="36" t="s">
        <v>5309</v>
      </c>
      <c r="B646" s="36"/>
      <c r="C646" s="36" t="s">
        <v>4637</v>
      </c>
      <c r="D646" s="36" t="s">
        <v>5308</v>
      </c>
      <c r="E646" s="37" t="s">
        <v>4125</v>
      </c>
    </row>
    <row r="647">
      <c r="A647" s="36" t="s">
        <v>5321</v>
      </c>
      <c r="B647" s="36"/>
      <c r="C647" s="36" t="s">
        <v>4162</v>
      </c>
      <c r="D647" s="36" t="s">
        <v>5320</v>
      </c>
      <c r="E647" s="37" t="s">
        <v>4125</v>
      </c>
    </row>
    <row r="648">
      <c r="A648" s="36" t="s">
        <v>5338</v>
      </c>
      <c r="B648" s="36"/>
      <c r="C648" s="36" t="s">
        <v>5296</v>
      </c>
      <c r="D648" s="36" t="s">
        <v>5337</v>
      </c>
      <c r="E648" s="37" t="s">
        <v>4125</v>
      </c>
    </row>
    <row r="649">
      <c r="A649" s="36" t="s">
        <v>5353</v>
      </c>
      <c r="B649" s="36"/>
      <c r="C649" s="36" t="s">
        <v>4979</v>
      </c>
      <c r="D649" s="36" t="s">
        <v>5352</v>
      </c>
      <c r="E649" s="37" t="s">
        <v>4125</v>
      </c>
    </row>
    <row r="650">
      <c r="A650" s="36" t="s">
        <v>5357</v>
      </c>
      <c r="B650" s="36"/>
      <c r="C650" s="36" t="s">
        <v>4140</v>
      </c>
      <c r="D650" s="36" t="s">
        <v>5356</v>
      </c>
      <c r="E650" s="37" t="s">
        <v>4125</v>
      </c>
    </row>
    <row r="651">
      <c r="A651" s="36" t="s">
        <v>5386</v>
      </c>
      <c r="B651" s="36"/>
      <c r="C651" s="36" t="s">
        <v>4792</v>
      </c>
      <c r="D651" s="36" t="s">
        <v>5385</v>
      </c>
      <c r="E651" s="37" t="s">
        <v>4125</v>
      </c>
    </row>
    <row r="652">
      <c r="A652" s="36" t="s">
        <v>5398</v>
      </c>
      <c r="B652" s="36"/>
      <c r="C652" s="36" t="s">
        <v>4140</v>
      </c>
      <c r="D652" s="36" t="s">
        <v>5397</v>
      </c>
      <c r="E652" s="37" t="s">
        <v>4125</v>
      </c>
    </row>
    <row r="653">
      <c r="A653" s="36" t="s">
        <v>5413</v>
      </c>
      <c r="B653" s="36"/>
      <c r="C653" s="36" t="s">
        <v>4828</v>
      </c>
      <c r="D653" s="36" t="s">
        <v>5412</v>
      </c>
      <c r="E653" s="37" t="s">
        <v>4125</v>
      </c>
    </row>
    <row r="654">
      <c r="A654" s="36" t="s">
        <v>5447</v>
      </c>
      <c r="B654" s="36"/>
      <c r="C654" s="36" t="s">
        <v>5086</v>
      </c>
      <c r="D654" s="36" t="s">
        <v>5446</v>
      </c>
      <c r="E654" s="37" t="s">
        <v>4125</v>
      </c>
    </row>
    <row r="655">
      <c r="A655" s="36" t="s">
        <v>5470</v>
      </c>
      <c r="B655" s="36"/>
      <c r="C655" s="36" t="s">
        <v>4520</v>
      </c>
      <c r="D655" s="36" t="s">
        <v>5469</v>
      </c>
      <c r="E655" s="37" t="s">
        <v>4125</v>
      </c>
    </row>
    <row r="656">
      <c r="A656" s="36" t="s">
        <v>5478</v>
      </c>
      <c r="B656" s="36"/>
      <c r="C656" s="36" t="s">
        <v>4392</v>
      </c>
      <c r="D656" s="36" t="s">
        <v>5477</v>
      </c>
      <c r="E656" s="37" t="s">
        <v>4125</v>
      </c>
    </row>
    <row r="657">
      <c r="A657" s="36" t="s">
        <v>5488</v>
      </c>
      <c r="B657" s="36"/>
      <c r="C657" s="36" t="s">
        <v>4251</v>
      </c>
      <c r="D657" s="36" t="s">
        <v>5487</v>
      </c>
      <c r="E657" s="37" t="s">
        <v>4125</v>
      </c>
    </row>
    <row r="658">
      <c r="A658" s="36" t="s">
        <v>5490</v>
      </c>
      <c r="B658" s="36"/>
      <c r="C658" s="36" t="s">
        <v>4818</v>
      </c>
      <c r="D658" s="36" t="s">
        <v>5489</v>
      </c>
      <c r="E658" s="37" t="s">
        <v>4125</v>
      </c>
    </row>
    <row r="659">
      <c r="A659" s="36" t="s">
        <v>5497</v>
      </c>
      <c r="B659" s="36"/>
      <c r="C659" s="36" t="s">
        <v>4577</v>
      </c>
      <c r="D659" s="36" t="s">
        <v>5496</v>
      </c>
      <c r="E659" s="37" t="s">
        <v>4125</v>
      </c>
    </row>
    <row r="660">
      <c r="A660" s="36" t="s">
        <v>5505</v>
      </c>
      <c r="B660" s="36"/>
      <c r="C660" s="36" t="s">
        <v>4134</v>
      </c>
      <c r="D660" s="36" t="s">
        <v>5504</v>
      </c>
      <c r="E660" s="37" t="s">
        <v>4125</v>
      </c>
    </row>
    <row r="661">
      <c r="A661" s="36" t="s">
        <v>5511</v>
      </c>
      <c r="B661" s="36"/>
      <c r="C661" s="36" t="s">
        <v>4140</v>
      </c>
      <c r="D661" s="36" t="s">
        <v>5510</v>
      </c>
      <c r="E661" s="37" t="s">
        <v>4125</v>
      </c>
    </row>
    <row r="662">
      <c r="A662" s="36" t="s">
        <v>5513</v>
      </c>
      <c r="B662" s="36"/>
      <c r="C662" s="36" t="s">
        <v>4140</v>
      </c>
      <c r="D662" s="36" t="s">
        <v>5512</v>
      </c>
      <c r="E662" s="37" t="s">
        <v>4125</v>
      </c>
    </row>
    <row r="663">
      <c r="A663" s="36" t="s">
        <v>5516</v>
      </c>
      <c r="B663" s="36"/>
      <c r="C663" s="36" t="s">
        <v>4140</v>
      </c>
      <c r="D663" s="36" t="s">
        <v>5515</v>
      </c>
      <c r="E663" s="37" t="s">
        <v>4125</v>
      </c>
    </row>
    <row r="664">
      <c r="A664" s="36" t="s">
        <v>5533</v>
      </c>
      <c r="B664" s="36"/>
      <c r="C664" s="36" t="s">
        <v>4818</v>
      </c>
      <c r="D664" s="36" t="s">
        <v>5532</v>
      </c>
      <c r="E664" s="37" t="s">
        <v>4125</v>
      </c>
    </row>
    <row r="665">
      <c r="A665" s="36" t="s">
        <v>5535</v>
      </c>
      <c r="B665" s="36"/>
      <c r="C665" s="36" t="s">
        <v>4211</v>
      </c>
      <c r="D665" s="36" t="s">
        <v>5534</v>
      </c>
      <c r="E665" s="37" t="s">
        <v>4125</v>
      </c>
    </row>
    <row r="666">
      <c r="A666" s="36" t="s">
        <v>5541</v>
      </c>
      <c r="B666" s="36"/>
      <c r="C666" s="36" t="s">
        <v>5086</v>
      </c>
      <c r="D666" s="36" t="s">
        <v>5540</v>
      </c>
      <c r="E666" s="37" t="s">
        <v>4125</v>
      </c>
    </row>
    <row r="667">
      <c r="A667" s="36" t="s">
        <v>5556</v>
      </c>
      <c r="B667" s="36"/>
      <c r="C667" s="36" t="s">
        <v>5485</v>
      </c>
      <c r="D667" s="36" t="s">
        <v>5555</v>
      </c>
      <c r="E667" s="37" t="s">
        <v>4125</v>
      </c>
    </row>
    <row r="668">
      <c r="A668" s="36" t="s">
        <v>5558</v>
      </c>
      <c r="B668" s="36"/>
      <c r="C668" s="36" t="s">
        <v>5124</v>
      </c>
      <c r="D668" s="36" t="s">
        <v>5557</v>
      </c>
      <c r="E668" s="37" t="s">
        <v>4125</v>
      </c>
    </row>
    <row r="669">
      <c r="A669" s="36" t="s">
        <v>5572</v>
      </c>
      <c r="B669" s="36"/>
      <c r="C669" s="36" t="s">
        <v>4760</v>
      </c>
      <c r="D669" s="36" t="s">
        <v>5571</v>
      </c>
      <c r="E669" s="37" t="s">
        <v>4125</v>
      </c>
    </row>
    <row r="670">
      <c r="A670" s="36" t="s">
        <v>5588</v>
      </c>
      <c r="B670" s="36" t="s">
        <v>225</v>
      </c>
      <c r="C670" s="36" t="s">
        <v>227</v>
      </c>
      <c r="D670" s="36" t="s">
        <v>224</v>
      </c>
      <c r="E670" s="37" t="s">
        <v>15</v>
      </c>
    </row>
    <row r="671">
      <c r="A671" s="36" t="s">
        <v>5595</v>
      </c>
      <c r="B671" s="36"/>
      <c r="C671" s="36" t="s">
        <v>4178</v>
      </c>
      <c r="D671" s="36" t="s">
        <v>5594</v>
      </c>
      <c r="E671" s="37" t="s">
        <v>4125</v>
      </c>
    </row>
    <row r="672">
      <c r="A672" s="36" t="s">
        <v>5600</v>
      </c>
      <c r="B672" s="36"/>
      <c r="C672" s="36" t="s">
        <v>5235</v>
      </c>
      <c r="D672" s="36" t="s">
        <v>5599</v>
      </c>
      <c r="E672" s="37" t="s">
        <v>4125</v>
      </c>
    </row>
    <row r="673">
      <c r="A673" s="36" t="s">
        <v>5608</v>
      </c>
      <c r="B673" s="36"/>
      <c r="C673" s="36" t="s">
        <v>4140</v>
      </c>
      <c r="D673" s="36" t="s">
        <v>5607</v>
      </c>
      <c r="E673" s="37" t="s">
        <v>4125</v>
      </c>
    </row>
    <row r="674">
      <c r="A674" s="36" t="s">
        <v>5656</v>
      </c>
      <c r="B674" s="36"/>
      <c r="C674" s="36" t="s">
        <v>4407</v>
      </c>
      <c r="D674" s="36" t="s">
        <v>5655</v>
      </c>
      <c r="E674" s="37" t="s">
        <v>4125</v>
      </c>
    </row>
    <row r="675">
      <c r="A675" s="36" t="s">
        <v>5660</v>
      </c>
      <c r="B675" s="36"/>
      <c r="C675" s="36" t="s">
        <v>4289</v>
      </c>
      <c r="D675" s="36" t="s">
        <v>5659</v>
      </c>
      <c r="E675" s="37" t="s">
        <v>4125</v>
      </c>
    </row>
    <row r="676">
      <c r="A676" s="36" t="s">
        <v>5662</v>
      </c>
      <c r="B676" s="36"/>
      <c r="C676" s="36" t="s">
        <v>4140</v>
      </c>
      <c r="D676" s="36" t="s">
        <v>5661</v>
      </c>
      <c r="E676" s="37" t="s">
        <v>4125</v>
      </c>
    </row>
    <row r="677">
      <c r="A677" s="36" t="s">
        <v>5673</v>
      </c>
      <c r="B677" s="36"/>
      <c r="C677" s="36" t="s">
        <v>4818</v>
      </c>
      <c r="D677" s="36" t="s">
        <v>5672</v>
      </c>
      <c r="E677" s="37" t="s">
        <v>4125</v>
      </c>
    </row>
    <row r="678">
      <c r="A678" s="36" t="s">
        <v>5684</v>
      </c>
      <c r="B678" s="36"/>
      <c r="C678" s="36" t="s">
        <v>4140</v>
      </c>
      <c r="D678" s="36" t="s">
        <v>5683</v>
      </c>
      <c r="E678" s="37" t="s">
        <v>4125</v>
      </c>
    </row>
    <row r="679">
      <c r="A679" s="36" t="s">
        <v>5712</v>
      </c>
      <c r="B679" s="36"/>
      <c r="C679" s="36" t="s">
        <v>4140</v>
      </c>
      <c r="D679" s="36" t="s">
        <v>5711</v>
      </c>
      <c r="E679" s="37" t="s">
        <v>4125</v>
      </c>
    </row>
    <row r="680">
      <c r="A680" s="36" t="s">
        <v>5721</v>
      </c>
      <c r="B680" s="36"/>
      <c r="C680" s="36" t="s">
        <v>4140</v>
      </c>
      <c r="D680" s="36" t="s">
        <v>5720</v>
      </c>
      <c r="E680" s="37" t="s">
        <v>4125</v>
      </c>
    </row>
    <row r="681">
      <c r="A681" s="36" t="s">
        <v>5741</v>
      </c>
      <c r="B681" s="36"/>
      <c r="C681" s="36" t="s">
        <v>4788</v>
      </c>
      <c r="D681" s="36" t="s">
        <v>5740</v>
      </c>
      <c r="E681" s="37" t="s">
        <v>4125</v>
      </c>
    </row>
    <row r="682">
      <c r="A682" s="36" t="s">
        <v>5743</v>
      </c>
      <c r="B682" s="36"/>
      <c r="C682" s="36" t="s">
        <v>5158</v>
      </c>
      <c r="D682" s="36" t="s">
        <v>5742</v>
      </c>
      <c r="E682" s="37" t="s">
        <v>4125</v>
      </c>
    </row>
    <row r="683">
      <c r="A683" s="36" t="s">
        <v>5762</v>
      </c>
      <c r="B683" s="36"/>
      <c r="C683" s="36" t="s">
        <v>4140</v>
      </c>
      <c r="D683" s="36" t="s">
        <v>5761</v>
      </c>
      <c r="E683" s="37" t="s">
        <v>4125</v>
      </c>
    </row>
    <row r="684">
      <c r="A684" s="36" t="s">
        <v>5778</v>
      </c>
      <c r="B684" s="36"/>
      <c r="C684" s="36" t="s">
        <v>4278</v>
      </c>
      <c r="D684" s="36" t="s">
        <v>5777</v>
      </c>
      <c r="E684" s="37" t="s">
        <v>4125</v>
      </c>
    </row>
    <row r="685">
      <c r="A685" s="36" t="s">
        <v>5868</v>
      </c>
      <c r="B685" s="36"/>
      <c r="C685" s="36" t="s">
        <v>4140</v>
      </c>
      <c r="D685" s="36" t="s">
        <v>5867</v>
      </c>
      <c r="E685" s="37" t="s">
        <v>4125</v>
      </c>
    </row>
    <row r="686">
      <c r="A686" s="36" t="s">
        <v>5883</v>
      </c>
      <c r="B686" s="36"/>
      <c r="C686" s="36" t="s">
        <v>4140</v>
      </c>
      <c r="D686" s="36" t="s">
        <v>5882</v>
      </c>
      <c r="E686" s="37" t="s">
        <v>4125</v>
      </c>
    </row>
    <row r="687">
      <c r="A687" s="36" t="s">
        <v>5888</v>
      </c>
      <c r="B687" s="36"/>
      <c r="C687" s="36" t="s">
        <v>4140</v>
      </c>
      <c r="D687" s="36" t="s">
        <v>5887</v>
      </c>
      <c r="E687" s="37" t="s">
        <v>4125</v>
      </c>
    </row>
    <row r="688">
      <c r="A688" s="36" t="s">
        <v>5933</v>
      </c>
      <c r="B688" s="36"/>
      <c r="C688" s="36" t="s">
        <v>4988</v>
      </c>
      <c r="D688" s="36" t="s">
        <v>5932</v>
      </c>
      <c r="E688" s="37" t="s">
        <v>4125</v>
      </c>
    </row>
    <row r="689">
      <c r="A689" s="36" t="s">
        <v>5946</v>
      </c>
      <c r="B689" s="36"/>
      <c r="C689" s="36" t="s">
        <v>4583</v>
      </c>
      <c r="D689" s="36" t="s">
        <v>5945</v>
      </c>
      <c r="E689" s="37" t="s">
        <v>4125</v>
      </c>
    </row>
    <row r="690">
      <c r="A690" s="36" t="s">
        <v>5980</v>
      </c>
      <c r="B690" s="36"/>
      <c r="C690" s="36" t="s">
        <v>4140</v>
      </c>
      <c r="D690" s="36" t="s">
        <v>5979</v>
      </c>
      <c r="E690" s="37" t="s">
        <v>4125</v>
      </c>
    </row>
    <row r="691">
      <c r="A691" s="36" t="s">
        <v>6001</v>
      </c>
      <c r="B691" s="36"/>
      <c r="C691" s="36" t="s">
        <v>4140</v>
      </c>
      <c r="D691" s="36" t="s">
        <v>6000</v>
      </c>
      <c r="E691" s="37" t="s">
        <v>4125</v>
      </c>
    </row>
    <row r="692">
      <c r="A692" s="36" t="s">
        <v>6028</v>
      </c>
      <c r="B692" s="36"/>
      <c r="C692" s="36" t="s">
        <v>4140</v>
      </c>
      <c r="D692" s="36" t="s">
        <v>6027</v>
      </c>
      <c r="E692" s="37" t="s">
        <v>4125</v>
      </c>
    </row>
    <row r="693">
      <c r="A693" s="36" t="s">
        <v>6037</v>
      </c>
      <c r="B693" s="36"/>
      <c r="C693" s="36" t="s">
        <v>4239</v>
      </c>
      <c r="D693" s="36" t="s">
        <v>6036</v>
      </c>
      <c r="E693" s="37" t="s">
        <v>4125</v>
      </c>
    </row>
    <row r="694">
      <c r="A694" s="36" t="s">
        <v>215</v>
      </c>
      <c r="B694" s="36" t="s">
        <v>214</v>
      </c>
      <c r="C694" s="36" t="s">
        <v>216</v>
      </c>
      <c r="D694" s="36" t="s">
        <v>213</v>
      </c>
      <c r="E694" s="37" t="s">
        <v>15</v>
      </c>
    </row>
    <row r="695">
      <c r="A695" s="36" t="s">
        <v>6051</v>
      </c>
      <c r="B695" s="36"/>
      <c r="C695" s="36" t="s">
        <v>5235</v>
      </c>
      <c r="D695" s="36" t="s">
        <v>6050</v>
      </c>
      <c r="E695" s="37" t="s">
        <v>4125</v>
      </c>
    </row>
    <row r="696">
      <c r="A696" s="36" t="s">
        <v>6055</v>
      </c>
      <c r="B696" s="36"/>
      <c r="C696" s="36" t="s">
        <v>4482</v>
      </c>
      <c r="D696" s="36" t="s">
        <v>6054</v>
      </c>
      <c r="E696" s="37" t="s">
        <v>4125</v>
      </c>
    </row>
    <row r="697">
      <c r="A697" s="36" t="s">
        <v>6104</v>
      </c>
      <c r="B697" s="36"/>
      <c r="C697" s="36" t="s">
        <v>4140</v>
      </c>
      <c r="D697" s="36" t="s">
        <v>6103</v>
      </c>
      <c r="E697" s="37" t="s">
        <v>4125</v>
      </c>
    </row>
    <row r="698">
      <c r="A698" s="36" t="s">
        <v>6119</v>
      </c>
      <c r="B698" s="36"/>
      <c r="C698" s="36" t="s">
        <v>4140</v>
      </c>
      <c r="D698" s="36" t="s">
        <v>6118</v>
      </c>
      <c r="E698" s="37" t="s">
        <v>4125</v>
      </c>
    </row>
    <row r="699">
      <c r="A699" s="36" t="s">
        <v>6139</v>
      </c>
      <c r="B699" s="36"/>
      <c r="C699" s="36" t="s">
        <v>4128</v>
      </c>
      <c r="D699" s="36" t="s">
        <v>6138</v>
      </c>
      <c r="E699" s="37" t="s">
        <v>4125</v>
      </c>
    </row>
    <row r="700">
      <c r="A700" s="36" t="s">
        <v>6141</v>
      </c>
      <c r="B700" s="36"/>
      <c r="C700" s="36" t="s">
        <v>5235</v>
      </c>
      <c r="D700" s="36" t="s">
        <v>6140</v>
      </c>
      <c r="E700" s="37" t="s">
        <v>4125</v>
      </c>
    </row>
    <row r="701">
      <c r="A701" s="36" t="s">
        <v>6145</v>
      </c>
      <c r="B701" s="36"/>
      <c r="C701" s="36" t="s">
        <v>4392</v>
      </c>
      <c r="D701" s="36" t="s">
        <v>6144</v>
      </c>
      <c r="E701" s="37" t="s">
        <v>4125</v>
      </c>
    </row>
    <row r="702">
      <c r="A702" s="36" t="s">
        <v>6147</v>
      </c>
      <c r="B702" s="36"/>
      <c r="C702" s="36" t="s">
        <v>4510</v>
      </c>
      <c r="D702" s="36" t="s">
        <v>6146</v>
      </c>
      <c r="E702" s="37" t="s">
        <v>4125</v>
      </c>
    </row>
    <row r="703">
      <c r="A703" s="36" t="s">
        <v>6149</v>
      </c>
      <c r="B703" s="36"/>
      <c r="C703" s="36" t="s">
        <v>4140</v>
      </c>
      <c r="D703" s="36" t="s">
        <v>6148</v>
      </c>
      <c r="E703" s="37" t="s">
        <v>4125</v>
      </c>
    </row>
    <row r="704">
      <c r="A704" s="36" t="s">
        <v>6153</v>
      </c>
      <c r="B704" s="36"/>
      <c r="C704" s="36" t="s">
        <v>4251</v>
      </c>
      <c r="D704" s="36" t="s">
        <v>6152</v>
      </c>
      <c r="E704" s="37" t="s">
        <v>4125</v>
      </c>
    </row>
    <row r="705">
      <c r="A705" s="36" t="s">
        <v>6155</v>
      </c>
      <c r="B705" s="36"/>
      <c r="C705" s="36" t="s">
        <v>5235</v>
      </c>
      <c r="D705" s="36" t="s">
        <v>6154</v>
      </c>
      <c r="E705" s="37" t="s">
        <v>4125</v>
      </c>
    </row>
    <row r="706">
      <c r="A706" s="36" t="s">
        <v>6157</v>
      </c>
      <c r="B706" s="36"/>
      <c r="C706" s="36" t="s">
        <v>6158</v>
      </c>
      <c r="D706" s="36" t="s">
        <v>6156</v>
      </c>
      <c r="E706" s="37" t="s">
        <v>4125</v>
      </c>
    </row>
    <row r="707">
      <c r="A707" s="36" t="s">
        <v>6171</v>
      </c>
      <c r="B707" s="36"/>
      <c r="C707" s="36" t="s">
        <v>5206</v>
      </c>
      <c r="D707" s="36" t="s">
        <v>6170</v>
      </c>
      <c r="E707" s="37" t="s">
        <v>4125</v>
      </c>
    </row>
    <row r="708">
      <c r="A708" s="36" t="s">
        <v>6177</v>
      </c>
      <c r="B708" s="36"/>
      <c r="C708" s="36" t="s">
        <v>4140</v>
      </c>
      <c r="D708" s="36" t="s">
        <v>6176</v>
      </c>
      <c r="E708" s="37" t="s">
        <v>4125</v>
      </c>
    </row>
    <row r="709">
      <c r="A709" s="36" t="s">
        <v>6193</v>
      </c>
      <c r="B709" s="36"/>
      <c r="C709" s="36" t="s">
        <v>5108</v>
      </c>
      <c r="D709" s="36" t="s">
        <v>6192</v>
      </c>
      <c r="E709" s="37" t="s">
        <v>4125</v>
      </c>
    </row>
    <row r="710">
      <c r="A710" s="36" t="s">
        <v>6195</v>
      </c>
      <c r="B710" s="36"/>
      <c r="C710" s="36" t="s">
        <v>4407</v>
      </c>
      <c r="D710" s="36" t="s">
        <v>6194</v>
      </c>
      <c r="E710" s="37" t="s">
        <v>4125</v>
      </c>
    </row>
    <row r="711">
      <c r="A711" s="36" t="s">
        <v>6203</v>
      </c>
      <c r="B711" s="36"/>
      <c r="C711" s="36" t="s">
        <v>4140</v>
      </c>
      <c r="D711" s="36" t="s">
        <v>6202</v>
      </c>
      <c r="E711" s="37" t="s">
        <v>4125</v>
      </c>
    </row>
    <row r="712">
      <c r="A712" s="36" t="s">
        <v>6213</v>
      </c>
      <c r="B712" s="36"/>
      <c r="C712" s="36" t="s">
        <v>4187</v>
      </c>
      <c r="D712" s="36" t="s">
        <v>6212</v>
      </c>
      <c r="E712" s="37" t="s">
        <v>4125</v>
      </c>
    </row>
    <row r="713">
      <c r="A713" s="36" t="s">
        <v>6220</v>
      </c>
      <c r="B713" s="36"/>
      <c r="C713" s="36" t="s">
        <v>4140</v>
      </c>
      <c r="D713" s="36" t="s">
        <v>6219</v>
      </c>
      <c r="E713" s="37" t="s">
        <v>4125</v>
      </c>
    </row>
    <row r="714">
      <c r="A714" s="36" t="s">
        <v>6239</v>
      </c>
      <c r="B714" s="36"/>
      <c r="C714" s="36" t="s">
        <v>4140</v>
      </c>
      <c r="D714" s="36" t="s">
        <v>6238</v>
      </c>
      <c r="E714" s="37" t="s">
        <v>4125</v>
      </c>
    </row>
    <row r="715">
      <c r="A715" s="36" t="s">
        <v>6251</v>
      </c>
      <c r="B715" s="36"/>
      <c r="C715" s="36" t="s">
        <v>4988</v>
      </c>
      <c r="D715" s="36" t="s">
        <v>6250</v>
      </c>
      <c r="E715" s="37" t="s">
        <v>4125</v>
      </c>
    </row>
    <row r="716">
      <c r="A716" s="36" t="s">
        <v>6258</v>
      </c>
      <c r="B716" s="36"/>
      <c r="C716" s="36" t="s">
        <v>4140</v>
      </c>
      <c r="D716" s="36" t="s">
        <v>6257</v>
      </c>
      <c r="E716" s="37" t="s">
        <v>4125</v>
      </c>
    </row>
    <row r="717">
      <c r="A717" s="36" t="s">
        <v>6276</v>
      </c>
      <c r="B717" s="36"/>
      <c r="C717" s="36" t="s">
        <v>4140</v>
      </c>
      <c r="D717" s="36" t="s">
        <v>6275</v>
      </c>
      <c r="E717" s="37" t="s">
        <v>4125</v>
      </c>
    </row>
    <row r="718">
      <c r="A718" s="36" t="s">
        <v>6289</v>
      </c>
      <c r="B718" s="36"/>
      <c r="C718" s="36" t="s">
        <v>4140</v>
      </c>
      <c r="D718" s="36" t="s">
        <v>6288</v>
      </c>
      <c r="E718" s="37" t="s">
        <v>4125</v>
      </c>
    </row>
    <row r="719">
      <c r="A719" s="36" t="s">
        <v>6298</v>
      </c>
      <c r="B719" s="36"/>
      <c r="C719" s="36" t="s">
        <v>4788</v>
      </c>
      <c r="D719" s="36" t="s">
        <v>6297</v>
      </c>
      <c r="E719" s="37" t="s">
        <v>4125</v>
      </c>
    </row>
    <row r="720">
      <c r="A720" s="36" t="s">
        <v>6302</v>
      </c>
      <c r="B720" s="36"/>
      <c r="C720" s="36" t="s">
        <v>5210</v>
      </c>
      <c r="D720" s="36" t="s">
        <v>6301</v>
      </c>
      <c r="E720" s="37" t="s">
        <v>4125</v>
      </c>
    </row>
    <row r="721">
      <c r="A721" s="36" t="s">
        <v>6304</v>
      </c>
      <c r="B721" s="36"/>
      <c r="C721" s="36" t="s">
        <v>4740</v>
      </c>
      <c r="D721" s="36" t="s">
        <v>6303</v>
      </c>
      <c r="E721" s="37" t="s">
        <v>4125</v>
      </c>
    </row>
    <row r="722">
      <c r="A722" s="36" t="s">
        <v>6306</v>
      </c>
      <c r="B722" s="36"/>
      <c r="C722" s="36" t="s">
        <v>4140</v>
      </c>
      <c r="D722" s="36" t="s">
        <v>6305</v>
      </c>
      <c r="E722" s="37" t="s">
        <v>4125</v>
      </c>
    </row>
    <row r="723">
      <c r="A723" s="36" t="s">
        <v>6311</v>
      </c>
      <c r="B723" s="36"/>
      <c r="C723" s="36" t="s">
        <v>4851</v>
      </c>
      <c r="D723" s="36" t="s">
        <v>6310</v>
      </c>
      <c r="E723" s="37" t="s">
        <v>4125</v>
      </c>
    </row>
    <row r="724">
      <c r="A724" s="36" t="s">
        <v>6357</v>
      </c>
      <c r="B724" s="36"/>
      <c r="C724" s="36" t="s">
        <v>4140</v>
      </c>
      <c r="D724" s="36" t="s">
        <v>6356</v>
      </c>
      <c r="E724" s="37" t="s">
        <v>4125</v>
      </c>
    </row>
    <row r="725">
      <c r="A725" s="36" t="s">
        <v>6362</v>
      </c>
      <c r="B725" s="36"/>
      <c r="C725" s="36" t="s">
        <v>4140</v>
      </c>
      <c r="D725" s="36" t="s">
        <v>6361</v>
      </c>
      <c r="E725" s="37" t="s">
        <v>4125</v>
      </c>
    </row>
    <row r="726">
      <c r="A726" s="36" t="s">
        <v>6366</v>
      </c>
      <c r="B726" s="36"/>
      <c r="C726" s="36" t="s">
        <v>4482</v>
      </c>
      <c r="D726" s="36" t="s">
        <v>6365</v>
      </c>
      <c r="E726" s="37" t="s">
        <v>4125</v>
      </c>
    </row>
    <row r="727">
      <c r="A727" s="36" t="s">
        <v>6421</v>
      </c>
      <c r="B727" s="36"/>
      <c r="C727" s="36" t="s">
        <v>4140</v>
      </c>
      <c r="D727" s="36" t="s">
        <v>6420</v>
      </c>
      <c r="E727" s="37" t="s">
        <v>4125</v>
      </c>
    </row>
    <row r="728">
      <c r="A728" s="36" t="s">
        <v>6426</v>
      </c>
      <c r="B728" s="36"/>
      <c r="C728" s="36" t="s">
        <v>4201</v>
      </c>
      <c r="D728" s="36" t="s">
        <v>6425</v>
      </c>
      <c r="E728" s="37" t="s">
        <v>4125</v>
      </c>
    </row>
    <row r="729">
      <c r="A729" s="36" t="s">
        <v>6432</v>
      </c>
      <c r="B729" s="36"/>
      <c r="C729" s="36" t="s">
        <v>4914</v>
      </c>
      <c r="D729" s="36" t="s">
        <v>6431</v>
      </c>
      <c r="E729" s="37" t="s">
        <v>4125</v>
      </c>
    </row>
    <row r="730">
      <c r="A730" s="36" t="s">
        <v>6436</v>
      </c>
      <c r="B730" s="36"/>
      <c r="C730" s="36" t="s">
        <v>4940</v>
      </c>
      <c r="D730" s="36" t="s">
        <v>6435</v>
      </c>
      <c r="E730" s="37" t="s">
        <v>4125</v>
      </c>
    </row>
    <row r="731">
      <c r="A731" s="36" t="s">
        <v>6460</v>
      </c>
      <c r="B731" s="36"/>
      <c r="C731" s="36" t="s">
        <v>5086</v>
      </c>
      <c r="D731" s="36" t="s">
        <v>6459</v>
      </c>
      <c r="E731" s="37" t="s">
        <v>4125</v>
      </c>
    </row>
    <row r="732">
      <c r="A732" s="36" t="s">
        <v>6467</v>
      </c>
      <c r="B732" s="36"/>
      <c r="C732" s="36" t="s">
        <v>6468</v>
      </c>
      <c r="D732" s="36" t="s">
        <v>6466</v>
      </c>
      <c r="E732" s="37" t="s">
        <v>4125</v>
      </c>
    </row>
    <row r="733">
      <c r="A733" s="36" t="s">
        <v>6504</v>
      </c>
      <c r="B733" s="36"/>
      <c r="C733" s="36" t="s">
        <v>4140</v>
      </c>
      <c r="D733" s="36" t="s">
        <v>6503</v>
      </c>
      <c r="E733" s="37" t="s">
        <v>4125</v>
      </c>
    </row>
    <row r="734">
      <c r="A734" s="36" t="s">
        <v>6508</v>
      </c>
      <c r="B734" s="36"/>
      <c r="C734" s="36" t="s">
        <v>4435</v>
      </c>
      <c r="D734" s="36" t="s">
        <v>6507</v>
      </c>
      <c r="E734" s="37" t="s">
        <v>4125</v>
      </c>
    </row>
    <row r="735">
      <c r="A735" s="36" t="s">
        <v>6515</v>
      </c>
      <c r="B735" s="36"/>
      <c r="C735" s="36" t="s">
        <v>4140</v>
      </c>
      <c r="D735" s="36" t="s">
        <v>6514</v>
      </c>
      <c r="E735" s="37" t="s">
        <v>4125</v>
      </c>
    </row>
    <row r="736">
      <c r="A736" s="36" t="s">
        <v>640</v>
      </c>
      <c r="B736" s="36" t="s">
        <v>639</v>
      </c>
      <c r="C736" s="36" t="s">
        <v>641</v>
      </c>
      <c r="D736" s="36" t="s">
        <v>638</v>
      </c>
      <c r="E736" s="37" t="s">
        <v>15</v>
      </c>
    </row>
    <row r="737">
      <c r="A737" s="36" t="s">
        <v>6548</v>
      </c>
      <c r="B737" s="36"/>
      <c r="C737" s="36" t="s">
        <v>4140</v>
      </c>
      <c r="D737" s="36" t="s">
        <v>6547</v>
      </c>
      <c r="E737" s="37" t="s">
        <v>4125</v>
      </c>
    </row>
    <row r="738">
      <c r="A738" s="36" t="s">
        <v>6557</v>
      </c>
      <c r="B738" s="36"/>
      <c r="C738" s="36" t="s">
        <v>4251</v>
      </c>
      <c r="D738" s="36" t="s">
        <v>6556</v>
      </c>
      <c r="E738" s="37" t="s">
        <v>4125</v>
      </c>
    </row>
    <row r="739">
      <c r="A739" s="36" t="s">
        <v>6584</v>
      </c>
      <c r="B739" s="36"/>
      <c r="C739" s="36" t="s">
        <v>4828</v>
      </c>
      <c r="D739" s="36" t="s">
        <v>6583</v>
      </c>
      <c r="E739" s="37" t="s">
        <v>4125</v>
      </c>
    </row>
    <row r="740">
      <c r="A740" s="36" t="s">
        <v>6586</v>
      </c>
      <c r="B740" s="36"/>
      <c r="C740" s="36" t="s">
        <v>4251</v>
      </c>
      <c r="D740" s="36" t="s">
        <v>6585</v>
      </c>
      <c r="E740" s="37" t="s">
        <v>4125</v>
      </c>
    </row>
    <row r="741">
      <c r="A741" s="36" t="s">
        <v>6591</v>
      </c>
      <c r="B741" s="36"/>
      <c r="C741" s="36" t="s">
        <v>5066</v>
      </c>
      <c r="D741" s="36" t="s">
        <v>6590</v>
      </c>
      <c r="E741" s="37" t="s">
        <v>4125</v>
      </c>
    </row>
    <row r="742">
      <c r="A742" s="36" t="s">
        <v>6595</v>
      </c>
      <c r="B742" s="36"/>
      <c r="C742" s="36" t="s">
        <v>4140</v>
      </c>
      <c r="D742" s="36" t="s">
        <v>6594</v>
      </c>
      <c r="E742" s="37" t="s">
        <v>4125</v>
      </c>
    </row>
    <row r="743">
      <c r="A743" s="36" t="s">
        <v>6627</v>
      </c>
      <c r="B743" s="36"/>
      <c r="C743" s="36" t="s">
        <v>4696</v>
      </c>
      <c r="D743" s="36" t="s">
        <v>6626</v>
      </c>
      <c r="E743" s="37" t="s">
        <v>4125</v>
      </c>
    </row>
    <row r="744">
      <c r="A744" s="36" t="s">
        <v>6671</v>
      </c>
      <c r="B744" s="36"/>
      <c r="C744" s="36" t="s">
        <v>4778</v>
      </c>
      <c r="D744" s="36" t="s">
        <v>6670</v>
      </c>
      <c r="E744" s="37" t="s">
        <v>4125</v>
      </c>
    </row>
    <row r="745">
      <c r="A745" s="36" t="s">
        <v>6673</v>
      </c>
      <c r="B745" s="36"/>
      <c r="C745" s="36" t="s">
        <v>4201</v>
      </c>
      <c r="D745" s="36" t="s">
        <v>6672</v>
      </c>
      <c r="E745" s="37" t="s">
        <v>4125</v>
      </c>
    </row>
    <row r="746">
      <c r="A746" s="36" t="s">
        <v>6677</v>
      </c>
      <c r="B746" s="36"/>
      <c r="C746" s="36" t="s">
        <v>4416</v>
      </c>
      <c r="D746" s="36" t="s">
        <v>6676</v>
      </c>
      <c r="E746" s="37" t="s">
        <v>4125</v>
      </c>
    </row>
    <row r="747">
      <c r="A747" s="36" t="s">
        <v>6683</v>
      </c>
      <c r="B747" s="36"/>
      <c r="C747" s="36" t="s">
        <v>4140</v>
      </c>
      <c r="D747" s="36" t="s">
        <v>6682</v>
      </c>
      <c r="E747" s="37" t="s">
        <v>4125</v>
      </c>
    </row>
    <row r="748">
      <c r="A748" s="36" t="s">
        <v>6695</v>
      </c>
      <c r="B748" s="36"/>
      <c r="C748" s="36" t="s">
        <v>5158</v>
      </c>
      <c r="D748" s="36" t="s">
        <v>6694</v>
      </c>
      <c r="E748" s="37" t="s">
        <v>4125</v>
      </c>
    </row>
    <row r="749">
      <c r="A749" s="36" t="s">
        <v>6698</v>
      </c>
      <c r="B749" s="36"/>
      <c r="C749" s="36" t="s">
        <v>4140</v>
      </c>
      <c r="D749" s="36" t="s">
        <v>6697</v>
      </c>
      <c r="E749" s="37" t="s">
        <v>4125</v>
      </c>
    </row>
    <row r="750">
      <c r="A750" s="36" t="s">
        <v>6721</v>
      </c>
      <c r="B750" s="36"/>
      <c r="C750" s="36" t="s">
        <v>4140</v>
      </c>
      <c r="D750" s="36" t="s">
        <v>6720</v>
      </c>
      <c r="E750" s="37" t="s">
        <v>4125</v>
      </c>
    </row>
    <row r="751">
      <c r="A751" s="36" t="s">
        <v>6733</v>
      </c>
      <c r="B751" s="36"/>
      <c r="C751" s="36" t="s">
        <v>4140</v>
      </c>
      <c r="D751" s="36" t="s">
        <v>6732</v>
      </c>
      <c r="E751" s="37" t="s">
        <v>4125</v>
      </c>
    </row>
    <row r="752">
      <c r="A752" s="36" t="s">
        <v>6737</v>
      </c>
      <c r="B752" s="36"/>
      <c r="C752" s="36" t="s">
        <v>4696</v>
      </c>
      <c r="D752" s="36" t="s">
        <v>6736</v>
      </c>
      <c r="E752" s="37" t="s">
        <v>4125</v>
      </c>
    </row>
    <row r="753">
      <c r="A753" s="36" t="s">
        <v>6749</v>
      </c>
      <c r="B753" s="36"/>
      <c r="C753" s="36" t="s">
        <v>4403</v>
      </c>
      <c r="D753" s="36" t="s">
        <v>6748</v>
      </c>
      <c r="E753" s="37" t="s">
        <v>4125</v>
      </c>
    </row>
    <row r="754">
      <c r="A754" s="36" t="s">
        <v>6755</v>
      </c>
      <c r="B754" s="36"/>
      <c r="C754" s="36" t="s">
        <v>4140</v>
      </c>
      <c r="D754" s="36" t="s">
        <v>6754</v>
      </c>
      <c r="E754" s="37" t="s">
        <v>4125</v>
      </c>
    </row>
    <row r="755">
      <c r="A755" s="36" t="s">
        <v>6767</v>
      </c>
      <c r="B755" s="36"/>
      <c r="C755" s="36" t="s">
        <v>4788</v>
      </c>
      <c r="D755" s="36" t="s">
        <v>6766</v>
      </c>
      <c r="E755" s="37" t="s">
        <v>4125</v>
      </c>
    </row>
    <row r="756">
      <c r="A756" s="36" t="s">
        <v>6771</v>
      </c>
      <c r="B756" s="36"/>
      <c r="C756" s="36" t="s">
        <v>4201</v>
      </c>
      <c r="D756" s="36" t="s">
        <v>6770</v>
      </c>
      <c r="E756" s="37" t="s">
        <v>4125</v>
      </c>
    </row>
    <row r="757">
      <c r="A757" s="36" t="s">
        <v>6785</v>
      </c>
      <c r="B757" s="36"/>
      <c r="C757" s="36" t="s">
        <v>4140</v>
      </c>
      <c r="D757" s="36" t="s">
        <v>6784</v>
      </c>
      <c r="E757" s="37" t="s">
        <v>4125</v>
      </c>
    </row>
    <row r="758">
      <c r="A758" s="36" t="s">
        <v>6802</v>
      </c>
      <c r="B758" s="36"/>
      <c r="C758" s="36" t="s">
        <v>4435</v>
      </c>
      <c r="D758" s="36" t="s">
        <v>6801</v>
      </c>
      <c r="E758" s="37" t="s">
        <v>4125</v>
      </c>
    </row>
    <row r="759">
      <c r="A759" s="36" t="s">
        <v>6818</v>
      </c>
      <c r="B759" s="36"/>
      <c r="C759" s="36" t="s">
        <v>4988</v>
      </c>
      <c r="D759" s="36" t="s">
        <v>6817</v>
      </c>
      <c r="E759" s="37" t="s">
        <v>4125</v>
      </c>
    </row>
    <row r="760">
      <c r="A760" s="36" t="s">
        <v>6823</v>
      </c>
      <c r="B760" s="36"/>
      <c r="C760" s="36" t="s">
        <v>4140</v>
      </c>
      <c r="D760" s="36" t="s">
        <v>6822</v>
      </c>
      <c r="E760" s="37" t="s">
        <v>4125</v>
      </c>
    </row>
    <row r="761">
      <c r="A761" s="36" t="s">
        <v>6840</v>
      </c>
      <c r="B761" s="36"/>
      <c r="C761" s="36" t="s">
        <v>4140</v>
      </c>
      <c r="D761" s="36" t="s">
        <v>6839</v>
      </c>
      <c r="E761" s="37" t="s">
        <v>4125</v>
      </c>
    </row>
    <row r="762">
      <c r="A762" s="36" t="s">
        <v>6863</v>
      </c>
      <c r="B762" s="36"/>
      <c r="C762" s="36" t="s">
        <v>4140</v>
      </c>
      <c r="D762" s="36" t="s">
        <v>6862</v>
      </c>
      <c r="E762" s="37" t="s">
        <v>4125</v>
      </c>
    </row>
    <row r="763">
      <c r="A763" s="36" t="s">
        <v>6865</v>
      </c>
      <c r="B763" s="36"/>
      <c r="C763" s="36" t="s">
        <v>4740</v>
      </c>
      <c r="D763" s="36" t="s">
        <v>6864</v>
      </c>
      <c r="E763" s="37" t="s">
        <v>4125</v>
      </c>
    </row>
    <row r="764">
      <c r="A764" s="36" t="s">
        <v>6880</v>
      </c>
      <c r="B764" s="36"/>
      <c r="C764" s="36" t="s">
        <v>5964</v>
      </c>
      <c r="D764" s="36" t="s">
        <v>6879</v>
      </c>
      <c r="E764" s="37" t="s">
        <v>4125</v>
      </c>
    </row>
    <row r="765">
      <c r="A765" s="36" t="s">
        <v>6909</v>
      </c>
      <c r="B765" s="36"/>
      <c r="C765" s="36" t="s">
        <v>4140</v>
      </c>
      <c r="D765" s="36" t="s">
        <v>6908</v>
      </c>
      <c r="E765" s="37" t="s">
        <v>4125</v>
      </c>
    </row>
    <row r="766">
      <c r="A766" s="36" t="s">
        <v>6916</v>
      </c>
      <c r="B766" s="36"/>
      <c r="C766" s="36" t="s">
        <v>4140</v>
      </c>
      <c r="D766" s="36" t="s">
        <v>6915</v>
      </c>
      <c r="E766" s="37" t="s">
        <v>4125</v>
      </c>
    </row>
    <row r="767">
      <c r="A767" s="36" t="s">
        <v>6950</v>
      </c>
      <c r="B767" s="36"/>
      <c r="C767" s="36" t="s">
        <v>4608</v>
      </c>
      <c r="D767" s="36" t="s">
        <v>6949</v>
      </c>
      <c r="E767" s="37" t="s">
        <v>4125</v>
      </c>
    </row>
    <row r="768">
      <c r="A768" s="36" t="s">
        <v>6968</v>
      </c>
      <c r="B768" s="36"/>
      <c r="C768" s="36" t="s">
        <v>4140</v>
      </c>
      <c r="D768" s="36" t="s">
        <v>6967</v>
      </c>
      <c r="E768" s="37" t="s">
        <v>4125</v>
      </c>
    </row>
    <row r="769">
      <c r="A769" s="36" t="s">
        <v>6970</v>
      </c>
      <c r="B769" s="36"/>
      <c r="C769" s="36" t="s">
        <v>4140</v>
      </c>
      <c r="D769" s="36" t="s">
        <v>6969</v>
      </c>
      <c r="E769" s="37" t="s">
        <v>4125</v>
      </c>
    </row>
    <row r="770">
      <c r="A770" s="36" t="s">
        <v>6976</v>
      </c>
      <c r="B770" s="36"/>
      <c r="C770" s="36" t="s">
        <v>4140</v>
      </c>
      <c r="D770" s="36" t="s">
        <v>6975</v>
      </c>
      <c r="E770" s="37" t="s">
        <v>4125</v>
      </c>
    </row>
    <row r="771">
      <c r="A771" s="36" t="s">
        <v>7006</v>
      </c>
      <c r="B771" s="36"/>
      <c r="C771" s="36" t="s">
        <v>4140</v>
      </c>
      <c r="D771" s="36" t="s">
        <v>7005</v>
      </c>
      <c r="E771" s="37" t="s">
        <v>4125</v>
      </c>
    </row>
    <row r="772">
      <c r="A772" s="36" t="s">
        <v>7016</v>
      </c>
      <c r="B772" s="36"/>
      <c r="C772" s="36" t="s">
        <v>4140</v>
      </c>
      <c r="D772" s="36" t="s">
        <v>7015</v>
      </c>
      <c r="E772" s="37" t="s">
        <v>4125</v>
      </c>
    </row>
    <row r="773">
      <c r="A773" s="36" t="s">
        <v>7036</v>
      </c>
      <c r="B773" s="36"/>
      <c r="C773" s="36" t="s">
        <v>4187</v>
      </c>
      <c r="D773" s="36" t="s">
        <v>7035</v>
      </c>
      <c r="E773" s="37" t="s">
        <v>4125</v>
      </c>
    </row>
    <row r="774">
      <c r="A774" s="36" t="s">
        <v>7052</v>
      </c>
      <c r="B774" s="36"/>
      <c r="C774" s="36" t="s">
        <v>4134</v>
      </c>
      <c r="D774" s="36" t="s">
        <v>7051</v>
      </c>
      <c r="E774" s="37" t="s">
        <v>4125</v>
      </c>
    </row>
    <row r="775">
      <c r="A775" s="36" t="s">
        <v>7073</v>
      </c>
      <c r="B775" s="36"/>
      <c r="C775" s="36" t="s">
        <v>4140</v>
      </c>
      <c r="D775" s="36" t="s">
        <v>7072</v>
      </c>
      <c r="E775" s="37" t="s">
        <v>4125</v>
      </c>
    </row>
    <row r="776">
      <c r="A776" s="36" t="s">
        <v>7079</v>
      </c>
      <c r="B776" s="36"/>
      <c r="C776" s="36" t="s">
        <v>4140</v>
      </c>
      <c r="D776" s="36" t="s">
        <v>7078</v>
      </c>
      <c r="E776" s="37" t="s">
        <v>4125</v>
      </c>
    </row>
    <row r="777">
      <c r="A777" s="36" t="s">
        <v>7088</v>
      </c>
      <c r="B777" s="36"/>
      <c r="C777" s="36" t="s">
        <v>4637</v>
      </c>
      <c r="D777" s="36" t="s">
        <v>7087</v>
      </c>
      <c r="E777" s="37" t="s">
        <v>4125</v>
      </c>
    </row>
    <row r="778">
      <c r="A778" s="36" t="s">
        <v>7091</v>
      </c>
      <c r="B778" s="36"/>
      <c r="C778" s="36" t="s">
        <v>4140</v>
      </c>
      <c r="D778" s="36" t="s">
        <v>7090</v>
      </c>
      <c r="E778" s="37" t="s">
        <v>4125</v>
      </c>
    </row>
    <row r="779">
      <c r="A779" s="36" t="s">
        <v>7110</v>
      </c>
      <c r="B779" s="36"/>
      <c r="C779" s="36" t="s">
        <v>4594</v>
      </c>
      <c r="D779" s="36" t="s">
        <v>7109</v>
      </c>
      <c r="E779" s="37" t="s">
        <v>4125</v>
      </c>
    </row>
    <row r="780">
      <c r="A780" s="36" t="s">
        <v>7114</v>
      </c>
      <c r="B780" s="36"/>
      <c r="C780" s="36" t="s">
        <v>4140</v>
      </c>
      <c r="D780" s="36" t="s">
        <v>7113</v>
      </c>
      <c r="E780" s="37" t="s">
        <v>4125</v>
      </c>
    </row>
    <row r="781">
      <c r="A781" s="36" t="s">
        <v>7122</v>
      </c>
      <c r="B781" s="36"/>
      <c r="C781" s="36" t="s">
        <v>4140</v>
      </c>
      <c r="D781" s="36" t="s">
        <v>7121</v>
      </c>
      <c r="E781" s="37" t="s">
        <v>4125</v>
      </c>
    </row>
    <row r="782">
      <c r="A782" s="36" t="s">
        <v>7126</v>
      </c>
      <c r="B782" s="36"/>
      <c r="C782" s="36" t="s">
        <v>4954</v>
      </c>
      <c r="D782" s="36" t="s">
        <v>7125</v>
      </c>
      <c r="E782" s="37" t="s">
        <v>4125</v>
      </c>
    </row>
    <row r="783">
      <c r="A783" s="36" t="s">
        <v>7132</v>
      </c>
      <c r="B783" s="36"/>
      <c r="C783" s="36" t="s">
        <v>4140</v>
      </c>
      <c r="D783" s="36" t="s">
        <v>7131</v>
      </c>
      <c r="E783" s="37" t="s">
        <v>4125</v>
      </c>
    </row>
    <row r="784">
      <c r="A784" s="36" t="s">
        <v>7142</v>
      </c>
      <c r="B784" s="36"/>
      <c r="C784" s="36" t="s">
        <v>4392</v>
      </c>
      <c r="D784" s="36" t="s">
        <v>7141</v>
      </c>
      <c r="E784" s="37" t="s">
        <v>4125</v>
      </c>
    </row>
    <row r="785">
      <c r="A785" s="36" t="s">
        <v>7159</v>
      </c>
      <c r="B785" s="36"/>
      <c r="C785" s="36" t="s">
        <v>4140</v>
      </c>
      <c r="D785" s="36" t="s">
        <v>7158</v>
      </c>
      <c r="E785" s="37" t="s">
        <v>4125</v>
      </c>
    </row>
    <row r="786">
      <c r="A786" s="36" t="s">
        <v>7183</v>
      </c>
      <c r="B786" s="36"/>
      <c r="C786" s="36" t="s">
        <v>4218</v>
      </c>
      <c r="D786" s="36" t="s">
        <v>7182</v>
      </c>
      <c r="E786" s="37" t="s">
        <v>4125</v>
      </c>
    </row>
    <row r="787">
      <c r="A787" s="36" t="s">
        <v>7190</v>
      </c>
      <c r="B787" s="36"/>
      <c r="C787" s="36" t="s">
        <v>5461</v>
      </c>
      <c r="D787" s="36" t="s">
        <v>7189</v>
      </c>
      <c r="E787" s="37" t="s">
        <v>4125</v>
      </c>
    </row>
    <row r="788">
      <c r="A788" s="36" t="s">
        <v>7194</v>
      </c>
      <c r="B788" s="36"/>
      <c r="C788" s="36" t="s">
        <v>4140</v>
      </c>
      <c r="D788" s="36" t="s">
        <v>7193</v>
      </c>
      <c r="E788" s="37" t="s">
        <v>4125</v>
      </c>
    </row>
    <row r="789">
      <c r="A789" s="36"/>
      <c r="B789" s="36"/>
      <c r="C789" s="36"/>
      <c r="D789" s="36"/>
      <c r="E789" s="37"/>
    </row>
    <row r="790">
      <c r="A790" s="36"/>
      <c r="B790" s="36"/>
      <c r="C790" s="36"/>
      <c r="D790" s="36"/>
      <c r="E790" s="37"/>
    </row>
    <row r="791">
      <c r="A791" s="36"/>
      <c r="B791" s="36"/>
      <c r="C791" s="36"/>
      <c r="D791" s="36"/>
      <c r="E791" s="37"/>
    </row>
    <row r="792">
      <c r="A792" s="36"/>
      <c r="B792" s="36"/>
      <c r="C792" s="36"/>
      <c r="D792" s="36"/>
      <c r="E792" s="37"/>
    </row>
    <row r="793">
      <c r="A793" s="36"/>
      <c r="B793" s="36"/>
      <c r="C793" s="36"/>
      <c r="D793" s="36"/>
      <c r="E793" s="37"/>
    </row>
    <row r="794">
      <c r="A794" s="36"/>
      <c r="B794" s="36"/>
      <c r="C794" s="36"/>
      <c r="D794" s="36"/>
      <c r="E794" s="37"/>
    </row>
    <row r="795">
      <c r="A795" s="36"/>
      <c r="B795" s="36"/>
      <c r="C795" s="36"/>
      <c r="D795" s="36"/>
      <c r="E795" s="37"/>
    </row>
    <row r="796">
      <c r="A796" s="36"/>
      <c r="B796" s="36"/>
      <c r="C796" s="36"/>
      <c r="D796" s="36"/>
      <c r="E796" s="37"/>
    </row>
    <row r="797">
      <c r="A797" s="36"/>
      <c r="B797" s="36"/>
      <c r="C797" s="36"/>
      <c r="D797" s="36"/>
      <c r="E797" s="37"/>
    </row>
    <row r="798">
      <c r="A798" s="36"/>
      <c r="B798" s="36"/>
      <c r="C798" s="36"/>
      <c r="D798" s="36"/>
      <c r="E798" s="37"/>
    </row>
    <row r="799">
      <c r="A799" s="36"/>
      <c r="B799" s="36"/>
      <c r="C799" s="36"/>
      <c r="D799" s="36"/>
      <c r="E799" s="37"/>
    </row>
    <row r="800">
      <c r="A800" s="36"/>
      <c r="B800" s="36"/>
      <c r="C800" s="36"/>
      <c r="D800" s="36"/>
      <c r="E800" s="37"/>
    </row>
    <row r="801">
      <c r="A801" s="36"/>
      <c r="B801" s="36"/>
      <c r="C801" s="36"/>
      <c r="D801" s="36"/>
      <c r="E801" s="37"/>
    </row>
    <row r="802">
      <c r="A802" s="36"/>
      <c r="B802" s="36"/>
      <c r="C802" s="36"/>
      <c r="D802" s="36"/>
      <c r="E802" s="37"/>
    </row>
    <row r="803">
      <c r="A803" s="36"/>
      <c r="B803" s="36"/>
      <c r="C803" s="36"/>
      <c r="D803" s="36"/>
      <c r="E803" s="37"/>
    </row>
    <row r="804">
      <c r="A804" s="36"/>
      <c r="B804" s="36"/>
      <c r="C804" s="36"/>
      <c r="D804" s="36"/>
      <c r="E804" s="37"/>
    </row>
    <row r="805">
      <c r="A805" s="36"/>
      <c r="B805" s="36"/>
      <c r="C805" s="36"/>
      <c r="D805" s="36"/>
      <c r="E805" s="37"/>
    </row>
    <row r="806">
      <c r="A806" s="36"/>
      <c r="B806" s="36"/>
      <c r="C806" s="36"/>
      <c r="D806" s="36"/>
      <c r="E806" s="37"/>
    </row>
    <row r="807">
      <c r="A807" s="36"/>
      <c r="B807" s="36"/>
      <c r="C807" s="36"/>
      <c r="D807" s="36"/>
      <c r="E807" s="37"/>
    </row>
    <row r="808">
      <c r="A808" s="36"/>
      <c r="B808" s="36"/>
      <c r="C808" s="36"/>
      <c r="D808" s="36"/>
      <c r="E808" s="37"/>
    </row>
    <row r="809">
      <c r="A809" s="36"/>
      <c r="B809" s="36"/>
      <c r="C809" s="36"/>
      <c r="D809" s="36"/>
      <c r="E809" s="37"/>
    </row>
    <row r="810">
      <c r="A810" s="36"/>
      <c r="B810" s="36"/>
      <c r="C810" s="36"/>
      <c r="D810" s="36"/>
      <c r="E810" s="37"/>
    </row>
    <row r="811">
      <c r="A811" s="36"/>
      <c r="B811" s="36"/>
      <c r="C811" s="36"/>
      <c r="D811" s="36"/>
      <c r="E811" s="37"/>
    </row>
    <row r="812">
      <c r="A812" s="36"/>
      <c r="B812" s="36"/>
      <c r="C812" s="36"/>
      <c r="D812" s="36"/>
      <c r="E812" s="37"/>
    </row>
    <row r="813">
      <c r="A813" s="36"/>
      <c r="B813" s="36"/>
      <c r="C813" s="36"/>
      <c r="D813" s="36"/>
      <c r="E813" s="37"/>
    </row>
    <row r="814">
      <c r="A814" s="36"/>
      <c r="B814" s="36"/>
      <c r="C814" s="36"/>
      <c r="D814" s="36"/>
      <c r="E814" s="37"/>
    </row>
    <row r="815">
      <c r="A815" s="36"/>
      <c r="B815" s="36"/>
      <c r="C815" s="36"/>
      <c r="D815" s="36"/>
      <c r="E815" s="37"/>
    </row>
    <row r="816">
      <c r="A816" s="36"/>
      <c r="B816" s="36"/>
      <c r="C816" s="36"/>
      <c r="D816" s="36"/>
      <c r="E816" s="37"/>
    </row>
    <row r="817">
      <c r="A817" s="36"/>
      <c r="B817" s="36"/>
      <c r="C817" s="36"/>
      <c r="D817" s="36"/>
      <c r="E817" s="37"/>
    </row>
    <row r="818">
      <c r="A818" s="36"/>
      <c r="B818" s="36"/>
      <c r="C818" s="36"/>
      <c r="D818" s="36"/>
      <c r="E818" s="37"/>
    </row>
    <row r="819">
      <c r="A819" s="36"/>
      <c r="B819" s="36"/>
      <c r="C819" s="36"/>
      <c r="D819" s="36"/>
      <c r="E819" s="37"/>
    </row>
    <row r="820">
      <c r="A820" s="36"/>
      <c r="B820" s="36"/>
      <c r="C820" s="36"/>
      <c r="D820" s="36"/>
      <c r="E820" s="37"/>
    </row>
    <row r="821">
      <c r="A821" s="36"/>
      <c r="B821" s="36"/>
      <c r="C821" s="36"/>
      <c r="D821" s="36"/>
      <c r="E821" s="37"/>
    </row>
    <row r="822">
      <c r="A822" s="36"/>
      <c r="B822" s="36"/>
      <c r="C822" s="36"/>
      <c r="D822" s="36"/>
      <c r="E822" s="37"/>
    </row>
    <row r="823">
      <c r="A823" s="36"/>
      <c r="B823" s="36"/>
      <c r="C823" s="36"/>
      <c r="D823" s="36"/>
      <c r="E823" s="37"/>
    </row>
    <row r="824">
      <c r="A824" s="36"/>
      <c r="B824" s="36"/>
      <c r="C824" s="36"/>
      <c r="D824" s="36"/>
      <c r="E824" s="37"/>
    </row>
    <row r="825">
      <c r="A825" s="36"/>
      <c r="B825" s="36"/>
      <c r="C825" s="36"/>
      <c r="D825" s="36"/>
      <c r="E825" s="37"/>
    </row>
    <row r="826">
      <c r="A826" s="36"/>
      <c r="B826" s="36"/>
      <c r="C826" s="36"/>
      <c r="D826" s="36"/>
      <c r="E826" s="37"/>
    </row>
    <row r="827">
      <c r="A827" s="36"/>
      <c r="B827" s="36"/>
      <c r="C827" s="36"/>
      <c r="D827" s="36"/>
      <c r="E827" s="37"/>
    </row>
    <row r="828">
      <c r="A828" s="36"/>
      <c r="B828" s="36"/>
      <c r="C828" s="36"/>
      <c r="D828" s="36"/>
      <c r="E828" s="37"/>
    </row>
    <row r="829">
      <c r="A829" s="36"/>
      <c r="B829" s="36"/>
      <c r="C829" s="36"/>
      <c r="D829" s="36"/>
      <c r="E829" s="37"/>
    </row>
    <row r="830">
      <c r="A830" s="36"/>
      <c r="B830" s="36"/>
      <c r="C830" s="36"/>
      <c r="D830" s="36"/>
      <c r="E830" s="37"/>
    </row>
    <row r="831">
      <c r="A831" s="36"/>
      <c r="B831" s="36"/>
      <c r="C831" s="36"/>
      <c r="D831" s="36"/>
      <c r="E831" s="37"/>
    </row>
    <row r="832">
      <c r="A832" s="36"/>
      <c r="B832" s="36"/>
      <c r="C832" s="36"/>
      <c r="D832" s="36"/>
      <c r="E832" s="37"/>
    </row>
    <row r="833">
      <c r="A833" s="36"/>
      <c r="B833" s="36"/>
      <c r="C833" s="36"/>
      <c r="D833" s="36"/>
      <c r="E833" s="37"/>
    </row>
    <row r="834">
      <c r="A834" s="36"/>
      <c r="B834" s="36"/>
      <c r="C834" s="36"/>
      <c r="D834" s="36"/>
      <c r="E834" s="37"/>
    </row>
    <row r="835">
      <c r="A835" s="36"/>
      <c r="B835" s="36"/>
      <c r="C835" s="36"/>
      <c r="D835" s="36"/>
      <c r="E835" s="37"/>
    </row>
    <row r="836">
      <c r="A836" s="36"/>
      <c r="B836" s="36"/>
      <c r="C836" s="36"/>
      <c r="D836" s="36"/>
      <c r="E836" s="37"/>
    </row>
    <row r="837">
      <c r="A837" s="36"/>
      <c r="B837" s="36"/>
      <c r="C837" s="36"/>
      <c r="D837" s="36"/>
      <c r="E837" s="36"/>
    </row>
    <row r="838">
      <c r="A838" s="36"/>
      <c r="B838" s="36"/>
      <c r="C838" s="36"/>
      <c r="D838" s="36"/>
      <c r="E838" s="36"/>
    </row>
    <row r="839">
      <c r="A839" s="36"/>
      <c r="B839" s="36"/>
      <c r="C839" s="36"/>
      <c r="D839" s="36"/>
      <c r="E839" s="36"/>
    </row>
    <row r="840">
      <c r="A840" s="36"/>
      <c r="B840" s="36"/>
      <c r="C840" s="36"/>
      <c r="D840" s="36"/>
      <c r="E840" s="36"/>
    </row>
    <row r="841">
      <c r="A841" s="36"/>
      <c r="B841" s="36"/>
      <c r="C841" s="36"/>
      <c r="D841" s="36"/>
      <c r="E841" s="36"/>
    </row>
    <row r="842">
      <c r="A842" s="36"/>
      <c r="B842" s="36"/>
      <c r="C842" s="36"/>
      <c r="D842" s="36"/>
      <c r="E842" s="36"/>
    </row>
    <row r="843">
      <c r="A843" s="36"/>
      <c r="B843" s="36"/>
      <c r="C843" s="36"/>
      <c r="D843" s="36"/>
      <c r="E843" s="36"/>
    </row>
    <row r="844">
      <c r="A844" s="36"/>
      <c r="B844" s="36"/>
      <c r="C844" s="36"/>
      <c r="D844" s="36"/>
      <c r="E844" s="36"/>
    </row>
    <row r="845">
      <c r="A845" s="36"/>
      <c r="B845" s="36"/>
      <c r="C845" s="36"/>
      <c r="D845" s="36"/>
      <c r="E845" s="36"/>
    </row>
    <row r="846">
      <c r="A846" s="36"/>
      <c r="B846" s="36"/>
      <c r="C846" s="36"/>
      <c r="D846" s="36"/>
      <c r="E846" s="36"/>
    </row>
    <row r="847">
      <c r="A847" s="36"/>
      <c r="B847" s="36"/>
      <c r="C847" s="36"/>
      <c r="D847" s="36"/>
      <c r="E847" s="36"/>
    </row>
    <row r="848">
      <c r="A848" s="36"/>
      <c r="B848" s="36"/>
      <c r="C848" s="36"/>
      <c r="D848" s="36"/>
      <c r="E848" s="36"/>
    </row>
    <row r="849">
      <c r="A849" s="36"/>
      <c r="B849" s="36"/>
      <c r="C849" s="36"/>
      <c r="D849" s="36"/>
      <c r="E849" s="36"/>
    </row>
    <row r="850">
      <c r="A850" s="36"/>
      <c r="B850" s="36"/>
      <c r="C850" s="36"/>
      <c r="D850" s="36"/>
      <c r="E850" s="36"/>
    </row>
    <row r="851">
      <c r="A851" s="36"/>
      <c r="B851" s="36"/>
      <c r="C851" s="36"/>
      <c r="D851" s="36"/>
      <c r="E851" s="36"/>
    </row>
    <row r="852">
      <c r="A852" s="36"/>
      <c r="B852" s="36"/>
      <c r="C852" s="36"/>
      <c r="D852" s="36"/>
      <c r="E852" s="36"/>
    </row>
    <row r="853">
      <c r="A853" s="36"/>
      <c r="B853" s="36"/>
      <c r="C853" s="36"/>
      <c r="D853" s="36"/>
      <c r="E853" s="36"/>
    </row>
    <row r="854">
      <c r="A854" s="36"/>
      <c r="B854" s="36"/>
      <c r="C854" s="36"/>
      <c r="D854" s="36"/>
      <c r="E854" s="36"/>
    </row>
    <row r="855">
      <c r="A855" s="36"/>
      <c r="B855" s="36"/>
      <c r="C855" s="36"/>
      <c r="D855" s="36"/>
      <c r="E855" s="36"/>
    </row>
    <row r="856">
      <c r="A856" s="36"/>
      <c r="B856" s="36"/>
      <c r="C856" s="36"/>
      <c r="D856" s="36"/>
      <c r="E856" s="36"/>
    </row>
    <row r="857">
      <c r="A857" s="36"/>
      <c r="B857" s="36"/>
      <c r="C857" s="36"/>
      <c r="D857" s="36"/>
      <c r="E857" s="36"/>
    </row>
    <row r="858">
      <c r="A858" s="36"/>
      <c r="B858" s="36"/>
      <c r="C858" s="36"/>
      <c r="D858" s="36"/>
      <c r="E858" s="36"/>
    </row>
    <row r="859">
      <c r="A859" s="36"/>
      <c r="B859" s="36"/>
      <c r="C859" s="36"/>
      <c r="D859" s="36"/>
      <c r="E859" s="36"/>
    </row>
    <row r="860">
      <c r="A860" s="36"/>
      <c r="B860" s="36"/>
      <c r="C860" s="36"/>
      <c r="D860" s="36"/>
      <c r="E860" s="36"/>
    </row>
    <row r="861">
      <c r="A861" s="36"/>
      <c r="B861" s="36"/>
      <c r="C861" s="36"/>
      <c r="D861" s="36"/>
      <c r="E861" s="36"/>
    </row>
    <row r="862">
      <c r="A862" s="36"/>
      <c r="B862" s="36"/>
      <c r="C862" s="36"/>
      <c r="D862" s="36"/>
      <c r="E862" s="36"/>
    </row>
    <row r="863">
      <c r="A863" s="36"/>
      <c r="B863" s="36"/>
      <c r="C863" s="36"/>
      <c r="D863" s="36"/>
      <c r="E863" s="36"/>
    </row>
    <row r="864">
      <c r="A864" s="36"/>
      <c r="B864" s="36"/>
      <c r="C864" s="36"/>
      <c r="D864" s="36"/>
      <c r="E864" s="36"/>
    </row>
    <row r="865">
      <c r="A865" s="36"/>
      <c r="B865" s="36"/>
      <c r="C865" s="36"/>
      <c r="D865" s="36"/>
      <c r="E865" s="36"/>
    </row>
    <row r="866">
      <c r="A866" s="36"/>
      <c r="B866" s="36"/>
      <c r="C866" s="36"/>
      <c r="D866" s="36"/>
      <c r="E866" s="36"/>
    </row>
    <row r="867">
      <c r="A867" s="36"/>
      <c r="B867" s="36"/>
      <c r="C867" s="36"/>
      <c r="D867" s="36"/>
      <c r="E867" s="36"/>
    </row>
    <row r="868">
      <c r="A868" s="36"/>
      <c r="B868" s="36"/>
      <c r="C868" s="36"/>
      <c r="D868" s="36"/>
      <c r="E868" s="36"/>
    </row>
    <row r="869">
      <c r="A869" s="36"/>
      <c r="B869" s="36"/>
      <c r="C869" s="36"/>
      <c r="D869" s="36"/>
      <c r="E869" s="36"/>
    </row>
    <row r="870">
      <c r="A870" s="36"/>
      <c r="B870" s="36"/>
      <c r="C870" s="36"/>
      <c r="D870" s="36"/>
      <c r="E870" s="36"/>
    </row>
    <row r="871">
      <c r="A871" s="36"/>
      <c r="B871" s="36"/>
      <c r="C871" s="36"/>
      <c r="D871" s="36"/>
      <c r="E871" s="36"/>
    </row>
    <row r="872">
      <c r="A872" s="36"/>
      <c r="B872" s="36"/>
      <c r="C872" s="36"/>
      <c r="D872" s="36"/>
      <c r="E872" s="36"/>
    </row>
    <row r="873">
      <c r="A873" s="36"/>
      <c r="B873" s="36"/>
      <c r="C873" s="36"/>
      <c r="D873" s="36"/>
      <c r="E873" s="36"/>
    </row>
    <row r="874">
      <c r="A874" s="36"/>
      <c r="B874" s="36"/>
      <c r="C874" s="36"/>
      <c r="D874" s="36"/>
      <c r="E874" s="36"/>
    </row>
    <row r="875">
      <c r="A875" s="36"/>
      <c r="B875" s="36"/>
      <c r="C875" s="36"/>
      <c r="D875" s="36"/>
      <c r="E875" s="36"/>
    </row>
    <row r="876">
      <c r="A876" s="36"/>
      <c r="B876" s="36"/>
      <c r="C876" s="36"/>
      <c r="D876" s="36"/>
      <c r="E876" s="36"/>
    </row>
    <row r="877">
      <c r="A877" s="36"/>
      <c r="B877" s="36"/>
      <c r="C877" s="36"/>
      <c r="D877" s="36"/>
      <c r="E877" s="36"/>
    </row>
    <row r="878">
      <c r="A878" s="36"/>
      <c r="B878" s="36"/>
      <c r="C878" s="36"/>
      <c r="D878" s="36"/>
      <c r="E878" s="36"/>
    </row>
    <row r="879">
      <c r="A879" s="36"/>
      <c r="B879" s="36"/>
      <c r="C879" s="36"/>
      <c r="D879" s="36"/>
      <c r="E879" s="36"/>
    </row>
    <row r="880">
      <c r="A880" s="36"/>
      <c r="B880" s="36"/>
      <c r="C880" s="36"/>
      <c r="D880" s="36"/>
      <c r="E880" s="36"/>
    </row>
    <row r="881">
      <c r="A881" s="36"/>
      <c r="B881" s="36"/>
      <c r="C881" s="36"/>
      <c r="D881" s="36"/>
      <c r="E881" s="36"/>
    </row>
    <row r="882">
      <c r="A882" s="36"/>
      <c r="B882" s="36"/>
      <c r="C882" s="36"/>
      <c r="D882" s="36"/>
      <c r="E882" s="36"/>
    </row>
    <row r="883">
      <c r="A883" s="36"/>
      <c r="B883" s="36"/>
      <c r="C883" s="36"/>
      <c r="D883" s="36"/>
      <c r="E883" s="36"/>
    </row>
    <row r="884">
      <c r="A884" s="36"/>
      <c r="B884" s="36"/>
      <c r="C884" s="36"/>
      <c r="D884" s="36"/>
      <c r="E884" s="36"/>
    </row>
    <row r="885">
      <c r="A885" s="36"/>
      <c r="B885" s="36"/>
      <c r="C885" s="36"/>
      <c r="D885" s="36"/>
      <c r="E885" s="36"/>
    </row>
    <row r="886">
      <c r="A886" s="36"/>
      <c r="B886" s="36"/>
      <c r="C886" s="36"/>
      <c r="D886" s="36"/>
      <c r="E886" s="36"/>
    </row>
    <row r="887">
      <c r="A887" s="36"/>
      <c r="B887" s="36"/>
      <c r="C887" s="36"/>
      <c r="D887" s="36"/>
      <c r="E887" s="36"/>
    </row>
    <row r="888">
      <c r="A888" s="36"/>
      <c r="B888" s="36"/>
      <c r="C888" s="36"/>
      <c r="D888" s="36"/>
      <c r="E888" s="36"/>
    </row>
    <row r="889">
      <c r="A889" s="36"/>
      <c r="B889" s="36"/>
      <c r="C889" s="36"/>
      <c r="D889" s="36"/>
      <c r="E889" s="36"/>
    </row>
    <row r="890">
      <c r="A890" s="36"/>
      <c r="B890" s="36"/>
      <c r="C890" s="36"/>
      <c r="D890" s="36"/>
      <c r="E890" s="36"/>
    </row>
    <row r="891">
      <c r="A891" s="36"/>
      <c r="B891" s="36"/>
      <c r="C891" s="36"/>
      <c r="D891" s="36"/>
      <c r="E891" s="36"/>
    </row>
    <row r="892">
      <c r="A892" s="36"/>
      <c r="B892" s="36"/>
      <c r="C892" s="36"/>
      <c r="D892" s="36"/>
      <c r="E892" s="36"/>
    </row>
    <row r="893">
      <c r="A893" s="36"/>
      <c r="B893" s="36"/>
      <c r="C893" s="36"/>
      <c r="D893" s="36"/>
      <c r="E893" s="36"/>
    </row>
    <row r="894">
      <c r="A894" s="36"/>
      <c r="B894" s="36"/>
      <c r="C894" s="36"/>
      <c r="D894" s="36"/>
      <c r="E894" s="36"/>
    </row>
    <row r="895">
      <c r="A895" s="36"/>
      <c r="B895" s="36"/>
      <c r="C895" s="36"/>
      <c r="D895" s="36"/>
      <c r="E895" s="36"/>
    </row>
    <row r="896">
      <c r="A896" s="36"/>
      <c r="B896" s="36"/>
      <c r="C896" s="36"/>
      <c r="D896" s="36"/>
      <c r="E896" s="36"/>
    </row>
    <row r="897">
      <c r="A897" s="36"/>
      <c r="B897" s="36"/>
      <c r="C897" s="36"/>
      <c r="D897" s="36"/>
      <c r="E897" s="36"/>
    </row>
    <row r="898">
      <c r="A898" s="36"/>
      <c r="B898" s="36"/>
      <c r="C898" s="36"/>
      <c r="D898" s="36"/>
      <c r="E898" s="36"/>
    </row>
    <row r="899">
      <c r="A899" s="36"/>
      <c r="B899" s="36"/>
      <c r="C899" s="36"/>
      <c r="D899" s="36"/>
      <c r="E899" s="36"/>
    </row>
    <row r="900">
      <c r="A900" s="36"/>
      <c r="B900" s="36"/>
      <c r="C900" s="36"/>
      <c r="D900" s="36"/>
      <c r="E900" s="36"/>
    </row>
    <row r="901">
      <c r="A901" s="36"/>
      <c r="B901" s="36"/>
      <c r="C901" s="36"/>
      <c r="D901" s="36"/>
      <c r="E901" s="36"/>
    </row>
    <row r="902">
      <c r="A902" s="36"/>
      <c r="B902" s="36"/>
      <c r="C902" s="36"/>
      <c r="D902" s="36"/>
      <c r="E902" s="36"/>
    </row>
    <row r="903">
      <c r="A903" s="36"/>
      <c r="B903" s="36"/>
      <c r="C903" s="36"/>
      <c r="D903" s="36"/>
      <c r="E903" s="36"/>
    </row>
    <row r="904">
      <c r="A904" s="36"/>
      <c r="B904" s="36"/>
      <c r="C904" s="36"/>
      <c r="D904" s="36"/>
      <c r="E904" s="36"/>
    </row>
    <row r="905">
      <c r="A905" s="36"/>
      <c r="B905" s="36"/>
      <c r="C905" s="36"/>
      <c r="D905" s="36"/>
      <c r="E905" s="36"/>
    </row>
    <row r="906">
      <c r="A906" s="36"/>
      <c r="B906" s="36"/>
      <c r="C906" s="36"/>
      <c r="D906" s="36"/>
      <c r="E906" s="36"/>
    </row>
    <row r="907">
      <c r="A907" s="36"/>
      <c r="B907" s="36"/>
      <c r="C907" s="36"/>
      <c r="D907" s="36"/>
      <c r="E907" s="36"/>
    </row>
    <row r="908">
      <c r="A908" s="36"/>
      <c r="B908" s="36"/>
      <c r="C908" s="36"/>
      <c r="D908" s="36"/>
      <c r="E908" s="36"/>
    </row>
    <row r="909">
      <c r="A909" s="36"/>
      <c r="B909" s="36"/>
      <c r="C909" s="36"/>
      <c r="D909" s="36"/>
      <c r="E909" s="36"/>
    </row>
    <row r="910">
      <c r="A910" s="36"/>
      <c r="B910" s="36"/>
      <c r="C910" s="36"/>
      <c r="D910" s="36"/>
      <c r="E910" s="36"/>
    </row>
    <row r="911">
      <c r="A911" s="36"/>
      <c r="B911" s="36"/>
      <c r="C911" s="36"/>
      <c r="D911" s="36"/>
      <c r="E911" s="36"/>
    </row>
    <row r="912">
      <c r="A912" s="36"/>
      <c r="B912" s="36"/>
      <c r="C912" s="36"/>
      <c r="D912" s="36"/>
      <c r="E912" s="36"/>
    </row>
    <row r="913">
      <c r="A913" s="36"/>
      <c r="B913" s="36"/>
      <c r="C913" s="36"/>
      <c r="D913" s="36"/>
      <c r="E913" s="36"/>
    </row>
    <row r="914">
      <c r="A914" s="36"/>
      <c r="B914" s="36"/>
      <c r="C914" s="36"/>
      <c r="D914" s="36"/>
      <c r="E914" s="36"/>
    </row>
    <row r="915">
      <c r="A915" s="36"/>
      <c r="B915" s="36"/>
      <c r="C915" s="36"/>
      <c r="D915" s="36"/>
      <c r="E915" s="36"/>
    </row>
    <row r="916">
      <c r="A916" s="36"/>
      <c r="B916" s="36"/>
      <c r="C916" s="36"/>
      <c r="D916" s="36"/>
      <c r="E916" s="36"/>
    </row>
    <row r="917">
      <c r="A917" s="36"/>
      <c r="B917" s="36"/>
      <c r="C917" s="36"/>
      <c r="D917" s="36"/>
      <c r="E917" s="36"/>
    </row>
    <row r="918">
      <c r="A918" s="36"/>
      <c r="B918" s="36"/>
      <c r="C918" s="36"/>
      <c r="D918" s="36"/>
      <c r="E918" s="36"/>
    </row>
    <row r="919">
      <c r="A919" s="36"/>
      <c r="B919" s="36"/>
      <c r="C919" s="36"/>
      <c r="D919" s="36"/>
      <c r="E919" s="36"/>
    </row>
    <row r="920">
      <c r="A920" s="36"/>
      <c r="B920" s="36"/>
      <c r="C920" s="36"/>
      <c r="D920" s="36"/>
      <c r="E920" s="36"/>
    </row>
    <row r="921">
      <c r="A921" s="36"/>
      <c r="B921" s="36"/>
      <c r="C921" s="36"/>
      <c r="D921" s="36"/>
      <c r="E921" s="36"/>
    </row>
    <row r="922">
      <c r="A922" s="36"/>
      <c r="B922" s="36"/>
      <c r="C922" s="36"/>
      <c r="D922" s="36"/>
      <c r="E922" s="36"/>
    </row>
    <row r="923">
      <c r="A923" s="36"/>
      <c r="B923" s="36"/>
      <c r="C923" s="36"/>
      <c r="D923" s="36"/>
      <c r="E923" s="36"/>
    </row>
    <row r="924">
      <c r="A924" s="36"/>
      <c r="B924" s="36"/>
      <c r="C924" s="36"/>
      <c r="D924" s="36"/>
      <c r="E924" s="36"/>
    </row>
    <row r="925">
      <c r="A925" s="36"/>
      <c r="B925" s="36"/>
      <c r="C925" s="36"/>
      <c r="D925" s="36"/>
      <c r="E925" s="36"/>
    </row>
    <row r="926">
      <c r="A926" s="36"/>
      <c r="B926" s="36"/>
      <c r="C926" s="36"/>
      <c r="D926" s="36"/>
      <c r="E926" s="36"/>
    </row>
    <row r="927">
      <c r="A927" s="36"/>
      <c r="B927" s="36"/>
      <c r="C927" s="36"/>
      <c r="D927" s="36"/>
      <c r="E927" s="36"/>
    </row>
    <row r="928">
      <c r="A928" s="36"/>
      <c r="B928" s="36"/>
      <c r="C928" s="36"/>
      <c r="D928" s="36"/>
      <c r="E928" s="36"/>
    </row>
    <row r="929">
      <c r="A929" s="36"/>
      <c r="B929" s="36"/>
      <c r="C929" s="36"/>
      <c r="D929" s="36"/>
      <c r="E929" s="36"/>
    </row>
    <row r="930">
      <c r="A930" s="36"/>
      <c r="B930" s="36"/>
      <c r="C930" s="36"/>
      <c r="D930" s="36"/>
      <c r="E930" s="36"/>
    </row>
    <row r="931">
      <c r="A931" s="36"/>
      <c r="B931" s="36"/>
      <c r="C931" s="36"/>
      <c r="D931" s="36"/>
      <c r="E931" s="36"/>
    </row>
    <row r="932">
      <c r="A932" s="36"/>
      <c r="B932" s="36"/>
      <c r="C932" s="36"/>
      <c r="D932" s="36"/>
      <c r="E932" s="36"/>
    </row>
    <row r="933">
      <c r="A933" s="36"/>
      <c r="B933" s="36"/>
      <c r="C933" s="36"/>
      <c r="D933" s="36"/>
      <c r="E933" s="36"/>
    </row>
    <row r="934">
      <c r="A934" s="36"/>
      <c r="B934" s="36"/>
      <c r="C934" s="36"/>
      <c r="D934" s="36"/>
      <c r="E934" s="36"/>
    </row>
    <row r="935">
      <c r="A935" s="36"/>
      <c r="B935" s="36"/>
      <c r="C935" s="36"/>
      <c r="D935" s="36"/>
      <c r="E935" s="36"/>
    </row>
    <row r="936">
      <c r="A936" s="36"/>
      <c r="B936" s="36"/>
      <c r="C936" s="36"/>
      <c r="D936" s="36"/>
      <c r="E936" s="36"/>
    </row>
    <row r="937">
      <c r="A937" s="36"/>
      <c r="B937" s="36"/>
      <c r="C937" s="36"/>
      <c r="D937" s="36"/>
      <c r="E937" s="36"/>
    </row>
    <row r="938">
      <c r="A938" s="36"/>
      <c r="B938" s="36"/>
      <c r="C938" s="36"/>
      <c r="D938" s="36"/>
      <c r="E938" s="36"/>
    </row>
    <row r="939">
      <c r="A939" s="36"/>
      <c r="B939" s="36"/>
      <c r="C939" s="36"/>
      <c r="D939" s="36"/>
      <c r="E939" s="36"/>
    </row>
    <row r="940">
      <c r="A940" s="36"/>
      <c r="B940" s="36"/>
      <c r="C940" s="36"/>
      <c r="D940" s="36"/>
      <c r="E940" s="36"/>
    </row>
    <row r="941">
      <c r="A941" s="36"/>
      <c r="B941" s="36"/>
      <c r="C941" s="36"/>
      <c r="D941" s="36"/>
      <c r="E941" s="36"/>
    </row>
    <row r="942">
      <c r="A942" s="36"/>
      <c r="B942" s="36"/>
      <c r="C942" s="36"/>
      <c r="D942" s="36"/>
      <c r="E942" s="36"/>
    </row>
    <row r="943">
      <c r="A943" s="36"/>
      <c r="B943" s="36"/>
      <c r="C943" s="36"/>
      <c r="D943" s="36"/>
      <c r="E943" s="36"/>
    </row>
    <row r="944">
      <c r="A944" s="36"/>
      <c r="B944" s="36"/>
      <c r="C944" s="36"/>
      <c r="D944" s="36"/>
      <c r="E944" s="36"/>
    </row>
    <row r="945">
      <c r="A945" s="36"/>
      <c r="B945" s="36"/>
      <c r="C945" s="36"/>
      <c r="D945" s="36"/>
      <c r="E945" s="36"/>
    </row>
    <row r="946">
      <c r="A946" s="36"/>
      <c r="B946" s="36"/>
      <c r="C946" s="36"/>
      <c r="D946" s="36"/>
      <c r="E946" s="36"/>
    </row>
    <row r="947">
      <c r="A947" s="36"/>
      <c r="B947" s="36"/>
      <c r="C947" s="36"/>
      <c r="D947" s="36"/>
      <c r="E947" s="36"/>
    </row>
    <row r="948">
      <c r="A948" s="36"/>
      <c r="B948" s="36"/>
      <c r="C948" s="36"/>
      <c r="D948" s="36"/>
      <c r="E948" s="36"/>
    </row>
    <row r="949">
      <c r="A949" s="36"/>
      <c r="B949" s="36"/>
      <c r="C949" s="36"/>
      <c r="D949" s="36"/>
      <c r="E949" s="36"/>
    </row>
    <row r="950">
      <c r="A950" s="36"/>
      <c r="B950" s="36"/>
      <c r="C950" s="36"/>
      <c r="D950" s="36"/>
      <c r="E950" s="36"/>
    </row>
    <row r="951">
      <c r="A951" s="36"/>
      <c r="B951" s="36"/>
      <c r="C951" s="36"/>
      <c r="D951" s="36"/>
      <c r="E951" s="36"/>
    </row>
    <row r="952">
      <c r="A952" s="36"/>
      <c r="B952" s="36"/>
      <c r="C952" s="36"/>
      <c r="D952" s="36"/>
      <c r="E952" s="36"/>
    </row>
    <row r="953">
      <c r="A953" s="36"/>
      <c r="B953" s="36"/>
      <c r="C953" s="36"/>
      <c r="D953" s="36"/>
      <c r="E953" s="36"/>
    </row>
    <row r="954">
      <c r="A954" s="36"/>
      <c r="B954" s="36"/>
      <c r="C954" s="36"/>
      <c r="D954" s="36"/>
      <c r="E954" s="36"/>
    </row>
    <row r="955">
      <c r="A955" s="36"/>
      <c r="B955" s="36"/>
      <c r="C955" s="36"/>
      <c r="D955" s="36"/>
      <c r="E955" s="36"/>
    </row>
    <row r="956">
      <c r="A956" s="36"/>
      <c r="B956" s="36"/>
      <c r="C956" s="36"/>
      <c r="D956" s="36"/>
      <c r="E956" s="36"/>
    </row>
    <row r="957">
      <c r="A957" s="36"/>
      <c r="B957" s="36"/>
      <c r="C957" s="36"/>
      <c r="D957" s="36"/>
      <c r="E957" s="36"/>
    </row>
    <row r="958">
      <c r="A958" s="36"/>
      <c r="B958" s="36"/>
      <c r="C958" s="36"/>
      <c r="D958" s="36"/>
      <c r="E958" s="36"/>
    </row>
    <row r="959">
      <c r="A959" s="36"/>
      <c r="B959" s="36"/>
      <c r="C959" s="36"/>
      <c r="D959" s="36"/>
      <c r="E959" s="36"/>
    </row>
    <row r="960">
      <c r="A960" s="36"/>
      <c r="B960" s="36"/>
      <c r="C960" s="36"/>
      <c r="D960" s="36"/>
      <c r="E960" s="36"/>
    </row>
    <row r="961">
      <c r="A961" s="36"/>
      <c r="B961" s="36"/>
      <c r="C961" s="36"/>
      <c r="D961" s="36"/>
      <c r="E961" s="36"/>
    </row>
    <row r="962">
      <c r="A962" s="36"/>
      <c r="B962" s="36"/>
      <c r="C962" s="36"/>
      <c r="D962" s="36"/>
      <c r="E962" s="36"/>
    </row>
    <row r="963">
      <c r="A963" s="36"/>
      <c r="B963" s="36"/>
      <c r="C963" s="36"/>
      <c r="D963" s="36"/>
      <c r="E963" s="36"/>
    </row>
    <row r="964">
      <c r="A964" s="36"/>
      <c r="B964" s="36"/>
      <c r="C964" s="36"/>
      <c r="D964" s="36"/>
      <c r="E964" s="36"/>
    </row>
    <row r="965">
      <c r="A965" s="36"/>
      <c r="B965" s="36"/>
      <c r="C965" s="36"/>
      <c r="D965" s="36"/>
      <c r="E965" s="36"/>
    </row>
    <row r="966">
      <c r="A966" s="36"/>
      <c r="B966" s="36"/>
      <c r="C966" s="36"/>
      <c r="D966" s="36"/>
      <c r="E966" s="36"/>
    </row>
    <row r="967">
      <c r="A967" s="36"/>
      <c r="B967" s="36"/>
      <c r="C967" s="36"/>
      <c r="D967" s="36"/>
      <c r="E967" s="36"/>
    </row>
    <row r="968">
      <c r="A968" s="36"/>
      <c r="B968" s="36"/>
      <c r="C968" s="36"/>
      <c r="D968" s="36"/>
      <c r="E968" s="36"/>
    </row>
    <row r="969">
      <c r="A969" s="36"/>
      <c r="B969" s="36"/>
      <c r="C969" s="36"/>
      <c r="D969" s="36"/>
      <c r="E969" s="36"/>
    </row>
    <row r="970">
      <c r="A970" s="36"/>
      <c r="B970" s="36"/>
      <c r="C970" s="36"/>
      <c r="D970" s="36"/>
      <c r="E970" s="36"/>
    </row>
    <row r="971">
      <c r="A971" s="36"/>
      <c r="B971" s="36"/>
      <c r="C971" s="36"/>
      <c r="D971" s="36"/>
      <c r="E971" s="36"/>
    </row>
    <row r="972">
      <c r="A972" s="36"/>
      <c r="B972" s="36"/>
      <c r="C972" s="36"/>
      <c r="D972" s="36"/>
      <c r="E972" s="36"/>
    </row>
    <row r="973">
      <c r="A973" s="36"/>
      <c r="B973" s="36"/>
      <c r="C973" s="36"/>
      <c r="D973" s="36"/>
      <c r="E973" s="36"/>
    </row>
    <row r="974">
      <c r="A974" s="36"/>
      <c r="B974" s="36"/>
      <c r="C974" s="36"/>
      <c r="D974" s="36"/>
      <c r="E974" s="36"/>
    </row>
    <row r="975">
      <c r="A975" s="36"/>
      <c r="B975" s="36"/>
      <c r="C975" s="36"/>
      <c r="D975" s="36"/>
      <c r="E975" s="36"/>
    </row>
    <row r="976">
      <c r="A976" s="36"/>
      <c r="B976" s="36"/>
      <c r="C976" s="36"/>
      <c r="D976" s="36"/>
      <c r="E976" s="36"/>
    </row>
    <row r="977">
      <c r="A977" s="36"/>
      <c r="B977" s="36"/>
      <c r="C977" s="36"/>
      <c r="D977" s="36"/>
      <c r="E977" s="36"/>
    </row>
    <row r="978">
      <c r="A978" s="36"/>
      <c r="B978" s="36"/>
      <c r="C978" s="36"/>
      <c r="D978" s="36"/>
      <c r="E978" s="36"/>
    </row>
    <row r="979">
      <c r="A979" s="36"/>
      <c r="B979" s="36"/>
      <c r="C979" s="36"/>
      <c r="D979" s="36"/>
      <c r="E979" s="36"/>
    </row>
    <row r="980">
      <c r="A980" s="36"/>
      <c r="B980" s="36"/>
      <c r="C980" s="36"/>
      <c r="D980" s="36"/>
      <c r="E980" s="36"/>
    </row>
    <row r="981">
      <c r="A981" s="36"/>
      <c r="B981" s="36"/>
      <c r="C981" s="36"/>
      <c r="D981" s="36"/>
      <c r="E981" s="36"/>
    </row>
    <row r="982">
      <c r="A982" s="36"/>
      <c r="B982" s="36"/>
      <c r="C982" s="36"/>
      <c r="D982" s="36"/>
      <c r="E982" s="36"/>
    </row>
    <row r="983">
      <c r="A983" s="36"/>
      <c r="B983" s="36"/>
      <c r="C983" s="36"/>
      <c r="D983" s="36"/>
      <c r="E983" s="36"/>
    </row>
    <row r="984">
      <c r="A984" s="36"/>
      <c r="B984" s="36"/>
      <c r="C984" s="36"/>
      <c r="D984" s="36"/>
      <c r="E984" s="36"/>
    </row>
    <row r="985">
      <c r="A985" s="36"/>
      <c r="B985" s="36"/>
      <c r="C985" s="36"/>
      <c r="D985" s="36"/>
      <c r="E985" s="36"/>
    </row>
    <row r="986">
      <c r="A986" s="36"/>
      <c r="B986" s="36"/>
      <c r="C986" s="36"/>
      <c r="D986" s="36"/>
      <c r="E986" s="36"/>
    </row>
    <row r="987">
      <c r="A987" s="36"/>
      <c r="B987" s="36"/>
      <c r="C987" s="36"/>
      <c r="D987" s="36"/>
      <c r="E987" s="36"/>
    </row>
    <row r="988">
      <c r="A988" s="36"/>
      <c r="B988" s="36"/>
      <c r="C988" s="36"/>
      <c r="D988" s="36"/>
      <c r="E988" s="36"/>
    </row>
    <row r="989">
      <c r="A989" s="36"/>
      <c r="B989" s="36"/>
      <c r="C989" s="36"/>
      <c r="D989" s="36"/>
      <c r="E989" s="36"/>
    </row>
    <row r="990">
      <c r="A990" s="36"/>
      <c r="B990" s="36"/>
      <c r="C990" s="36"/>
      <c r="D990" s="36"/>
      <c r="E990" s="36"/>
    </row>
    <row r="991">
      <c r="A991" s="36"/>
      <c r="B991" s="36"/>
      <c r="C991" s="36"/>
      <c r="D991" s="36"/>
      <c r="E991" s="36"/>
    </row>
    <row r="992">
      <c r="A992" s="36"/>
      <c r="B992" s="36"/>
      <c r="C992" s="36"/>
      <c r="D992" s="36"/>
      <c r="E992" s="36"/>
    </row>
    <row r="993">
      <c r="A993" s="36"/>
      <c r="B993" s="36"/>
      <c r="C993" s="36"/>
      <c r="D993" s="36"/>
      <c r="E993" s="36"/>
    </row>
    <row r="994">
      <c r="A994" s="36"/>
      <c r="B994" s="36"/>
      <c r="C994" s="36"/>
      <c r="D994" s="36"/>
      <c r="E994" s="36"/>
    </row>
    <row r="995">
      <c r="A995" s="36"/>
      <c r="B995" s="36"/>
      <c r="C995" s="36"/>
      <c r="D995" s="36"/>
      <c r="E995" s="36"/>
    </row>
    <row r="996">
      <c r="A996" s="36"/>
      <c r="B996" s="36"/>
      <c r="C996" s="36"/>
      <c r="D996" s="36"/>
      <c r="E996" s="36"/>
    </row>
    <row r="997">
      <c r="A997" s="36"/>
      <c r="B997" s="36"/>
      <c r="C997" s="36"/>
      <c r="D997" s="36"/>
      <c r="E997" s="36"/>
    </row>
    <row r="998">
      <c r="A998" s="36"/>
      <c r="B998" s="36"/>
      <c r="C998" s="36"/>
      <c r="D998" s="36"/>
      <c r="E998" s="36"/>
    </row>
    <row r="999">
      <c r="A999" s="36"/>
      <c r="B999" s="36"/>
      <c r="C999" s="36"/>
      <c r="D999" s="36"/>
      <c r="E999" s="36"/>
    </row>
    <row r="1000">
      <c r="A1000" s="36"/>
      <c r="B1000" s="36"/>
      <c r="C1000" s="36"/>
      <c r="D1000" s="36"/>
      <c r="E100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49.25"/>
    <col customWidth="1" min="4" max="4" width="34.38"/>
  </cols>
  <sheetData>
    <row r="1">
      <c r="A1" s="1" t="s">
        <v>2</v>
      </c>
      <c r="B1" s="38" t="s">
        <v>9581</v>
      </c>
      <c r="C1" s="39" t="s">
        <v>9582</v>
      </c>
      <c r="D1" s="40" t="s">
        <v>9583</v>
      </c>
      <c r="E1" s="41" t="s">
        <v>9584</v>
      </c>
      <c r="F1" s="41" t="s">
        <v>9584</v>
      </c>
      <c r="G1" s="41" t="s">
        <v>9584</v>
      </c>
      <c r="H1" s="41" t="s">
        <v>9584</v>
      </c>
      <c r="I1" s="41" t="s">
        <v>9584</v>
      </c>
      <c r="J1" s="41" t="s">
        <v>9584</v>
      </c>
      <c r="K1" s="41" t="s">
        <v>9584</v>
      </c>
      <c r="L1" s="41" t="s">
        <v>9584</v>
      </c>
      <c r="M1" s="41" t="s">
        <v>9584</v>
      </c>
      <c r="N1" s="41" t="s">
        <v>9584</v>
      </c>
      <c r="O1" s="41" t="s">
        <v>9584</v>
      </c>
      <c r="P1" s="41" t="s">
        <v>9584</v>
      </c>
      <c r="Q1" s="41" t="s">
        <v>9584</v>
      </c>
      <c r="R1" s="41" t="s">
        <v>9584</v>
      </c>
      <c r="S1" s="41" t="s">
        <v>9584</v>
      </c>
      <c r="T1" s="41" t="s">
        <v>9584</v>
      </c>
      <c r="U1" s="41" t="s">
        <v>9584</v>
      </c>
      <c r="V1" s="41" t="s">
        <v>9584</v>
      </c>
      <c r="W1" s="41" t="s">
        <v>9584</v>
      </c>
      <c r="X1" s="41" t="s">
        <v>9584</v>
      </c>
      <c r="Y1" s="41" t="s">
        <v>9584</v>
      </c>
      <c r="Z1" s="41" t="s">
        <v>9584</v>
      </c>
    </row>
    <row r="2">
      <c r="A2" s="42" t="s">
        <v>11</v>
      </c>
      <c r="B2" s="43" t="s">
        <v>9585</v>
      </c>
      <c r="C2" s="44">
        <v>33.33333333333333</v>
      </c>
      <c r="D2" s="45" t="s">
        <v>9586</v>
      </c>
    </row>
    <row r="3">
      <c r="A3" s="42" t="s">
        <v>24</v>
      </c>
      <c r="B3" s="43" t="s">
        <v>9587</v>
      </c>
      <c r="C3" s="44">
        <v>0.0</v>
      </c>
      <c r="D3" s="45"/>
    </row>
    <row r="4">
      <c r="A4" s="42" t="s">
        <v>31</v>
      </c>
      <c r="B4" s="43" t="s">
        <v>9588</v>
      </c>
      <c r="C4" s="44">
        <v>100.0</v>
      </c>
      <c r="D4" s="45" t="s">
        <v>9589</v>
      </c>
    </row>
    <row r="5">
      <c r="A5" s="42" t="s">
        <v>42</v>
      </c>
      <c r="B5" s="43" t="s">
        <v>4035</v>
      </c>
      <c r="C5" s="44">
        <v>33.33333333333333</v>
      </c>
      <c r="D5" s="45" t="s">
        <v>18</v>
      </c>
    </row>
    <row r="6">
      <c r="A6" s="42" t="s">
        <v>47</v>
      </c>
      <c r="B6" s="43" t="s">
        <v>1868</v>
      </c>
      <c r="C6" s="44">
        <v>0.0</v>
      </c>
      <c r="D6" s="45"/>
    </row>
    <row r="7">
      <c r="A7" s="42" t="s">
        <v>52</v>
      </c>
      <c r="B7" s="43" t="s">
        <v>9590</v>
      </c>
      <c r="C7" s="44">
        <v>100.0</v>
      </c>
      <c r="D7" s="45" t="s">
        <v>9591</v>
      </c>
    </row>
    <row r="8">
      <c r="A8" s="42" t="s">
        <v>56</v>
      </c>
      <c r="B8" s="43" t="s">
        <v>9592</v>
      </c>
      <c r="C8" s="44">
        <v>50.0</v>
      </c>
      <c r="D8" s="45" t="s">
        <v>5474</v>
      </c>
    </row>
    <row r="9">
      <c r="A9" s="42" t="s">
        <v>66</v>
      </c>
      <c r="B9" s="43" t="s">
        <v>1962</v>
      </c>
      <c r="C9" s="44">
        <v>100.0</v>
      </c>
      <c r="D9" s="45" t="s">
        <v>3087</v>
      </c>
    </row>
    <row r="10">
      <c r="A10" s="42" t="s">
        <v>71</v>
      </c>
      <c r="B10" s="43" t="s">
        <v>3627</v>
      </c>
      <c r="C10" s="44">
        <v>33.33333333333333</v>
      </c>
      <c r="D10" s="45" t="s">
        <v>18</v>
      </c>
    </row>
    <row r="11">
      <c r="A11" s="42" t="s">
        <v>77</v>
      </c>
      <c r="B11" s="43" t="s">
        <v>83</v>
      </c>
      <c r="C11" s="44">
        <v>100.0</v>
      </c>
      <c r="D11" s="45" t="s">
        <v>9593</v>
      </c>
    </row>
    <row r="12">
      <c r="A12" s="42" t="s">
        <v>88</v>
      </c>
      <c r="B12" s="43" t="s">
        <v>18</v>
      </c>
      <c r="C12" s="44">
        <v>33.33333333333333</v>
      </c>
      <c r="D12" s="45" t="s">
        <v>9585</v>
      </c>
    </row>
    <row r="13">
      <c r="A13" s="42" t="s">
        <v>98</v>
      </c>
      <c r="B13" s="43" t="s">
        <v>9594</v>
      </c>
      <c r="C13" s="44">
        <v>50.0</v>
      </c>
      <c r="D13" s="45" t="s">
        <v>9595</v>
      </c>
    </row>
    <row r="14">
      <c r="A14" s="42" t="s">
        <v>113</v>
      </c>
      <c r="B14" s="43" t="s">
        <v>9596</v>
      </c>
      <c r="C14" s="44">
        <v>100.0</v>
      </c>
      <c r="D14" s="45" t="s">
        <v>9597</v>
      </c>
    </row>
    <row r="15">
      <c r="A15" s="42" t="s">
        <v>118</v>
      </c>
      <c r="B15" s="43" t="s">
        <v>9598</v>
      </c>
      <c r="C15" s="44">
        <v>50.0</v>
      </c>
      <c r="D15" s="45" t="s">
        <v>9599</v>
      </c>
    </row>
    <row r="16">
      <c r="A16" s="42" t="s">
        <v>123</v>
      </c>
      <c r="B16" s="43" t="s">
        <v>9600</v>
      </c>
      <c r="C16" s="44">
        <v>50.0</v>
      </c>
      <c r="D16" s="45" t="s">
        <v>2713</v>
      </c>
    </row>
    <row r="17">
      <c r="A17" s="42" t="s">
        <v>133</v>
      </c>
      <c r="B17" s="43" t="s">
        <v>9601</v>
      </c>
      <c r="C17" s="44">
        <v>33.33333333333333</v>
      </c>
      <c r="D17" s="45" t="s">
        <v>2425</v>
      </c>
    </row>
    <row r="18">
      <c r="A18" s="42" t="s">
        <v>138</v>
      </c>
      <c r="B18" s="43" t="s">
        <v>3284</v>
      </c>
      <c r="C18" s="44">
        <v>50.0</v>
      </c>
      <c r="D18" s="45" t="s">
        <v>9602</v>
      </c>
    </row>
    <row r="19">
      <c r="A19" s="42" t="s">
        <v>151</v>
      </c>
      <c r="B19" s="43" t="s">
        <v>9603</v>
      </c>
      <c r="C19" s="44">
        <v>100.0</v>
      </c>
      <c r="D19" s="45" t="s">
        <v>9604</v>
      </c>
    </row>
    <row r="20">
      <c r="A20" s="42" t="s">
        <v>156</v>
      </c>
      <c r="B20" s="43" t="s">
        <v>9605</v>
      </c>
      <c r="C20" s="44">
        <v>50.0</v>
      </c>
      <c r="D20" s="45" t="s">
        <v>9606</v>
      </c>
    </row>
    <row r="21">
      <c r="A21" s="42" t="s">
        <v>161</v>
      </c>
      <c r="B21" s="43" t="s">
        <v>9607</v>
      </c>
      <c r="C21" s="44">
        <v>33.33333333333333</v>
      </c>
      <c r="D21" s="45" t="s">
        <v>5279</v>
      </c>
    </row>
    <row r="22">
      <c r="A22" s="42" t="s">
        <v>170</v>
      </c>
      <c r="B22" s="43" t="s">
        <v>3079</v>
      </c>
      <c r="C22" s="44">
        <v>33.33333333333333</v>
      </c>
      <c r="D22" s="45" t="s">
        <v>18</v>
      </c>
    </row>
    <row r="23">
      <c r="A23" s="42" t="s">
        <v>175</v>
      </c>
      <c r="B23" s="43" t="s">
        <v>2425</v>
      </c>
      <c r="C23" s="44">
        <v>33.33333333333333</v>
      </c>
      <c r="D23" s="45" t="s">
        <v>9608</v>
      </c>
    </row>
    <row r="24">
      <c r="A24" s="42" t="s">
        <v>180</v>
      </c>
      <c r="B24" s="43" t="s">
        <v>776</v>
      </c>
      <c r="C24" s="44">
        <v>50.0</v>
      </c>
      <c r="D24" s="45" t="s">
        <v>9609</v>
      </c>
    </row>
    <row r="25">
      <c r="A25" s="42" t="s">
        <v>195</v>
      </c>
      <c r="B25" s="43" t="s">
        <v>9610</v>
      </c>
      <c r="C25" s="44">
        <v>100.0</v>
      </c>
      <c r="D25" s="45" t="s">
        <v>2468</v>
      </c>
    </row>
    <row r="26">
      <c r="A26" s="42" t="s">
        <v>201</v>
      </c>
      <c r="B26" s="43" t="s">
        <v>1429</v>
      </c>
      <c r="C26" s="44">
        <v>50.0</v>
      </c>
      <c r="D26" s="45" t="s">
        <v>9611</v>
      </c>
    </row>
    <row r="27">
      <c r="A27" s="42" t="s">
        <v>206</v>
      </c>
      <c r="B27" s="43" t="s">
        <v>9612</v>
      </c>
      <c r="C27" s="44">
        <v>0.0</v>
      </c>
      <c r="D27" s="45"/>
    </row>
    <row r="28">
      <c r="A28" s="42" t="s">
        <v>211</v>
      </c>
      <c r="B28" s="43" t="s">
        <v>9613</v>
      </c>
      <c r="C28" s="44">
        <v>33.33333333333333</v>
      </c>
      <c r="D28" s="45" t="s">
        <v>18</v>
      </c>
    </row>
    <row r="29">
      <c r="A29" s="42" t="s">
        <v>215</v>
      </c>
      <c r="B29" s="43" t="s">
        <v>1274</v>
      </c>
      <c r="C29" s="44">
        <v>33.33333333333333</v>
      </c>
      <c r="D29" s="45" t="s">
        <v>9614</v>
      </c>
    </row>
    <row r="30">
      <c r="A30" s="42" t="s">
        <v>226</v>
      </c>
      <c r="B30" s="43" t="s">
        <v>9615</v>
      </c>
      <c r="C30" s="44">
        <v>33.33333333333333</v>
      </c>
      <c r="D30" s="45" t="s">
        <v>9616</v>
      </c>
    </row>
    <row r="31">
      <c r="A31" s="42" t="s">
        <v>231</v>
      </c>
      <c r="B31" s="43" t="s">
        <v>146</v>
      </c>
      <c r="C31" s="44">
        <v>100.0</v>
      </c>
      <c r="D31" s="45" t="s">
        <v>9617</v>
      </c>
    </row>
    <row r="32">
      <c r="A32" s="42" t="s">
        <v>240</v>
      </c>
      <c r="B32" s="43" t="s">
        <v>9618</v>
      </c>
      <c r="C32" s="44">
        <v>100.0</v>
      </c>
      <c r="D32" s="45" t="s">
        <v>9619</v>
      </c>
    </row>
    <row r="33">
      <c r="A33" s="42" t="s">
        <v>263</v>
      </c>
      <c r="B33" s="43" t="s">
        <v>9620</v>
      </c>
      <c r="C33" s="44">
        <v>100.0</v>
      </c>
      <c r="D33" s="45" t="s">
        <v>9621</v>
      </c>
    </row>
    <row r="34">
      <c r="A34" s="42" t="s">
        <v>268</v>
      </c>
      <c r="B34" s="43" t="s">
        <v>9622</v>
      </c>
      <c r="C34" s="44">
        <v>33.33333333333333</v>
      </c>
      <c r="D34" s="45" t="s">
        <v>9614</v>
      </c>
    </row>
    <row r="35">
      <c r="A35" s="42" t="s">
        <v>282</v>
      </c>
      <c r="B35" s="43" t="s">
        <v>9623</v>
      </c>
      <c r="C35" s="44">
        <v>100.0</v>
      </c>
      <c r="D35" s="45" t="s">
        <v>9624</v>
      </c>
    </row>
    <row r="36">
      <c r="A36" s="42" t="s">
        <v>293</v>
      </c>
      <c r="B36" s="43" t="s">
        <v>1123</v>
      </c>
      <c r="C36" s="44">
        <v>100.0</v>
      </c>
      <c r="D36" s="45" t="s">
        <v>2451</v>
      </c>
    </row>
    <row r="37">
      <c r="A37" s="42" t="s">
        <v>298</v>
      </c>
      <c r="B37" s="43" t="s">
        <v>9586</v>
      </c>
      <c r="C37" s="44">
        <v>33.33333333333333</v>
      </c>
      <c r="D37" s="45" t="s">
        <v>9625</v>
      </c>
    </row>
    <row r="38">
      <c r="A38" s="42" t="s">
        <v>315</v>
      </c>
      <c r="B38" s="43" t="s">
        <v>9626</v>
      </c>
      <c r="C38" s="44">
        <v>50.0</v>
      </c>
      <c r="D38" s="45" t="s">
        <v>9627</v>
      </c>
    </row>
    <row r="39">
      <c r="A39" s="42" t="s">
        <v>330</v>
      </c>
      <c r="B39" s="43" t="s">
        <v>5931</v>
      </c>
      <c r="C39" s="44">
        <v>33.33333333333333</v>
      </c>
      <c r="D39" s="45" t="s">
        <v>9628</v>
      </c>
    </row>
    <row r="40">
      <c r="A40" s="42" t="s">
        <v>335</v>
      </c>
      <c r="B40" s="43" t="s">
        <v>3721</v>
      </c>
      <c r="C40" s="44">
        <v>33.33333333333333</v>
      </c>
      <c r="D40" s="45" t="s">
        <v>4441</v>
      </c>
    </row>
    <row r="41">
      <c r="A41" s="42" t="s">
        <v>339</v>
      </c>
      <c r="B41" s="43" t="s">
        <v>9629</v>
      </c>
      <c r="C41" s="44">
        <v>33.33333333333333</v>
      </c>
      <c r="D41" s="45" t="s">
        <v>9630</v>
      </c>
    </row>
    <row r="42">
      <c r="A42" s="42" t="s">
        <v>344</v>
      </c>
      <c r="B42" s="43" t="s">
        <v>9614</v>
      </c>
      <c r="C42" s="44">
        <v>0.0</v>
      </c>
      <c r="D42" s="45"/>
    </row>
    <row r="43">
      <c r="A43" s="42" t="s">
        <v>349</v>
      </c>
      <c r="B43" s="43" t="s">
        <v>3997</v>
      </c>
      <c r="C43" s="44">
        <v>100.0</v>
      </c>
      <c r="D43" s="45" t="s">
        <v>9631</v>
      </c>
    </row>
    <row r="44">
      <c r="A44" s="42" t="s">
        <v>364</v>
      </c>
      <c r="B44" s="43" t="s">
        <v>3762</v>
      </c>
      <c r="C44" s="44">
        <v>33.33333333333333</v>
      </c>
      <c r="D44" s="45" t="s">
        <v>2425</v>
      </c>
    </row>
    <row r="45">
      <c r="A45" s="42" t="s">
        <v>373</v>
      </c>
      <c r="B45" s="43" t="s">
        <v>9632</v>
      </c>
      <c r="C45" s="44">
        <v>33.33333333333333</v>
      </c>
      <c r="D45" s="45" t="s">
        <v>763</v>
      </c>
    </row>
    <row r="46">
      <c r="A46" s="42" t="s">
        <v>378</v>
      </c>
      <c r="B46" s="43" t="s">
        <v>9633</v>
      </c>
      <c r="C46" s="44">
        <v>33.33333333333333</v>
      </c>
      <c r="D46" s="45" t="s">
        <v>2425</v>
      </c>
    </row>
    <row r="47">
      <c r="A47" s="42" t="s">
        <v>387</v>
      </c>
      <c r="B47" s="43" t="s">
        <v>9634</v>
      </c>
      <c r="C47" s="44">
        <v>50.0</v>
      </c>
      <c r="D47" s="45" t="s">
        <v>9599</v>
      </c>
    </row>
    <row r="48">
      <c r="A48" s="42" t="s">
        <v>391</v>
      </c>
      <c r="B48" s="43" t="s">
        <v>9635</v>
      </c>
      <c r="C48" s="44">
        <v>100.0</v>
      </c>
      <c r="D48" s="45" t="s">
        <v>4713</v>
      </c>
    </row>
    <row r="49">
      <c r="A49" s="42" t="s">
        <v>400</v>
      </c>
      <c r="B49" s="43" t="s">
        <v>9636</v>
      </c>
      <c r="C49" s="44">
        <v>33.33333333333333</v>
      </c>
      <c r="D49" s="45" t="s">
        <v>9608</v>
      </c>
    </row>
    <row r="50">
      <c r="A50" s="42" t="s">
        <v>215</v>
      </c>
      <c r="B50" s="43" t="s">
        <v>1240</v>
      </c>
      <c r="C50" s="44">
        <v>33.33333333333333</v>
      </c>
      <c r="D50" s="45" t="s">
        <v>9614</v>
      </c>
    </row>
    <row r="51">
      <c r="A51" s="42" t="s">
        <v>407</v>
      </c>
      <c r="B51" s="43" t="s">
        <v>6539</v>
      </c>
      <c r="C51" s="44">
        <v>50.0</v>
      </c>
      <c r="D51" s="45" t="s">
        <v>9637</v>
      </c>
    </row>
    <row r="52">
      <c r="A52" s="42" t="s">
        <v>421</v>
      </c>
      <c r="B52" s="43" t="s">
        <v>9638</v>
      </c>
      <c r="C52" s="44">
        <v>100.0</v>
      </c>
      <c r="D52" s="45" t="s">
        <v>9639</v>
      </c>
    </row>
    <row r="53">
      <c r="A53" s="42" t="s">
        <v>425</v>
      </c>
      <c r="B53" s="43" t="s">
        <v>9640</v>
      </c>
      <c r="C53" s="44">
        <v>100.0</v>
      </c>
      <c r="D53" s="45" t="s">
        <v>9641</v>
      </c>
    </row>
    <row r="54">
      <c r="A54" s="42" t="s">
        <v>439</v>
      </c>
      <c r="B54" s="43" t="s">
        <v>3087</v>
      </c>
      <c r="C54" s="44">
        <v>33.33333333333333</v>
      </c>
      <c r="D54" s="45" t="s">
        <v>2425</v>
      </c>
    </row>
    <row r="55">
      <c r="A55" s="42" t="s">
        <v>443</v>
      </c>
      <c r="B55" s="43" t="s">
        <v>3838</v>
      </c>
      <c r="C55" s="44">
        <v>100.0</v>
      </c>
      <c r="D55" s="45" t="s">
        <v>9642</v>
      </c>
    </row>
    <row r="56">
      <c r="A56" s="42" t="s">
        <v>456</v>
      </c>
      <c r="B56" s="43" t="s">
        <v>9643</v>
      </c>
      <c r="C56" s="44">
        <v>0.0</v>
      </c>
      <c r="D56" s="45"/>
    </row>
    <row r="57">
      <c r="A57" s="42" t="s">
        <v>468</v>
      </c>
      <c r="B57" s="43" t="s">
        <v>4207</v>
      </c>
      <c r="C57" s="44">
        <v>33.33333333333333</v>
      </c>
      <c r="D57" s="45" t="s">
        <v>733</v>
      </c>
    </row>
    <row r="58">
      <c r="A58" s="42" t="s">
        <v>482</v>
      </c>
      <c r="B58" s="43" t="s">
        <v>9644</v>
      </c>
      <c r="C58" s="44">
        <v>33.33333333333333</v>
      </c>
      <c r="D58" s="45" t="s">
        <v>9614</v>
      </c>
    </row>
    <row r="59">
      <c r="A59" s="42" t="s">
        <v>490</v>
      </c>
      <c r="B59" s="43" t="s">
        <v>2888</v>
      </c>
      <c r="C59" s="44">
        <v>33.33333333333333</v>
      </c>
      <c r="D59" s="45" t="s">
        <v>9614</v>
      </c>
    </row>
    <row r="60">
      <c r="A60" s="42" t="s">
        <v>494</v>
      </c>
      <c r="B60" s="43" t="s">
        <v>9645</v>
      </c>
      <c r="C60" s="44">
        <v>33.33333333333333</v>
      </c>
      <c r="D60" s="45" t="s">
        <v>9614</v>
      </c>
    </row>
    <row r="61">
      <c r="A61" s="42" t="s">
        <v>499</v>
      </c>
      <c r="B61" s="43" t="s">
        <v>2575</v>
      </c>
      <c r="C61" s="44">
        <v>100.0</v>
      </c>
      <c r="D61" s="46" t="s">
        <v>9646</v>
      </c>
    </row>
    <row r="62">
      <c r="A62" s="42" t="s">
        <v>504</v>
      </c>
      <c r="B62" s="43" t="s">
        <v>9647</v>
      </c>
      <c r="C62" s="44">
        <v>100.0</v>
      </c>
      <c r="D62" s="45" t="s">
        <v>9648</v>
      </c>
    </row>
    <row r="63">
      <c r="A63" s="42" t="s">
        <v>508</v>
      </c>
      <c r="B63" s="43" t="s">
        <v>9649</v>
      </c>
      <c r="C63" s="44">
        <v>33.33333333333333</v>
      </c>
      <c r="D63" s="45" t="s">
        <v>5279</v>
      </c>
    </row>
    <row r="64">
      <c r="A64" s="42" t="s">
        <v>517</v>
      </c>
      <c r="B64" s="43" t="s">
        <v>5176</v>
      </c>
      <c r="C64" s="44">
        <v>50.0</v>
      </c>
      <c r="D64" s="45" t="s">
        <v>9650</v>
      </c>
    </row>
    <row r="65">
      <c r="A65" s="42" t="s">
        <v>522</v>
      </c>
      <c r="B65" s="43" t="s">
        <v>9651</v>
      </c>
      <c r="C65" s="44">
        <v>33.33333333333333</v>
      </c>
      <c r="D65" s="45" t="s">
        <v>9652</v>
      </c>
    </row>
    <row r="66">
      <c r="A66" s="42" t="s">
        <v>527</v>
      </c>
      <c r="B66" s="43" t="s">
        <v>9653</v>
      </c>
      <c r="C66" s="44">
        <v>100.0</v>
      </c>
      <c r="D66" s="45" t="s">
        <v>9654</v>
      </c>
    </row>
    <row r="67">
      <c r="A67" s="42" t="s">
        <v>532</v>
      </c>
      <c r="B67" s="43" t="s">
        <v>9655</v>
      </c>
      <c r="C67" s="44">
        <v>33.33333333333333</v>
      </c>
      <c r="D67" s="45" t="s">
        <v>2425</v>
      </c>
    </row>
    <row r="68">
      <c r="A68" s="42" t="s">
        <v>536</v>
      </c>
      <c r="B68" s="43" t="s">
        <v>5301</v>
      </c>
      <c r="C68" s="44">
        <v>33.33333333333333</v>
      </c>
      <c r="D68" s="45" t="s">
        <v>2425</v>
      </c>
    </row>
    <row r="69">
      <c r="A69" s="42" t="s">
        <v>88</v>
      </c>
      <c r="B69" s="43" t="s">
        <v>7137</v>
      </c>
      <c r="C69" s="44">
        <v>33.33333333333333</v>
      </c>
      <c r="D69" s="45" t="s">
        <v>9585</v>
      </c>
    </row>
    <row r="70">
      <c r="A70" s="42" t="s">
        <v>545</v>
      </c>
      <c r="B70" s="43" t="s">
        <v>9656</v>
      </c>
      <c r="C70" s="44">
        <v>100.0</v>
      </c>
      <c r="D70" s="45" t="s">
        <v>5229</v>
      </c>
    </row>
    <row r="71">
      <c r="A71" s="42" t="s">
        <v>549</v>
      </c>
      <c r="B71" s="43" t="s">
        <v>9657</v>
      </c>
      <c r="C71" s="44">
        <v>33.33333333333333</v>
      </c>
      <c r="D71" s="45" t="s">
        <v>9621</v>
      </c>
    </row>
    <row r="72">
      <c r="A72" s="42" t="s">
        <v>553</v>
      </c>
      <c r="B72" s="43" t="s">
        <v>9658</v>
      </c>
      <c r="C72" s="44">
        <v>50.0</v>
      </c>
      <c r="D72" s="45" t="s">
        <v>5539</v>
      </c>
    </row>
    <row r="73">
      <c r="A73" s="42" t="s">
        <v>561</v>
      </c>
      <c r="B73" s="43" t="s">
        <v>5192</v>
      </c>
      <c r="C73" s="44">
        <v>33.33333333333333</v>
      </c>
      <c r="D73" s="45" t="s">
        <v>2425</v>
      </c>
    </row>
    <row r="74">
      <c r="A74" s="42" t="s">
        <v>566</v>
      </c>
      <c r="B74" s="43" t="s">
        <v>325</v>
      </c>
      <c r="C74" s="44">
        <v>33.33333333333333</v>
      </c>
      <c r="D74" s="45" t="s">
        <v>9588</v>
      </c>
    </row>
    <row r="75">
      <c r="A75" s="42" t="s">
        <v>570</v>
      </c>
      <c r="B75" s="43" t="s">
        <v>9659</v>
      </c>
      <c r="C75" s="44">
        <v>33.33333333333333</v>
      </c>
      <c r="D75" s="45" t="s">
        <v>9614</v>
      </c>
    </row>
    <row r="76">
      <c r="A76" s="42" t="s">
        <v>574</v>
      </c>
      <c r="B76" s="43" t="s">
        <v>9660</v>
      </c>
      <c r="C76" s="44">
        <v>100.0</v>
      </c>
      <c r="D76" s="45" t="s">
        <v>9661</v>
      </c>
    </row>
    <row r="77">
      <c r="A77" s="42" t="s">
        <v>579</v>
      </c>
      <c r="B77" s="43" t="s">
        <v>3780</v>
      </c>
      <c r="C77" s="44">
        <v>33.33333333333333</v>
      </c>
      <c r="D77" s="45" t="s">
        <v>9589</v>
      </c>
    </row>
    <row r="78">
      <c r="A78" s="42" t="s">
        <v>584</v>
      </c>
      <c r="B78" s="43" t="s">
        <v>9662</v>
      </c>
      <c r="C78" s="44">
        <v>33.33333333333333</v>
      </c>
      <c r="D78" s="45" t="s">
        <v>1274</v>
      </c>
    </row>
    <row r="79">
      <c r="A79" s="42" t="s">
        <v>589</v>
      </c>
      <c r="B79" s="43" t="s">
        <v>2425</v>
      </c>
      <c r="C79" s="44">
        <v>33.33333333333333</v>
      </c>
      <c r="D79" s="45" t="s">
        <v>9635</v>
      </c>
    </row>
    <row r="80">
      <c r="A80" s="42" t="s">
        <v>593</v>
      </c>
      <c r="B80" s="43" t="s">
        <v>9663</v>
      </c>
      <c r="C80" s="44">
        <v>100.0</v>
      </c>
      <c r="D80" s="45" t="s">
        <v>4832</v>
      </c>
    </row>
    <row r="81">
      <c r="A81" s="42" t="s">
        <v>597</v>
      </c>
      <c r="B81" s="43" t="s">
        <v>9664</v>
      </c>
      <c r="C81" s="44">
        <v>33.33333333333333</v>
      </c>
      <c r="D81" s="45" t="s">
        <v>9665</v>
      </c>
    </row>
    <row r="82">
      <c r="A82" s="42" t="s">
        <v>601</v>
      </c>
      <c r="B82" s="43" t="s">
        <v>9666</v>
      </c>
      <c r="C82" s="44">
        <v>0.0</v>
      </c>
      <c r="D82" s="45"/>
    </row>
    <row r="83">
      <c r="A83" s="42" t="s">
        <v>605</v>
      </c>
      <c r="B83" s="43" t="s">
        <v>9667</v>
      </c>
      <c r="C83" s="44">
        <v>33.33333333333333</v>
      </c>
      <c r="D83" s="45" t="s">
        <v>9633</v>
      </c>
    </row>
    <row r="84">
      <c r="A84" s="42" t="s">
        <v>610</v>
      </c>
      <c r="B84" s="43" t="s">
        <v>9668</v>
      </c>
      <c r="C84" s="44">
        <v>33.33333333333333</v>
      </c>
      <c r="D84" s="45" t="s">
        <v>9669</v>
      </c>
    </row>
    <row r="85">
      <c r="A85" s="42" t="s">
        <v>620</v>
      </c>
      <c r="B85" s="43" t="s">
        <v>9670</v>
      </c>
      <c r="C85" s="44">
        <v>33.33333333333333</v>
      </c>
      <c r="D85" s="45" t="s">
        <v>1274</v>
      </c>
    </row>
    <row r="86">
      <c r="A86" s="42" t="s">
        <v>624</v>
      </c>
      <c r="B86" s="43" t="s">
        <v>9671</v>
      </c>
      <c r="C86" s="44">
        <v>50.0</v>
      </c>
      <c r="D86" s="45" t="s">
        <v>9672</v>
      </c>
    </row>
    <row r="87">
      <c r="A87" s="42" t="s">
        <v>628</v>
      </c>
      <c r="B87" s="43" t="s">
        <v>9673</v>
      </c>
      <c r="C87" s="44">
        <v>33.33333333333333</v>
      </c>
      <c r="D87" s="45" t="s">
        <v>9674</v>
      </c>
    </row>
    <row r="88">
      <c r="A88" s="42" t="s">
        <v>640</v>
      </c>
      <c r="B88" s="43" t="s">
        <v>9675</v>
      </c>
      <c r="C88" s="44">
        <v>33.33333333333333</v>
      </c>
      <c r="D88" s="45" t="s">
        <v>185</v>
      </c>
    </row>
    <row r="89">
      <c r="A89" s="42" t="s">
        <v>645</v>
      </c>
      <c r="B89" s="43" t="s">
        <v>9676</v>
      </c>
      <c r="C89" s="44">
        <v>33.33333333333333</v>
      </c>
      <c r="D89" s="45" t="s">
        <v>9677</v>
      </c>
    </row>
    <row r="90">
      <c r="A90" s="42" t="s">
        <v>654</v>
      </c>
      <c r="B90" s="43" t="s">
        <v>9678</v>
      </c>
      <c r="C90" s="44">
        <v>100.0</v>
      </c>
      <c r="D90" s="45" t="s">
        <v>9679</v>
      </c>
    </row>
    <row r="91">
      <c r="A91" s="42" t="s">
        <v>658</v>
      </c>
      <c r="B91" s="43" t="s">
        <v>9680</v>
      </c>
      <c r="C91" s="44">
        <v>33.33333333333333</v>
      </c>
      <c r="D91" s="45" t="s">
        <v>1429</v>
      </c>
    </row>
    <row r="92">
      <c r="A92" s="42" t="s">
        <v>662</v>
      </c>
      <c r="B92" s="43" t="s">
        <v>9681</v>
      </c>
      <c r="C92" s="44">
        <v>33.33333333333333</v>
      </c>
      <c r="D92" s="45" t="s">
        <v>9588</v>
      </c>
    </row>
    <row r="93">
      <c r="A93" s="42" t="s">
        <v>666</v>
      </c>
      <c r="B93" s="43" t="s">
        <v>9682</v>
      </c>
      <c r="C93" s="44">
        <v>33.33333333333333</v>
      </c>
      <c r="D93" s="45" t="s">
        <v>6578</v>
      </c>
    </row>
    <row r="94">
      <c r="A94" s="42" t="s">
        <v>679</v>
      </c>
      <c r="B94" s="43" t="s">
        <v>9683</v>
      </c>
      <c r="C94" s="44">
        <v>50.0</v>
      </c>
      <c r="D94" s="45" t="s">
        <v>9684</v>
      </c>
    </row>
    <row r="95">
      <c r="A95" s="42" t="s">
        <v>688</v>
      </c>
      <c r="B95" s="43" t="s">
        <v>9685</v>
      </c>
      <c r="C95" s="44">
        <v>100.0</v>
      </c>
      <c r="D95" s="45" t="s">
        <v>9686</v>
      </c>
    </row>
    <row r="96">
      <c r="A96" s="42" t="s">
        <v>702</v>
      </c>
      <c r="B96" s="43" t="s">
        <v>9687</v>
      </c>
      <c r="C96" s="44">
        <v>33.33333333333333</v>
      </c>
      <c r="D96" s="45" t="s">
        <v>9688</v>
      </c>
    </row>
    <row r="97">
      <c r="A97" s="42" t="s">
        <v>707</v>
      </c>
      <c r="B97" s="43" t="s">
        <v>9689</v>
      </c>
      <c r="C97" s="44">
        <v>50.0</v>
      </c>
      <c r="D97" s="45" t="s">
        <v>9690</v>
      </c>
    </row>
    <row r="98">
      <c r="A98" s="42" t="s">
        <v>716</v>
      </c>
      <c r="B98" s="43" t="s">
        <v>9691</v>
      </c>
      <c r="C98" s="44">
        <v>33.33333333333333</v>
      </c>
      <c r="D98" s="45" t="s">
        <v>9633</v>
      </c>
    </row>
    <row r="99">
      <c r="A99" s="42" t="s">
        <v>720</v>
      </c>
      <c r="B99" s="43" t="s">
        <v>9679</v>
      </c>
      <c r="C99" s="44">
        <v>50.0</v>
      </c>
      <c r="D99" s="45" t="s">
        <v>9692</v>
      </c>
    </row>
    <row r="100">
      <c r="A100" s="42" t="s">
        <v>724</v>
      </c>
      <c r="B100" s="43" t="s">
        <v>9637</v>
      </c>
      <c r="C100" s="44">
        <v>100.0</v>
      </c>
      <c r="D100" s="45" t="s">
        <v>9693</v>
      </c>
    </row>
    <row r="101">
      <c r="A101" s="42" t="s">
        <v>729</v>
      </c>
      <c r="B101" s="43" t="s">
        <v>9694</v>
      </c>
      <c r="C101" s="44">
        <v>50.0</v>
      </c>
      <c r="D101" s="45" t="s">
        <v>1699</v>
      </c>
    </row>
    <row r="102">
      <c r="A102" s="42" t="s">
        <v>747</v>
      </c>
      <c r="B102" s="43" t="s">
        <v>884</v>
      </c>
      <c r="C102" s="44">
        <v>100.0</v>
      </c>
      <c r="D102" s="45" t="s">
        <v>3140</v>
      </c>
    </row>
    <row r="103">
      <c r="A103" s="42" t="s">
        <v>751</v>
      </c>
      <c r="B103" s="43" t="s">
        <v>9695</v>
      </c>
      <c r="C103" s="44">
        <v>50.0</v>
      </c>
      <c r="D103" s="45" t="s">
        <v>9696</v>
      </c>
    </row>
    <row r="104">
      <c r="A104" s="42" t="s">
        <v>759</v>
      </c>
      <c r="B104" s="43" t="s">
        <v>9697</v>
      </c>
      <c r="C104" s="44">
        <v>50.0</v>
      </c>
      <c r="D104" s="45" t="s">
        <v>9698</v>
      </c>
    </row>
    <row r="105">
      <c r="A105" s="42" t="s">
        <v>768</v>
      </c>
      <c r="B105" s="43" t="s">
        <v>1145</v>
      </c>
      <c r="C105" s="44">
        <v>100.0</v>
      </c>
      <c r="D105" s="45" t="s">
        <v>9699</v>
      </c>
    </row>
    <row r="106">
      <c r="A106" s="42" t="s">
        <v>772</v>
      </c>
      <c r="B106" s="43" t="s">
        <v>9700</v>
      </c>
      <c r="C106" s="44">
        <v>100.0</v>
      </c>
      <c r="D106" s="45" t="s">
        <v>1699</v>
      </c>
    </row>
    <row r="107">
      <c r="A107" s="42" t="s">
        <v>796</v>
      </c>
      <c r="B107" s="43" t="s">
        <v>9701</v>
      </c>
      <c r="C107" s="44">
        <v>50.0</v>
      </c>
      <c r="D107" s="45" t="s">
        <v>2609</v>
      </c>
    </row>
    <row r="108">
      <c r="A108" s="42" t="s">
        <v>800</v>
      </c>
      <c r="B108" s="43" t="s">
        <v>7034</v>
      </c>
      <c r="C108" s="44">
        <v>50.0</v>
      </c>
      <c r="D108" s="45" t="s">
        <v>5539</v>
      </c>
    </row>
    <row r="109">
      <c r="A109" s="42" t="s">
        <v>804</v>
      </c>
      <c r="B109" s="43" t="s">
        <v>6930</v>
      </c>
      <c r="C109" s="44">
        <v>100.0</v>
      </c>
      <c r="D109" s="45" t="s">
        <v>9702</v>
      </c>
    </row>
    <row r="110">
      <c r="A110" s="42" t="s">
        <v>822</v>
      </c>
      <c r="B110" s="43" t="s">
        <v>1573</v>
      </c>
      <c r="C110" s="44">
        <v>50.0</v>
      </c>
      <c r="D110" s="45" t="s">
        <v>9703</v>
      </c>
    </row>
    <row r="111">
      <c r="A111" s="42" t="s">
        <v>826</v>
      </c>
      <c r="B111" s="43" t="s">
        <v>9704</v>
      </c>
      <c r="C111" s="44">
        <v>100.0</v>
      </c>
      <c r="D111" s="45" t="s">
        <v>9705</v>
      </c>
    </row>
    <row r="112">
      <c r="A112" s="42" t="s">
        <v>835</v>
      </c>
      <c r="B112" s="43" t="s">
        <v>9706</v>
      </c>
      <c r="C112" s="44">
        <v>50.0</v>
      </c>
      <c r="D112" s="45" t="s">
        <v>9707</v>
      </c>
    </row>
    <row r="113">
      <c r="A113" s="42" t="s">
        <v>839</v>
      </c>
      <c r="B113" s="43" t="s">
        <v>3541</v>
      </c>
      <c r="C113" s="44">
        <v>33.33333333333333</v>
      </c>
      <c r="D113" s="45" t="s">
        <v>9614</v>
      </c>
    </row>
    <row r="114">
      <c r="A114" s="42" t="s">
        <v>844</v>
      </c>
      <c r="B114" s="43" t="s">
        <v>6545</v>
      </c>
      <c r="C114" s="44">
        <v>100.0</v>
      </c>
      <c r="D114" s="45" t="s">
        <v>9708</v>
      </c>
    </row>
    <row r="115">
      <c r="A115" s="42" t="s">
        <v>849</v>
      </c>
      <c r="B115" s="43" t="s">
        <v>9709</v>
      </c>
      <c r="C115" s="44">
        <v>33.33333333333333</v>
      </c>
      <c r="D115" s="45" t="s">
        <v>2425</v>
      </c>
    </row>
    <row r="116">
      <c r="A116" s="42" t="s">
        <v>862</v>
      </c>
      <c r="B116" s="43" t="s">
        <v>2157</v>
      </c>
      <c r="C116" s="44">
        <v>33.33333333333333</v>
      </c>
      <c r="D116" s="45" t="s">
        <v>1274</v>
      </c>
    </row>
    <row r="117">
      <c r="A117" s="42" t="s">
        <v>867</v>
      </c>
      <c r="B117" s="43" t="s">
        <v>9710</v>
      </c>
      <c r="C117" s="44">
        <v>0.0</v>
      </c>
      <c r="D117" s="45"/>
    </row>
    <row r="118">
      <c r="A118" s="42" t="s">
        <v>880</v>
      </c>
      <c r="B118" s="43" t="s">
        <v>9711</v>
      </c>
      <c r="C118" s="44">
        <v>33.33333333333333</v>
      </c>
      <c r="D118" s="45" t="s">
        <v>1274</v>
      </c>
    </row>
    <row r="119">
      <c r="A119" s="42" t="s">
        <v>889</v>
      </c>
      <c r="B119" s="43" t="s">
        <v>9712</v>
      </c>
      <c r="C119" s="44">
        <v>100.0</v>
      </c>
      <c r="D119" s="45" t="s">
        <v>9713</v>
      </c>
    </row>
    <row r="120">
      <c r="A120" s="42" t="s">
        <v>893</v>
      </c>
      <c r="B120" s="43" t="s">
        <v>9688</v>
      </c>
      <c r="C120" s="44">
        <v>50.0</v>
      </c>
      <c r="D120" s="45" t="s">
        <v>1699</v>
      </c>
    </row>
    <row r="121">
      <c r="A121" s="42" t="s">
        <v>898</v>
      </c>
      <c r="B121" s="43" t="s">
        <v>9714</v>
      </c>
      <c r="C121" s="44">
        <v>33.33333333333333</v>
      </c>
      <c r="D121" s="45" t="s">
        <v>9633</v>
      </c>
    </row>
    <row r="122">
      <c r="A122" s="42" t="s">
        <v>903</v>
      </c>
      <c r="B122" s="43" t="s">
        <v>9715</v>
      </c>
      <c r="C122" s="44">
        <v>0.0</v>
      </c>
      <c r="D122" s="45"/>
    </row>
    <row r="123">
      <c r="A123" s="42" t="s">
        <v>916</v>
      </c>
      <c r="B123" s="43" t="s">
        <v>9654</v>
      </c>
      <c r="C123" s="44">
        <v>33.33333333333333</v>
      </c>
      <c r="D123" s="45" t="s">
        <v>9716</v>
      </c>
    </row>
    <row r="124">
      <c r="A124" s="42" t="s">
        <v>921</v>
      </c>
      <c r="B124" s="43" t="s">
        <v>5013</v>
      </c>
      <c r="C124" s="44">
        <v>0.0</v>
      </c>
      <c r="D124" s="45"/>
    </row>
    <row r="125">
      <c r="A125" s="42" t="s">
        <v>926</v>
      </c>
      <c r="B125" s="43" t="s">
        <v>9669</v>
      </c>
      <c r="C125" s="44">
        <v>100.0</v>
      </c>
      <c r="D125" s="45" t="s">
        <v>9717</v>
      </c>
    </row>
    <row r="126">
      <c r="A126" s="42" t="s">
        <v>930</v>
      </c>
      <c r="B126" s="43" t="s">
        <v>985</v>
      </c>
      <c r="C126" s="44">
        <v>50.0</v>
      </c>
      <c r="D126" s="45" t="s">
        <v>9690</v>
      </c>
    </row>
    <row r="127">
      <c r="A127" s="42" t="s">
        <v>938</v>
      </c>
      <c r="B127" s="43" t="s">
        <v>9718</v>
      </c>
      <c r="C127" s="44">
        <v>33.33333333333333</v>
      </c>
      <c r="D127" s="45" t="s">
        <v>9719</v>
      </c>
    </row>
    <row r="128">
      <c r="A128" s="42" t="s">
        <v>950</v>
      </c>
      <c r="B128" s="43" t="s">
        <v>9720</v>
      </c>
      <c r="C128" s="44">
        <v>100.0</v>
      </c>
      <c r="D128" s="45" t="s">
        <v>9597</v>
      </c>
    </row>
    <row r="129">
      <c r="A129" s="42" t="s">
        <v>955</v>
      </c>
      <c r="B129" s="43" t="s">
        <v>9721</v>
      </c>
      <c r="C129" s="44">
        <v>33.33333333333333</v>
      </c>
      <c r="D129" s="45" t="s">
        <v>9633</v>
      </c>
    </row>
    <row r="130">
      <c r="A130" s="42" t="s">
        <v>959</v>
      </c>
      <c r="B130" s="43" t="s">
        <v>9649</v>
      </c>
      <c r="C130" s="44">
        <v>50.0</v>
      </c>
      <c r="D130" s="45" t="s">
        <v>9722</v>
      </c>
    </row>
    <row r="131">
      <c r="A131" s="42" t="s">
        <v>963</v>
      </c>
      <c r="B131" s="43" t="s">
        <v>9723</v>
      </c>
      <c r="C131" s="44">
        <v>100.0</v>
      </c>
      <c r="D131" s="45" t="s">
        <v>9724</v>
      </c>
    </row>
    <row r="132">
      <c r="A132" s="42" t="s">
        <v>967</v>
      </c>
      <c r="B132" s="43" t="s">
        <v>2307</v>
      </c>
      <c r="C132" s="44">
        <v>100.0</v>
      </c>
      <c r="D132" s="45" t="s">
        <v>9725</v>
      </c>
    </row>
    <row r="133">
      <c r="A133" s="42" t="s">
        <v>971</v>
      </c>
      <c r="B133" s="43" t="s">
        <v>9726</v>
      </c>
      <c r="C133" s="44">
        <v>33.33333333333333</v>
      </c>
      <c r="D133" s="45" t="s">
        <v>1274</v>
      </c>
    </row>
    <row r="134">
      <c r="A134" s="42" t="s">
        <v>976</v>
      </c>
      <c r="B134" s="43" t="s">
        <v>9727</v>
      </c>
      <c r="C134" s="44">
        <v>33.33333333333333</v>
      </c>
      <c r="D134" s="45" t="s">
        <v>9663</v>
      </c>
    </row>
    <row r="135">
      <c r="A135" s="42" t="s">
        <v>980</v>
      </c>
      <c r="B135" s="43" t="s">
        <v>9728</v>
      </c>
      <c r="C135" s="44">
        <v>100.0</v>
      </c>
      <c r="D135" s="45" t="s">
        <v>9729</v>
      </c>
    </row>
    <row r="136">
      <c r="A136" s="42" t="s">
        <v>989</v>
      </c>
      <c r="B136" s="43" t="s">
        <v>9730</v>
      </c>
      <c r="C136" s="44">
        <v>33.33333333333333</v>
      </c>
      <c r="D136" s="45" t="s">
        <v>9731</v>
      </c>
    </row>
    <row r="137">
      <c r="A137" s="42" t="s">
        <v>1002</v>
      </c>
      <c r="B137" s="43" t="s">
        <v>6470</v>
      </c>
      <c r="C137" s="44">
        <v>100.0</v>
      </c>
      <c r="D137" s="45" t="s">
        <v>9598</v>
      </c>
    </row>
    <row r="138">
      <c r="A138" s="42" t="s">
        <v>1010</v>
      </c>
      <c r="B138" s="43" t="s">
        <v>5449</v>
      </c>
      <c r="C138" s="44">
        <v>33.33333333333333</v>
      </c>
      <c r="D138" s="45" t="s">
        <v>2425</v>
      </c>
    </row>
    <row r="139">
      <c r="A139" s="42" t="s">
        <v>1024</v>
      </c>
      <c r="B139" s="43" t="s">
        <v>325</v>
      </c>
      <c r="C139" s="44">
        <v>33.33333333333333</v>
      </c>
      <c r="D139" s="45" t="s">
        <v>2425</v>
      </c>
    </row>
    <row r="140">
      <c r="A140" s="42" t="s">
        <v>1037</v>
      </c>
      <c r="B140" s="43" t="s">
        <v>9732</v>
      </c>
      <c r="C140" s="44">
        <v>33.33333333333333</v>
      </c>
      <c r="D140" s="45" t="s">
        <v>9733</v>
      </c>
    </row>
    <row r="141">
      <c r="A141" s="42" t="s">
        <v>1059</v>
      </c>
      <c r="B141" s="43" t="s">
        <v>9597</v>
      </c>
      <c r="C141" s="44">
        <v>33.33333333333333</v>
      </c>
      <c r="D141" s="45" t="s">
        <v>18</v>
      </c>
    </row>
    <row r="142">
      <c r="A142" s="42" t="s">
        <v>1064</v>
      </c>
      <c r="B142" s="43" t="s">
        <v>5349</v>
      </c>
      <c r="C142" s="44">
        <v>50.0</v>
      </c>
      <c r="D142" s="45" t="s">
        <v>1337</v>
      </c>
    </row>
    <row r="143">
      <c r="A143" s="42" t="s">
        <v>1068</v>
      </c>
      <c r="B143" s="43" t="s">
        <v>9734</v>
      </c>
      <c r="C143" s="44">
        <v>100.0</v>
      </c>
      <c r="D143" s="45" t="s">
        <v>9735</v>
      </c>
    </row>
    <row r="144">
      <c r="A144" s="42" t="s">
        <v>1072</v>
      </c>
      <c r="B144" s="43" t="s">
        <v>6379</v>
      </c>
      <c r="C144" s="44">
        <v>33.33333333333333</v>
      </c>
      <c r="D144" s="45" t="s">
        <v>9593</v>
      </c>
    </row>
    <row r="145">
      <c r="A145" s="42" t="s">
        <v>1076</v>
      </c>
      <c r="B145" s="43" t="s">
        <v>9736</v>
      </c>
      <c r="C145" s="44">
        <v>100.0</v>
      </c>
      <c r="D145" s="45" t="s">
        <v>9737</v>
      </c>
    </row>
    <row r="146">
      <c r="A146" s="42" t="s">
        <v>1081</v>
      </c>
      <c r="B146" s="43" t="s">
        <v>9738</v>
      </c>
      <c r="C146" s="44">
        <v>50.0</v>
      </c>
      <c r="D146" s="45" t="s">
        <v>9739</v>
      </c>
    </row>
    <row r="147">
      <c r="A147" s="42" t="s">
        <v>1085</v>
      </c>
      <c r="B147" s="43" t="s">
        <v>9740</v>
      </c>
      <c r="C147" s="44">
        <v>33.33333333333333</v>
      </c>
      <c r="D147" s="45" t="s">
        <v>9668</v>
      </c>
    </row>
    <row r="148">
      <c r="A148" s="42" t="s">
        <v>1093</v>
      </c>
      <c r="B148" s="43" t="s">
        <v>5065</v>
      </c>
      <c r="C148" s="44">
        <v>0.0</v>
      </c>
      <c r="D148" s="45"/>
    </row>
    <row r="149">
      <c r="A149" s="42" t="s">
        <v>1098</v>
      </c>
      <c r="B149" s="43" t="s">
        <v>9741</v>
      </c>
      <c r="C149" s="44">
        <v>50.0</v>
      </c>
      <c r="D149" s="45" t="s">
        <v>5539</v>
      </c>
    </row>
    <row r="150">
      <c r="A150" s="42" t="s">
        <v>1102</v>
      </c>
      <c r="B150" s="43" t="s">
        <v>278</v>
      </c>
      <c r="C150" s="44">
        <v>33.33333333333333</v>
      </c>
      <c r="D150" s="45" t="s">
        <v>9733</v>
      </c>
    </row>
    <row r="151">
      <c r="A151" s="42" t="s">
        <v>1106</v>
      </c>
      <c r="B151" s="43" t="s">
        <v>9742</v>
      </c>
      <c r="C151" s="44">
        <v>100.0</v>
      </c>
      <c r="D151" s="45" t="s">
        <v>9743</v>
      </c>
    </row>
    <row r="152">
      <c r="A152" s="42" t="s">
        <v>1114</v>
      </c>
      <c r="B152" s="43" t="s">
        <v>1505</v>
      </c>
      <c r="C152" s="44">
        <v>33.33333333333333</v>
      </c>
      <c r="D152" s="45" t="s">
        <v>9614</v>
      </c>
    </row>
    <row r="153">
      <c r="A153" s="42" t="s">
        <v>1131</v>
      </c>
      <c r="B153" s="43" t="s">
        <v>9744</v>
      </c>
      <c r="C153" s="44">
        <v>33.33333333333333</v>
      </c>
      <c r="D153" s="45" t="s">
        <v>9745</v>
      </c>
    </row>
    <row r="154">
      <c r="A154" s="42" t="s">
        <v>1140</v>
      </c>
      <c r="B154" s="43" t="s">
        <v>636</v>
      </c>
      <c r="C154" s="44">
        <v>33.33333333333333</v>
      </c>
      <c r="D154" s="45" t="s">
        <v>9746</v>
      </c>
    </row>
    <row r="155">
      <c r="A155" s="42" t="s">
        <v>1150</v>
      </c>
      <c r="B155" s="43" t="s">
        <v>9747</v>
      </c>
      <c r="C155" s="44">
        <v>33.33333333333333</v>
      </c>
      <c r="D155" s="45" t="s">
        <v>9628</v>
      </c>
    </row>
    <row r="156">
      <c r="A156" s="42" t="s">
        <v>1158</v>
      </c>
      <c r="B156" s="43" t="s">
        <v>5279</v>
      </c>
      <c r="C156" s="44">
        <v>100.0</v>
      </c>
      <c r="D156" s="45" t="s">
        <v>9706</v>
      </c>
    </row>
    <row r="157">
      <c r="A157" s="42" t="s">
        <v>1167</v>
      </c>
      <c r="B157" s="43" t="s">
        <v>9748</v>
      </c>
      <c r="C157" s="44">
        <v>100.0</v>
      </c>
      <c r="D157" s="45" t="s">
        <v>18</v>
      </c>
    </row>
    <row r="158">
      <c r="A158" s="42" t="s">
        <v>1172</v>
      </c>
      <c r="B158" s="43" t="s">
        <v>9749</v>
      </c>
      <c r="C158" s="44">
        <v>50.0</v>
      </c>
      <c r="D158" s="45" t="s">
        <v>7023</v>
      </c>
    </row>
    <row r="159">
      <c r="A159" s="42" t="s">
        <v>1176</v>
      </c>
      <c r="B159" s="43" t="s">
        <v>9750</v>
      </c>
      <c r="C159" s="44">
        <v>100.0</v>
      </c>
      <c r="D159" s="45" t="s">
        <v>9751</v>
      </c>
    </row>
    <row r="160">
      <c r="A160" s="42" t="s">
        <v>1181</v>
      </c>
      <c r="B160" s="43" t="s">
        <v>9752</v>
      </c>
      <c r="C160" s="44">
        <v>0.0</v>
      </c>
      <c r="D160" s="45"/>
    </row>
    <row r="161">
      <c r="A161" s="42" t="s">
        <v>1190</v>
      </c>
      <c r="B161" s="43" t="s">
        <v>9753</v>
      </c>
      <c r="C161" s="44">
        <v>33.33333333333333</v>
      </c>
      <c r="D161" s="45" t="s">
        <v>2425</v>
      </c>
    </row>
    <row r="162">
      <c r="A162" s="42" t="s">
        <v>1194</v>
      </c>
      <c r="B162" s="43" t="s">
        <v>9754</v>
      </c>
      <c r="C162" s="44">
        <v>33.33333333333333</v>
      </c>
      <c r="D162" s="45" t="s">
        <v>9588</v>
      </c>
    </row>
    <row r="163">
      <c r="A163" s="42" t="s">
        <v>1199</v>
      </c>
      <c r="B163" s="43" t="s">
        <v>9755</v>
      </c>
      <c r="C163" s="44">
        <v>100.0</v>
      </c>
      <c r="D163" s="46" t="s">
        <v>9756</v>
      </c>
    </row>
    <row r="164">
      <c r="A164" s="47" t="s">
        <v>1208</v>
      </c>
      <c r="B164" s="43" t="s">
        <v>9757</v>
      </c>
      <c r="C164" s="44">
        <v>100.0</v>
      </c>
      <c r="D164" s="45" t="s">
        <v>9608</v>
      </c>
    </row>
    <row r="165">
      <c r="A165" s="47" t="s">
        <v>1216</v>
      </c>
      <c r="B165" s="43" t="s">
        <v>5393</v>
      </c>
      <c r="C165" s="44">
        <v>33.33333333333333</v>
      </c>
      <c r="D165" s="45" t="s">
        <v>9758</v>
      </c>
    </row>
    <row r="166">
      <c r="A166" s="47" t="s">
        <v>1245</v>
      </c>
      <c r="B166" s="43" t="s">
        <v>185</v>
      </c>
      <c r="C166" s="44">
        <v>0.0</v>
      </c>
      <c r="D166" s="45"/>
    </row>
    <row r="167">
      <c r="A167" s="47" t="s">
        <v>1249</v>
      </c>
      <c r="B167" s="43" t="s">
        <v>9759</v>
      </c>
      <c r="C167" s="44">
        <v>33.33333333333333</v>
      </c>
      <c r="D167" s="45" t="s">
        <v>9588</v>
      </c>
    </row>
    <row r="168">
      <c r="A168" s="47" t="s">
        <v>1257</v>
      </c>
      <c r="B168" s="43" t="s">
        <v>9760</v>
      </c>
      <c r="C168" s="44">
        <v>100.0</v>
      </c>
      <c r="D168" s="45" t="s">
        <v>9761</v>
      </c>
    </row>
    <row r="169">
      <c r="A169" s="47" t="s">
        <v>1261</v>
      </c>
      <c r="B169" s="43" t="s">
        <v>9652</v>
      </c>
      <c r="C169" s="44">
        <v>33.33333333333333</v>
      </c>
      <c r="D169" s="45" t="s">
        <v>9593</v>
      </c>
    </row>
    <row r="170">
      <c r="A170" s="47" t="s">
        <v>1270</v>
      </c>
      <c r="B170" s="43" t="s">
        <v>9674</v>
      </c>
      <c r="C170" s="44">
        <v>33.33333333333333</v>
      </c>
      <c r="D170" s="45" t="s">
        <v>9588</v>
      </c>
    </row>
    <row r="171">
      <c r="A171" s="47" t="s">
        <v>1278</v>
      </c>
      <c r="B171" s="43" t="s">
        <v>9762</v>
      </c>
      <c r="C171" s="44">
        <v>33.33333333333333</v>
      </c>
      <c r="D171" s="45" t="s">
        <v>2425</v>
      </c>
    </row>
    <row r="172">
      <c r="A172" s="47" t="s">
        <v>1282</v>
      </c>
      <c r="B172" s="43" t="s">
        <v>9763</v>
      </c>
      <c r="C172" s="44">
        <v>33.33333333333333</v>
      </c>
      <c r="D172" s="45" t="s">
        <v>9633</v>
      </c>
    </row>
    <row r="173">
      <c r="A173" s="47" t="s">
        <v>1300</v>
      </c>
      <c r="B173" s="43" t="s">
        <v>9764</v>
      </c>
      <c r="C173" s="44">
        <v>33.33333333333333</v>
      </c>
      <c r="D173" s="45" t="s">
        <v>6805</v>
      </c>
    </row>
    <row r="174">
      <c r="A174" s="47" t="s">
        <v>1304</v>
      </c>
      <c r="B174" s="43" t="s">
        <v>9765</v>
      </c>
      <c r="C174" s="44">
        <v>0.0</v>
      </c>
      <c r="D174" s="45"/>
    </row>
    <row r="175">
      <c r="A175" s="47" t="s">
        <v>1312</v>
      </c>
      <c r="B175" s="43" t="s">
        <v>9766</v>
      </c>
      <c r="C175" s="44">
        <v>33.33333333333333</v>
      </c>
      <c r="D175" s="45" t="s">
        <v>9600</v>
      </c>
    </row>
    <row r="176">
      <c r="A176" s="47" t="s">
        <v>1316</v>
      </c>
      <c r="B176" s="43" t="s">
        <v>9767</v>
      </c>
      <c r="C176" s="44">
        <v>33.33333333333333</v>
      </c>
      <c r="D176" s="45" t="s">
        <v>9768</v>
      </c>
    </row>
    <row r="177">
      <c r="A177" s="47" t="s">
        <v>1324</v>
      </c>
      <c r="B177" s="43" t="s">
        <v>9769</v>
      </c>
      <c r="C177" s="44">
        <v>50.0</v>
      </c>
      <c r="D177" s="45" t="s">
        <v>9650</v>
      </c>
    </row>
    <row r="178">
      <c r="A178" s="47" t="s">
        <v>1341</v>
      </c>
      <c r="B178" s="43" t="s">
        <v>434</v>
      </c>
      <c r="C178" s="44">
        <v>100.0</v>
      </c>
      <c r="D178" s="45" t="s">
        <v>9770</v>
      </c>
    </row>
    <row r="179">
      <c r="A179" s="47" t="s">
        <v>1064</v>
      </c>
      <c r="B179" s="43" t="s">
        <v>9771</v>
      </c>
      <c r="C179" s="44">
        <v>50.0</v>
      </c>
      <c r="D179" s="45" t="s">
        <v>1337</v>
      </c>
    </row>
    <row r="180">
      <c r="A180" s="47" t="s">
        <v>1361</v>
      </c>
      <c r="B180" s="43" t="s">
        <v>9772</v>
      </c>
      <c r="C180" s="44">
        <v>100.0</v>
      </c>
      <c r="D180" s="45" t="s">
        <v>9773</v>
      </c>
    </row>
    <row r="181">
      <c r="A181" s="47" t="s">
        <v>1365</v>
      </c>
      <c r="B181" s="43" t="s">
        <v>9628</v>
      </c>
      <c r="C181" s="44">
        <v>100.0</v>
      </c>
      <c r="D181" s="45" t="s">
        <v>5068</v>
      </c>
    </row>
    <row r="182">
      <c r="A182" s="47" t="s">
        <v>1379</v>
      </c>
      <c r="B182" s="43" t="s">
        <v>5794</v>
      </c>
      <c r="C182" s="44">
        <v>50.0</v>
      </c>
      <c r="D182" s="45" t="s">
        <v>5539</v>
      </c>
    </row>
    <row r="183">
      <c r="A183" s="47" t="s">
        <v>1383</v>
      </c>
      <c r="B183" s="43" t="s">
        <v>3028</v>
      </c>
      <c r="C183" s="44">
        <v>33.33333333333333</v>
      </c>
      <c r="D183" s="45" t="s">
        <v>9774</v>
      </c>
    </row>
    <row r="184">
      <c r="A184" s="47" t="s">
        <v>1387</v>
      </c>
      <c r="B184" s="43" t="s">
        <v>9775</v>
      </c>
      <c r="C184" s="44">
        <v>50.0</v>
      </c>
      <c r="D184" s="45" t="s">
        <v>2286</v>
      </c>
    </row>
    <row r="185">
      <c r="A185" s="47" t="s">
        <v>1391</v>
      </c>
      <c r="B185" s="43" t="s">
        <v>1337</v>
      </c>
      <c r="C185" s="44">
        <v>50.0</v>
      </c>
      <c r="D185" s="45" t="s">
        <v>9711</v>
      </c>
    </row>
    <row r="186">
      <c r="A186" s="47" t="s">
        <v>1399</v>
      </c>
      <c r="B186" s="43" t="s">
        <v>6758</v>
      </c>
      <c r="C186" s="44">
        <v>100.0</v>
      </c>
      <c r="D186" s="45" t="s">
        <v>3689</v>
      </c>
    </row>
    <row r="187">
      <c r="A187" s="47" t="s">
        <v>1407</v>
      </c>
      <c r="B187" s="43" t="s">
        <v>9606</v>
      </c>
      <c r="C187" s="44">
        <v>33.33333333333333</v>
      </c>
      <c r="D187" s="45" t="s">
        <v>9612</v>
      </c>
    </row>
    <row r="188">
      <c r="A188" s="47" t="s">
        <v>1411</v>
      </c>
      <c r="B188" s="43" t="s">
        <v>6634</v>
      </c>
      <c r="C188" s="44">
        <v>33.33333333333333</v>
      </c>
      <c r="D188" s="45" t="s">
        <v>1274</v>
      </c>
    </row>
    <row r="189">
      <c r="A189" s="47" t="s">
        <v>1420</v>
      </c>
      <c r="B189" s="43" t="s">
        <v>9776</v>
      </c>
      <c r="C189" s="44">
        <v>33.33333333333333</v>
      </c>
      <c r="D189" s="45" t="s">
        <v>9586</v>
      </c>
    </row>
    <row r="190">
      <c r="A190" s="47" t="s">
        <v>1424</v>
      </c>
      <c r="B190" s="43" t="s">
        <v>9777</v>
      </c>
      <c r="C190" s="44">
        <v>33.33333333333333</v>
      </c>
      <c r="D190" s="45" t="s">
        <v>9663</v>
      </c>
    </row>
    <row r="191">
      <c r="A191" s="47" t="s">
        <v>1437</v>
      </c>
      <c r="B191" s="43" t="s">
        <v>9778</v>
      </c>
      <c r="C191" s="44">
        <v>33.33333333333333</v>
      </c>
      <c r="D191" s="45" t="s">
        <v>1274</v>
      </c>
    </row>
    <row r="192">
      <c r="A192" s="47" t="s">
        <v>1441</v>
      </c>
      <c r="B192" s="43" t="s">
        <v>9779</v>
      </c>
      <c r="C192" s="44">
        <v>0.0</v>
      </c>
      <c r="D192" s="45"/>
    </row>
    <row r="193">
      <c r="A193" s="47" t="s">
        <v>1445</v>
      </c>
      <c r="B193" s="43" t="s">
        <v>9780</v>
      </c>
      <c r="C193" s="44">
        <v>33.33333333333333</v>
      </c>
      <c r="D193" s="45" t="s">
        <v>9633</v>
      </c>
    </row>
    <row r="194">
      <c r="A194" s="47" t="s">
        <v>1449</v>
      </c>
      <c r="B194" s="43" t="s">
        <v>9589</v>
      </c>
      <c r="C194" s="44">
        <v>100.0</v>
      </c>
      <c r="D194" s="45" t="s">
        <v>9781</v>
      </c>
    </row>
    <row r="195">
      <c r="A195" s="47" t="s">
        <v>1453</v>
      </c>
      <c r="B195" s="43" t="s">
        <v>9782</v>
      </c>
      <c r="C195" s="44">
        <v>100.0</v>
      </c>
      <c r="D195" s="45" t="s">
        <v>5898</v>
      </c>
    </row>
    <row r="196">
      <c r="A196" s="47" t="s">
        <v>1457</v>
      </c>
      <c r="B196" s="43" t="s">
        <v>9783</v>
      </c>
      <c r="C196" s="44">
        <v>50.0</v>
      </c>
      <c r="D196" s="45" t="s">
        <v>412</v>
      </c>
    </row>
    <row r="197">
      <c r="A197" s="47" t="s">
        <v>1461</v>
      </c>
      <c r="B197" s="43" t="s">
        <v>9784</v>
      </c>
      <c r="C197" s="44">
        <v>33.33333333333333</v>
      </c>
      <c r="D197" s="45" t="s">
        <v>9614</v>
      </c>
    </row>
    <row r="198">
      <c r="A198" s="47" t="s">
        <v>1466</v>
      </c>
      <c r="B198" s="43" t="s">
        <v>9785</v>
      </c>
      <c r="C198" s="44">
        <v>50.0</v>
      </c>
      <c r="D198" s="45" t="s">
        <v>5840</v>
      </c>
    </row>
    <row r="199">
      <c r="A199" s="47" t="s">
        <v>1470</v>
      </c>
      <c r="B199" s="43" t="s">
        <v>9602</v>
      </c>
      <c r="C199" s="44">
        <v>100.0</v>
      </c>
      <c r="D199" s="45" t="s">
        <v>9786</v>
      </c>
    </row>
    <row r="200">
      <c r="A200" s="47" t="s">
        <v>1475</v>
      </c>
      <c r="B200" s="43" t="s">
        <v>103</v>
      </c>
      <c r="C200" s="44">
        <v>0.0</v>
      </c>
      <c r="D200" s="45"/>
    </row>
    <row r="201">
      <c r="A201" s="47" t="s">
        <v>1480</v>
      </c>
      <c r="B201" s="43" t="s">
        <v>9787</v>
      </c>
      <c r="C201" s="44">
        <v>33.33333333333333</v>
      </c>
      <c r="D201" s="45" t="s">
        <v>9745</v>
      </c>
    </row>
    <row r="202">
      <c r="A202" s="47" t="s">
        <v>1493</v>
      </c>
      <c r="B202" s="43" t="s">
        <v>9788</v>
      </c>
      <c r="C202" s="44">
        <v>100.0</v>
      </c>
      <c r="D202" s="45" t="s">
        <v>9789</v>
      </c>
    </row>
    <row r="203">
      <c r="A203" s="47" t="s">
        <v>1509</v>
      </c>
      <c r="B203" s="43" t="s">
        <v>9690</v>
      </c>
      <c r="C203" s="44">
        <v>100.0</v>
      </c>
      <c r="D203" s="45" t="s">
        <v>9790</v>
      </c>
    </row>
    <row r="204">
      <c r="A204" s="47" t="s">
        <v>1513</v>
      </c>
      <c r="B204" s="43" t="s">
        <v>9791</v>
      </c>
      <c r="C204" s="44">
        <v>33.33333333333333</v>
      </c>
      <c r="D204" s="45" t="s">
        <v>9614</v>
      </c>
    </row>
    <row r="205">
      <c r="A205" s="47" t="s">
        <v>1517</v>
      </c>
      <c r="B205" s="43" t="s">
        <v>7175</v>
      </c>
      <c r="C205" s="44">
        <v>0.0</v>
      </c>
      <c r="D205" s="45"/>
    </row>
    <row r="206">
      <c r="A206" s="47" t="s">
        <v>1523</v>
      </c>
      <c r="B206" s="43" t="s">
        <v>9792</v>
      </c>
      <c r="C206" s="44">
        <v>33.33333333333333</v>
      </c>
      <c r="D206" s="45" t="s">
        <v>9633</v>
      </c>
    </row>
    <row r="207">
      <c r="A207" s="47" t="s">
        <v>1526</v>
      </c>
      <c r="B207" s="43" t="s">
        <v>3472</v>
      </c>
      <c r="C207" s="44">
        <v>0.0</v>
      </c>
      <c r="D207" s="45"/>
    </row>
    <row r="208">
      <c r="A208" s="47" t="s">
        <v>1530</v>
      </c>
      <c r="B208" s="43" t="s">
        <v>5994</v>
      </c>
      <c r="C208" s="44">
        <v>33.33333333333333</v>
      </c>
      <c r="D208" s="45" t="s">
        <v>18</v>
      </c>
    </row>
    <row r="209">
      <c r="A209" s="47" t="s">
        <v>1542</v>
      </c>
      <c r="B209" s="43" t="s">
        <v>320</v>
      </c>
      <c r="C209" s="44">
        <v>100.0</v>
      </c>
      <c r="D209" s="45" t="s">
        <v>5068</v>
      </c>
    </row>
    <row r="210">
      <c r="A210" s="47" t="s">
        <v>1547</v>
      </c>
      <c r="B210" s="43" t="s">
        <v>5999</v>
      </c>
      <c r="C210" s="44">
        <v>33.33333333333333</v>
      </c>
      <c r="D210" s="45" t="s">
        <v>9674</v>
      </c>
    </row>
    <row r="211">
      <c r="A211" s="47" t="s">
        <v>1552</v>
      </c>
      <c r="B211" s="43" t="s">
        <v>3091</v>
      </c>
      <c r="C211" s="44">
        <v>100.0</v>
      </c>
      <c r="D211" s="45" t="s">
        <v>9793</v>
      </c>
    </row>
    <row r="212">
      <c r="A212" s="47" t="s">
        <v>1556</v>
      </c>
      <c r="B212" s="43" t="s">
        <v>9794</v>
      </c>
      <c r="C212" s="44">
        <v>100.0</v>
      </c>
      <c r="D212" s="45" t="s">
        <v>9795</v>
      </c>
    </row>
    <row r="213">
      <c r="A213" s="47" t="s">
        <v>1560</v>
      </c>
      <c r="B213" s="43" t="s">
        <v>9616</v>
      </c>
      <c r="C213" s="44">
        <v>0.0</v>
      </c>
      <c r="D213" s="45"/>
    </row>
    <row r="214">
      <c r="A214" s="47" t="s">
        <v>1564</v>
      </c>
      <c r="B214" s="43" t="s">
        <v>9796</v>
      </c>
      <c r="C214" s="44">
        <v>33.33333333333333</v>
      </c>
      <c r="D214" s="45" t="s">
        <v>9614</v>
      </c>
    </row>
    <row r="215">
      <c r="A215" s="47" t="s">
        <v>1569</v>
      </c>
      <c r="B215" s="43" t="s">
        <v>5154</v>
      </c>
      <c r="C215" s="44">
        <v>33.33333333333333</v>
      </c>
      <c r="D215" s="45" t="s">
        <v>9590</v>
      </c>
    </row>
    <row r="216">
      <c r="A216" s="47" t="s">
        <v>1577</v>
      </c>
      <c r="B216" s="43" t="s">
        <v>9797</v>
      </c>
      <c r="C216" s="44">
        <v>50.0</v>
      </c>
      <c r="D216" s="45" t="s">
        <v>5539</v>
      </c>
    </row>
    <row r="217">
      <c r="A217" s="47" t="s">
        <v>1582</v>
      </c>
      <c r="B217" s="43" t="s">
        <v>6990</v>
      </c>
      <c r="C217" s="44">
        <v>100.0</v>
      </c>
      <c r="D217" s="45" t="s">
        <v>9798</v>
      </c>
    </row>
    <row r="218">
      <c r="A218" s="47" t="s">
        <v>1586</v>
      </c>
      <c r="B218" s="43" t="s">
        <v>9799</v>
      </c>
      <c r="C218" s="44">
        <v>100.0</v>
      </c>
      <c r="D218" s="45" t="s">
        <v>9690</v>
      </c>
    </row>
    <row r="219">
      <c r="A219" s="47" t="s">
        <v>1590</v>
      </c>
      <c r="B219" s="43" t="s">
        <v>9800</v>
      </c>
      <c r="C219" s="44">
        <v>33.33333333333333</v>
      </c>
      <c r="D219" s="45" t="s">
        <v>5279</v>
      </c>
    </row>
    <row r="220">
      <c r="A220" s="47" t="s">
        <v>1602</v>
      </c>
      <c r="B220" s="43" t="s">
        <v>9608</v>
      </c>
      <c r="C220" s="44">
        <v>50.0</v>
      </c>
      <c r="D220" s="45" t="s">
        <v>9690</v>
      </c>
    </row>
    <row r="221">
      <c r="A221" s="47" t="s">
        <v>1606</v>
      </c>
      <c r="B221" s="43" t="s">
        <v>9801</v>
      </c>
      <c r="C221" s="44">
        <v>33.33333333333333</v>
      </c>
      <c r="D221" s="45" t="s">
        <v>2349</v>
      </c>
    </row>
    <row r="222">
      <c r="A222" s="47" t="s">
        <v>1623</v>
      </c>
      <c r="B222" s="43" t="s">
        <v>6317</v>
      </c>
      <c r="C222" s="44">
        <v>33.33333333333333</v>
      </c>
      <c r="D222" s="45" t="s">
        <v>9590</v>
      </c>
    </row>
    <row r="223">
      <c r="A223" s="47" t="s">
        <v>1627</v>
      </c>
      <c r="B223" s="43" t="s">
        <v>9802</v>
      </c>
      <c r="C223" s="44">
        <v>50.0</v>
      </c>
      <c r="D223" s="46" t="s">
        <v>2575</v>
      </c>
    </row>
    <row r="224">
      <c r="A224" s="47" t="s">
        <v>1631</v>
      </c>
      <c r="B224" s="43" t="s">
        <v>9803</v>
      </c>
      <c r="C224" s="44">
        <v>50.0</v>
      </c>
      <c r="D224" s="45" t="s">
        <v>9804</v>
      </c>
    </row>
    <row r="225">
      <c r="A225" s="47" t="s">
        <v>1635</v>
      </c>
      <c r="B225" s="43" t="s">
        <v>9805</v>
      </c>
      <c r="C225" s="44">
        <v>100.0</v>
      </c>
      <c r="D225" s="45" t="s">
        <v>6930</v>
      </c>
    </row>
    <row r="226">
      <c r="A226" s="47" t="s">
        <v>1639</v>
      </c>
      <c r="B226" s="43" t="s">
        <v>9806</v>
      </c>
      <c r="C226" s="44">
        <v>33.33333333333333</v>
      </c>
      <c r="D226" s="45" t="s">
        <v>9663</v>
      </c>
    </row>
    <row r="227">
      <c r="A227" s="47" t="s">
        <v>1643</v>
      </c>
      <c r="B227" s="43" t="s">
        <v>9733</v>
      </c>
      <c r="C227" s="44">
        <v>33.33333333333333</v>
      </c>
      <c r="D227" s="45" t="s">
        <v>9585</v>
      </c>
    </row>
    <row r="228">
      <c r="A228" s="47" t="s">
        <v>1651</v>
      </c>
      <c r="B228" s="43" t="s">
        <v>6173</v>
      </c>
      <c r="C228" s="44">
        <v>50.0</v>
      </c>
      <c r="D228" s="45" t="s">
        <v>2432</v>
      </c>
    </row>
    <row r="229">
      <c r="A229" s="47" t="s">
        <v>1656</v>
      </c>
      <c r="B229" s="43" t="s">
        <v>9807</v>
      </c>
      <c r="C229" s="44">
        <v>50.0</v>
      </c>
      <c r="D229" s="45" t="s">
        <v>2609</v>
      </c>
    </row>
    <row r="230">
      <c r="A230" s="47" t="s">
        <v>1660</v>
      </c>
      <c r="B230" s="43" t="s">
        <v>9808</v>
      </c>
      <c r="C230" s="44">
        <v>100.0</v>
      </c>
      <c r="D230" s="45" t="s">
        <v>9809</v>
      </c>
    </row>
    <row r="231">
      <c r="A231" s="47" t="s">
        <v>1664</v>
      </c>
      <c r="B231" s="43" t="s">
        <v>7018</v>
      </c>
      <c r="C231" s="44">
        <v>100.0</v>
      </c>
      <c r="D231" s="45" t="s">
        <v>9810</v>
      </c>
    </row>
    <row r="232">
      <c r="A232" s="47" t="s">
        <v>1669</v>
      </c>
      <c r="B232" s="43" t="s">
        <v>1203</v>
      </c>
      <c r="C232" s="44">
        <v>50.0</v>
      </c>
      <c r="D232" s="45" t="s">
        <v>1699</v>
      </c>
    </row>
    <row r="233">
      <c r="A233" s="47" t="s">
        <v>1679</v>
      </c>
      <c r="B233" s="43" t="s">
        <v>9811</v>
      </c>
      <c r="C233" s="44">
        <v>100.0</v>
      </c>
      <c r="D233" s="45" t="s">
        <v>9718</v>
      </c>
    </row>
    <row r="234">
      <c r="A234" s="47" t="s">
        <v>1683</v>
      </c>
      <c r="B234" s="43" t="s">
        <v>2609</v>
      </c>
      <c r="C234" s="44">
        <v>33.33333333333333</v>
      </c>
      <c r="D234" s="45" t="s">
        <v>9701</v>
      </c>
    </row>
    <row r="235">
      <c r="A235" s="47" t="s">
        <v>1691</v>
      </c>
      <c r="B235" s="43" t="s">
        <v>9812</v>
      </c>
      <c r="C235" s="44">
        <v>33.33333333333333</v>
      </c>
      <c r="D235" s="45" t="s">
        <v>9813</v>
      </c>
    </row>
    <row r="236">
      <c r="A236" s="47" t="s">
        <v>1695</v>
      </c>
      <c r="B236" s="43" t="s">
        <v>3689</v>
      </c>
      <c r="C236" s="44">
        <v>33.33333333333333</v>
      </c>
      <c r="D236" s="45" t="s">
        <v>2425</v>
      </c>
    </row>
    <row r="237">
      <c r="A237" s="47" t="s">
        <v>1703</v>
      </c>
      <c r="B237" s="43" t="s">
        <v>9814</v>
      </c>
      <c r="C237" s="44">
        <v>50.0</v>
      </c>
      <c r="D237" s="45" t="s">
        <v>9815</v>
      </c>
    </row>
    <row r="238">
      <c r="A238" s="47" t="s">
        <v>1706</v>
      </c>
      <c r="B238" s="43" t="s">
        <v>3630</v>
      </c>
      <c r="C238" s="44">
        <v>100.0</v>
      </c>
      <c r="D238" s="45" t="s">
        <v>9816</v>
      </c>
    </row>
    <row r="239">
      <c r="A239" s="47" t="s">
        <v>1730</v>
      </c>
      <c r="B239" s="43" t="s">
        <v>9817</v>
      </c>
      <c r="C239" s="44">
        <v>0.0</v>
      </c>
      <c r="D239" s="45"/>
    </row>
    <row r="240">
      <c r="A240" s="47" t="s">
        <v>1733</v>
      </c>
      <c r="B240" s="43" t="s">
        <v>9818</v>
      </c>
      <c r="C240" s="44">
        <v>0.0</v>
      </c>
      <c r="D240" s="45"/>
    </row>
    <row r="241">
      <c r="A241" s="47" t="s">
        <v>1736</v>
      </c>
      <c r="B241" s="43" t="s">
        <v>9819</v>
      </c>
      <c r="C241" s="44">
        <v>0.0</v>
      </c>
      <c r="D241" s="45"/>
    </row>
    <row r="242">
      <c r="A242" s="47" t="s">
        <v>1739</v>
      </c>
      <c r="B242" s="43" t="s">
        <v>9820</v>
      </c>
      <c r="C242" s="44">
        <v>50.0</v>
      </c>
      <c r="D242" s="45" t="s">
        <v>9821</v>
      </c>
    </row>
    <row r="243">
      <c r="A243" s="47" t="s">
        <v>1743</v>
      </c>
      <c r="B243" s="43" t="s">
        <v>9822</v>
      </c>
      <c r="C243" s="44">
        <v>0.0</v>
      </c>
      <c r="D243" s="45"/>
    </row>
    <row r="244">
      <c r="A244" s="47" t="s">
        <v>1744</v>
      </c>
      <c r="B244" s="43" t="s">
        <v>9823</v>
      </c>
      <c r="C244" s="44">
        <v>33.33333333333333</v>
      </c>
      <c r="D244" s="45" t="s">
        <v>5330</v>
      </c>
    </row>
    <row r="245">
      <c r="A245" s="47" t="s">
        <v>1749</v>
      </c>
      <c r="B245" s="43" t="s">
        <v>9824</v>
      </c>
      <c r="C245" s="44">
        <v>33.33333333333333</v>
      </c>
      <c r="D245" s="45" t="s">
        <v>18</v>
      </c>
    </row>
    <row r="246">
      <c r="A246" s="47" t="s">
        <v>1753</v>
      </c>
      <c r="B246" s="43" t="s">
        <v>9825</v>
      </c>
      <c r="C246" s="44">
        <v>33.33333333333333</v>
      </c>
      <c r="D246" s="45" t="s">
        <v>9586</v>
      </c>
    </row>
    <row r="247">
      <c r="A247" s="47" t="s">
        <v>1755</v>
      </c>
      <c r="B247" s="43" t="s">
        <v>9826</v>
      </c>
      <c r="C247" s="44">
        <v>33.33333333333333</v>
      </c>
      <c r="D247" s="45" t="s">
        <v>9663</v>
      </c>
    </row>
    <row r="248">
      <c r="A248" s="47" t="s">
        <v>1764</v>
      </c>
      <c r="B248" s="43" t="s">
        <v>9827</v>
      </c>
      <c r="C248" s="44">
        <v>100.0</v>
      </c>
      <c r="D248" s="45" t="s">
        <v>9828</v>
      </c>
    </row>
    <row r="249">
      <c r="A249" s="47" t="s">
        <v>1773</v>
      </c>
      <c r="B249" s="43" t="s">
        <v>6578</v>
      </c>
      <c r="C249" s="44">
        <v>100.0</v>
      </c>
      <c r="D249" s="45" t="s">
        <v>9829</v>
      </c>
    </row>
    <row r="250">
      <c r="A250" s="47" t="s">
        <v>1776</v>
      </c>
      <c r="B250" s="43" t="s">
        <v>9830</v>
      </c>
      <c r="C250" s="44">
        <v>33.33333333333333</v>
      </c>
      <c r="D250" s="45" t="s">
        <v>3079</v>
      </c>
    </row>
    <row r="251">
      <c r="A251" s="47" t="s">
        <v>1782</v>
      </c>
      <c r="B251" s="43" t="s">
        <v>2157</v>
      </c>
      <c r="C251" s="44">
        <v>0.0</v>
      </c>
      <c r="D251" s="45"/>
    </row>
    <row r="252">
      <c r="A252" s="47" t="s">
        <v>1785</v>
      </c>
      <c r="B252" s="43" t="s">
        <v>9831</v>
      </c>
      <c r="C252" s="44">
        <v>33.33333333333333</v>
      </c>
      <c r="D252" s="45" t="s">
        <v>9832</v>
      </c>
    </row>
    <row r="253">
      <c r="A253" s="47" t="s">
        <v>1791</v>
      </c>
      <c r="B253" s="43" t="s">
        <v>9833</v>
      </c>
      <c r="C253" s="44">
        <v>0.0</v>
      </c>
      <c r="D253" s="45"/>
    </row>
    <row r="254">
      <c r="A254" s="47" t="s">
        <v>1792</v>
      </c>
      <c r="B254" s="43" t="s">
        <v>9834</v>
      </c>
      <c r="C254" s="44">
        <v>50.0</v>
      </c>
      <c r="D254" s="45" t="s">
        <v>9653</v>
      </c>
    </row>
    <row r="255">
      <c r="A255" s="47" t="s">
        <v>1794</v>
      </c>
      <c r="B255" s="43" t="s">
        <v>9835</v>
      </c>
      <c r="C255" s="44">
        <v>100.0</v>
      </c>
      <c r="D255" s="45" t="s">
        <v>9704</v>
      </c>
    </row>
    <row r="256">
      <c r="A256" s="47" t="s">
        <v>1796</v>
      </c>
      <c r="B256" s="43" t="s">
        <v>9836</v>
      </c>
      <c r="C256" s="44">
        <v>100.0</v>
      </c>
      <c r="D256" s="45" t="s">
        <v>3169</v>
      </c>
    </row>
    <row r="257">
      <c r="A257" s="48" t="s">
        <v>1797</v>
      </c>
      <c r="B257" s="43" t="s">
        <v>9837</v>
      </c>
      <c r="C257" s="44">
        <v>0.0</v>
      </c>
      <c r="D257" s="45"/>
    </row>
    <row r="258">
      <c r="A258" s="47" t="s">
        <v>1800</v>
      </c>
      <c r="B258" s="43" t="s">
        <v>9593</v>
      </c>
      <c r="C258" s="44">
        <v>50.0</v>
      </c>
      <c r="D258" s="45" t="s">
        <v>9612</v>
      </c>
    </row>
    <row r="259">
      <c r="A259" s="47" t="s">
        <v>1802</v>
      </c>
      <c r="B259" s="43" t="s">
        <v>9838</v>
      </c>
      <c r="C259" s="44">
        <v>0.0</v>
      </c>
      <c r="D259" s="45"/>
    </row>
    <row r="260">
      <c r="A260" s="47" t="s">
        <v>1804</v>
      </c>
      <c r="B260" s="43" t="s">
        <v>9839</v>
      </c>
      <c r="C260" s="44">
        <v>33.33333333333333</v>
      </c>
      <c r="D260" s="45" t="s">
        <v>190</v>
      </c>
    </row>
    <row r="261">
      <c r="A261" s="47" t="s">
        <v>1807</v>
      </c>
      <c r="B261" s="43" t="s">
        <v>9840</v>
      </c>
      <c r="C261" s="44">
        <v>0.0</v>
      </c>
      <c r="D261" s="45"/>
    </row>
    <row r="262">
      <c r="A262" s="47" t="s">
        <v>1811</v>
      </c>
      <c r="B262" s="43" t="s">
        <v>1619</v>
      </c>
      <c r="C262" s="44">
        <v>0.0</v>
      </c>
      <c r="D262" s="45"/>
    </row>
    <row r="263">
      <c r="A263" s="47" t="s">
        <v>1815</v>
      </c>
      <c r="B263" s="43" t="s">
        <v>9841</v>
      </c>
      <c r="C263" s="44">
        <v>100.0</v>
      </c>
      <c r="D263" s="45" t="s">
        <v>473</v>
      </c>
    </row>
    <row r="264">
      <c r="A264" s="47" t="s">
        <v>1817</v>
      </c>
      <c r="B264" s="43" t="s">
        <v>4441</v>
      </c>
      <c r="C264" s="44">
        <v>33.33333333333333</v>
      </c>
      <c r="D264" s="45" t="s">
        <v>7137</v>
      </c>
    </row>
    <row r="265">
      <c r="A265" s="47" t="s">
        <v>1818</v>
      </c>
      <c r="B265" s="43" t="s">
        <v>9842</v>
      </c>
      <c r="C265" s="44">
        <v>50.0</v>
      </c>
      <c r="D265" s="45" t="s">
        <v>9843</v>
      </c>
    </row>
    <row r="266">
      <c r="A266" s="47" t="s">
        <v>1821</v>
      </c>
      <c r="B266" s="43" t="s">
        <v>9844</v>
      </c>
      <c r="C266" s="44">
        <v>100.0</v>
      </c>
      <c r="D266" s="45" t="s">
        <v>9845</v>
      </c>
    </row>
    <row r="267">
      <c r="A267" s="47" t="s">
        <v>1823</v>
      </c>
      <c r="B267" s="43" t="s">
        <v>9846</v>
      </c>
      <c r="C267" s="44">
        <v>50.0</v>
      </c>
      <c r="D267" s="45" t="s">
        <v>2286</v>
      </c>
    </row>
    <row r="268">
      <c r="A268" s="47" t="s">
        <v>1825</v>
      </c>
      <c r="B268" s="43" t="s">
        <v>9847</v>
      </c>
      <c r="C268" s="44">
        <v>33.33333333333333</v>
      </c>
      <c r="D268" s="45" t="s">
        <v>1274</v>
      </c>
    </row>
    <row r="269">
      <c r="A269" s="47" t="s">
        <v>1828</v>
      </c>
      <c r="B269" s="43" t="s">
        <v>9848</v>
      </c>
      <c r="C269" s="44">
        <v>50.0</v>
      </c>
      <c r="D269" s="45" t="s">
        <v>9849</v>
      </c>
    </row>
    <row r="270">
      <c r="A270" s="47" t="s">
        <v>1831</v>
      </c>
      <c r="B270" s="43" t="s">
        <v>4836</v>
      </c>
      <c r="C270" s="44">
        <v>0.0</v>
      </c>
      <c r="D270" s="45"/>
    </row>
    <row r="271">
      <c r="A271" s="47" t="s">
        <v>1833</v>
      </c>
      <c r="B271" s="43" t="s">
        <v>9850</v>
      </c>
      <c r="C271" s="44">
        <v>33.33333333333333</v>
      </c>
      <c r="D271" s="45" t="s">
        <v>9615</v>
      </c>
    </row>
    <row r="272">
      <c r="A272" s="47" t="s">
        <v>1837</v>
      </c>
      <c r="B272" s="43" t="s">
        <v>9804</v>
      </c>
      <c r="C272" s="44">
        <v>33.33333333333333</v>
      </c>
      <c r="D272" s="45" t="s">
        <v>9653</v>
      </c>
    </row>
    <row r="273">
      <c r="A273" s="47" t="s">
        <v>1839</v>
      </c>
      <c r="B273" s="43" t="s">
        <v>9851</v>
      </c>
      <c r="C273" s="44">
        <v>0.0</v>
      </c>
      <c r="D273" s="45"/>
    </row>
    <row r="274">
      <c r="A274" s="47" t="s">
        <v>1847</v>
      </c>
      <c r="B274" s="43" t="s">
        <v>1224</v>
      </c>
      <c r="C274" s="44">
        <v>100.0</v>
      </c>
      <c r="D274" s="45" t="s">
        <v>9852</v>
      </c>
    </row>
    <row r="275">
      <c r="A275" s="47" t="s">
        <v>1848</v>
      </c>
      <c r="B275" s="43" t="s">
        <v>1019</v>
      </c>
      <c r="C275" s="44">
        <v>100.0</v>
      </c>
      <c r="D275" s="45" t="s">
        <v>6115</v>
      </c>
    </row>
    <row r="276">
      <c r="A276" s="47" t="s">
        <v>1850</v>
      </c>
      <c r="B276" s="43" t="s">
        <v>9853</v>
      </c>
      <c r="C276" s="44">
        <v>50.0</v>
      </c>
      <c r="D276" s="45" t="s">
        <v>2976</v>
      </c>
    </row>
    <row r="277">
      <c r="A277" s="47" t="s">
        <v>1852</v>
      </c>
      <c r="B277" s="43" t="s">
        <v>9854</v>
      </c>
      <c r="C277" s="44">
        <v>50.0</v>
      </c>
      <c r="D277" s="45" t="s">
        <v>9855</v>
      </c>
    </row>
    <row r="278">
      <c r="A278" s="47" t="s">
        <v>1856</v>
      </c>
      <c r="B278" s="43" t="s">
        <v>786</v>
      </c>
      <c r="C278" s="44">
        <v>50.0</v>
      </c>
      <c r="D278" s="45" t="s">
        <v>5539</v>
      </c>
    </row>
    <row r="279">
      <c r="A279" s="47" t="s">
        <v>1858</v>
      </c>
      <c r="B279" s="43" t="s">
        <v>9856</v>
      </c>
      <c r="C279" s="44">
        <v>0.0</v>
      </c>
      <c r="D279" s="45"/>
    </row>
    <row r="280">
      <c r="A280" s="47" t="s">
        <v>1860</v>
      </c>
      <c r="B280" s="43" t="s">
        <v>9857</v>
      </c>
      <c r="C280" s="44">
        <v>50.0</v>
      </c>
      <c r="D280" s="45" t="s">
        <v>9858</v>
      </c>
    </row>
    <row r="281">
      <c r="A281" s="47" t="s">
        <v>1865</v>
      </c>
      <c r="B281" s="43" t="s">
        <v>9630</v>
      </c>
      <c r="C281" s="44">
        <v>33.33333333333333</v>
      </c>
      <c r="D281" s="45" t="s">
        <v>9857</v>
      </c>
    </row>
    <row r="282">
      <c r="A282" s="47" t="s">
        <v>1869</v>
      </c>
      <c r="B282" s="43" t="s">
        <v>9859</v>
      </c>
      <c r="C282" s="44">
        <v>0.0</v>
      </c>
      <c r="D282" s="45"/>
    </row>
    <row r="283">
      <c r="A283" s="47" t="s">
        <v>1873</v>
      </c>
      <c r="B283" s="43" t="s">
        <v>9860</v>
      </c>
      <c r="C283" s="44">
        <v>0.0</v>
      </c>
      <c r="D283" s="45"/>
    </row>
    <row r="284">
      <c r="A284" s="47" t="s">
        <v>1879</v>
      </c>
      <c r="B284" s="43" t="s">
        <v>6566</v>
      </c>
      <c r="C284" s="44">
        <v>100.0</v>
      </c>
      <c r="D284" s="45" t="s">
        <v>5301</v>
      </c>
    </row>
    <row r="285">
      <c r="A285" s="47" t="s">
        <v>1881</v>
      </c>
      <c r="B285" s="43" t="s">
        <v>9861</v>
      </c>
      <c r="C285" s="44">
        <v>0.0</v>
      </c>
      <c r="D285" s="45"/>
    </row>
    <row r="286">
      <c r="A286" s="47" t="s">
        <v>1884</v>
      </c>
      <c r="B286" s="43" t="s">
        <v>9862</v>
      </c>
      <c r="C286" s="44">
        <v>100.0</v>
      </c>
      <c r="D286" s="45" t="s">
        <v>1946</v>
      </c>
    </row>
    <row r="287">
      <c r="A287" s="47" t="s">
        <v>1892</v>
      </c>
      <c r="B287" s="43" t="s">
        <v>9863</v>
      </c>
      <c r="C287" s="44">
        <v>0.0</v>
      </c>
      <c r="D287" s="45"/>
    </row>
    <row r="288">
      <c r="A288" s="47" t="s">
        <v>1895</v>
      </c>
      <c r="B288" s="43" t="s">
        <v>9864</v>
      </c>
      <c r="C288" s="44">
        <v>100.0</v>
      </c>
      <c r="D288" s="45" t="s">
        <v>5324</v>
      </c>
    </row>
    <row r="289">
      <c r="A289" s="47" t="s">
        <v>1897</v>
      </c>
      <c r="B289" s="43" t="s">
        <v>9865</v>
      </c>
      <c r="C289" s="44">
        <v>50.0</v>
      </c>
      <c r="D289" s="45" t="s">
        <v>9799</v>
      </c>
    </row>
    <row r="290">
      <c r="A290" s="47" t="s">
        <v>1899</v>
      </c>
      <c r="B290" s="43" t="s">
        <v>9672</v>
      </c>
      <c r="C290" s="44">
        <v>50.0</v>
      </c>
      <c r="D290" s="45" t="s">
        <v>9866</v>
      </c>
    </row>
    <row r="291">
      <c r="A291" s="47" t="s">
        <v>1901</v>
      </c>
      <c r="B291" s="43" t="s">
        <v>9867</v>
      </c>
      <c r="C291" s="44">
        <v>50.0</v>
      </c>
      <c r="D291" s="45" t="s">
        <v>9815</v>
      </c>
    </row>
    <row r="292">
      <c r="A292" s="47" t="s">
        <v>1903</v>
      </c>
      <c r="B292" s="43" t="s">
        <v>9868</v>
      </c>
      <c r="C292" s="44">
        <v>100.0</v>
      </c>
      <c r="D292" s="45" t="s">
        <v>3140</v>
      </c>
    </row>
    <row r="293">
      <c r="A293" s="47" t="s">
        <v>1905</v>
      </c>
      <c r="B293" s="43" t="s">
        <v>9869</v>
      </c>
      <c r="C293" s="44">
        <v>33.33333333333333</v>
      </c>
      <c r="D293" s="45" t="s">
        <v>2425</v>
      </c>
    </row>
    <row r="294">
      <c r="A294" s="47" t="s">
        <v>1912</v>
      </c>
      <c r="B294" s="43" t="s">
        <v>4764</v>
      </c>
      <c r="C294" s="44">
        <v>33.33333333333333</v>
      </c>
      <c r="D294" s="45" t="s">
        <v>5279</v>
      </c>
    </row>
    <row r="295">
      <c r="A295" s="47" t="s">
        <v>1918</v>
      </c>
      <c r="B295" s="43" t="s">
        <v>5520</v>
      </c>
      <c r="C295" s="44">
        <v>50.0</v>
      </c>
      <c r="D295" s="45" t="s">
        <v>9690</v>
      </c>
    </row>
    <row r="296">
      <c r="A296" s="47" t="s">
        <v>1920</v>
      </c>
      <c r="B296" s="43" t="s">
        <v>9870</v>
      </c>
      <c r="C296" s="44">
        <v>100.0</v>
      </c>
      <c r="D296" s="45" t="s">
        <v>5324</v>
      </c>
    </row>
    <row r="297">
      <c r="A297" s="47" t="s">
        <v>1921</v>
      </c>
      <c r="B297" s="43" t="s">
        <v>9871</v>
      </c>
      <c r="C297" s="44">
        <v>0.0</v>
      </c>
      <c r="D297" s="45"/>
    </row>
    <row r="298">
      <c r="A298" s="47" t="s">
        <v>1923</v>
      </c>
      <c r="B298" s="43" t="s">
        <v>6006</v>
      </c>
      <c r="C298" s="44">
        <v>50.0</v>
      </c>
      <c r="D298" s="45" t="s">
        <v>4987</v>
      </c>
    </row>
    <row r="299">
      <c r="A299" s="47" t="s">
        <v>1924</v>
      </c>
      <c r="B299" s="43" t="s">
        <v>9872</v>
      </c>
      <c r="C299" s="44">
        <v>0.0</v>
      </c>
      <c r="D299" s="45"/>
    </row>
    <row r="300">
      <c r="A300" s="47" t="s">
        <v>1926</v>
      </c>
      <c r="B300" s="43" t="s">
        <v>9873</v>
      </c>
      <c r="C300" s="44">
        <v>50.0</v>
      </c>
      <c r="D300" s="45" t="s">
        <v>7175</v>
      </c>
    </row>
    <row r="301">
      <c r="A301" s="47" t="s">
        <v>1927</v>
      </c>
      <c r="B301" s="43" t="s">
        <v>6184</v>
      </c>
      <c r="C301" s="44">
        <v>33.33333333333333</v>
      </c>
      <c r="D301" s="45" t="s">
        <v>9705</v>
      </c>
    </row>
    <row r="302">
      <c r="A302" s="47" t="s">
        <v>1929</v>
      </c>
      <c r="B302" s="43" t="s">
        <v>9874</v>
      </c>
      <c r="C302" s="44">
        <v>0.0</v>
      </c>
      <c r="D302" s="45"/>
    </row>
    <row r="303">
      <c r="A303" s="47" t="s">
        <v>1930</v>
      </c>
      <c r="B303" s="43" t="s">
        <v>9875</v>
      </c>
      <c r="C303" s="44">
        <v>33.33333333333333</v>
      </c>
      <c r="D303" s="45" t="s">
        <v>9653</v>
      </c>
    </row>
    <row r="304">
      <c r="A304" s="47" t="s">
        <v>1932</v>
      </c>
      <c r="B304" s="43" t="s">
        <v>5063</v>
      </c>
      <c r="C304" s="44">
        <v>0.0</v>
      </c>
      <c r="D304" s="45"/>
    </row>
    <row r="305">
      <c r="A305" s="47" t="s">
        <v>1933</v>
      </c>
      <c r="B305" s="43" t="s">
        <v>3132</v>
      </c>
      <c r="C305" s="44">
        <v>50.0</v>
      </c>
      <c r="D305" s="45" t="s">
        <v>5539</v>
      </c>
    </row>
    <row r="306">
      <c r="A306" s="47" t="s">
        <v>1935</v>
      </c>
      <c r="B306" s="43" t="s">
        <v>9876</v>
      </c>
      <c r="C306" s="44">
        <v>33.33333333333333</v>
      </c>
      <c r="D306" s="45" t="s">
        <v>9877</v>
      </c>
    </row>
    <row r="307">
      <c r="A307" s="47" t="s">
        <v>1937</v>
      </c>
      <c r="B307" s="43" t="s">
        <v>9878</v>
      </c>
      <c r="C307" s="44">
        <v>33.33333333333333</v>
      </c>
      <c r="D307" s="45" t="s">
        <v>9653</v>
      </c>
    </row>
    <row r="308">
      <c r="A308" s="47" t="s">
        <v>1939</v>
      </c>
      <c r="B308" s="43" t="s">
        <v>9879</v>
      </c>
      <c r="C308" s="44">
        <v>100.0</v>
      </c>
      <c r="D308" s="45" t="s">
        <v>9880</v>
      </c>
    </row>
    <row r="309">
      <c r="A309" s="47" t="s">
        <v>1941</v>
      </c>
      <c r="B309" s="43" t="s">
        <v>9881</v>
      </c>
      <c r="C309" s="44">
        <v>33.33333333333333</v>
      </c>
      <c r="D309" s="45" t="s">
        <v>9588</v>
      </c>
    </row>
    <row r="310">
      <c r="A310" s="47" t="s">
        <v>1943</v>
      </c>
      <c r="B310" s="43" t="s">
        <v>9882</v>
      </c>
      <c r="C310" s="44">
        <v>33.33333333333333</v>
      </c>
      <c r="D310" s="45" t="s">
        <v>5279</v>
      </c>
    </row>
    <row r="311">
      <c r="A311" s="47" t="s">
        <v>1945</v>
      </c>
      <c r="B311" s="43" t="s">
        <v>6805</v>
      </c>
      <c r="C311" s="44">
        <v>33.33333333333333</v>
      </c>
      <c r="D311" s="45" t="s">
        <v>2425</v>
      </c>
    </row>
    <row r="312">
      <c r="A312" s="47" t="s">
        <v>1948</v>
      </c>
      <c r="B312" s="43" t="s">
        <v>9883</v>
      </c>
      <c r="C312" s="44">
        <v>50.0</v>
      </c>
      <c r="D312" s="45" t="s">
        <v>5539</v>
      </c>
    </row>
    <row r="313">
      <c r="A313" s="47" t="s">
        <v>1950</v>
      </c>
      <c r="B313" s="43" t="s">
        <v>2858</v>
      </c>
      <c r="C313" s="44">
        <v>33.33333333333333</v>
      </c>
      <c r="D313" s="45" t="s">
        <v>9586</v>
      </c>
    </row>
    <row r="314">
      <c r="A314" s="47" t="s">
        <v>1953</v>
      </c>
      <c r="B314" s="43" t="s">
        <v>9884</v>
      </c>
      <c r="C314" s="44">
        <v>0.0</v>
      </c>
      <c r="D314" s="45"/>
    </row>
    <row r="315">
      <c r="A315" s="47" t="s">
        <v>1955</v>
      </c>
      <c r="B315" s="43" t="s">
        <v>9885</v>
      </c>
      <c r="C315" s="44">
        <v>33.33333333333333</v>
      </c>
      <c r="D315" s="45" t="s">
        <v>9588</v>
      </c>
    </row>
    <row r="316">
      <c r="A316" s="47" t="s">
        <v>1957</v>
      </c>
      <c r="B316" s="43" t="s">
        <v>9604</v>
      </c>
      <c r="C316" s="44">
        <v>50.0</v>
      </c>
      <c r="D316" s="45" t="s">
        <v>5539</v>
      </c>
    </row>
    <row r="317">
      <c r="A317" s="47" t="s">
        <v>1960</v>
      </c>
      <c r="B317" s="43" t="s">
        <v>9886</v>
      </c>
      <c r="C317" s="44">
        <v>0.0</v>
      </c>
      <c r="D317" s="45"/>
    </row>
    <row r="318">
      <c r="A318" s="47" t="s">
        <v>1961</v>
      </c>
      <c r="B318" s="43" t="s">
        <v>9887</v>
      </c>
      <c r="C318" s="44">
        <v>33.33333333333333</v>
      </c>
      <c r="D318" s="45" t="s">
        <v>2425</v>
      </c>
    </row>
    <row r="319">
      <c r="A319" s="47" t="s">
        <v>1963</v>
      </c>
      <c r="B319" s="43" t="s">
        <v>9888</v>
      </c>
      <c r="C319" s="44">
        <v>50.0</v>
      </c>
      <c r="D319" s="45" t="s">
        <v>9889</v>
      </c>
    </row>
    <row r="320">
      <c r="A320" s="47" t="s">
        <v>1964</v>
      </c>
      <c r="B320" s="43" t="s">
        <v>9890</v>
      </c>
      <c r="C320" s="44">
        <v>33.33333333333333</v>
      </c>
      <c r="D320" s="45" t="s">
        <v>9588</v>
      </c>
    </row>
    <row r="321">
      <c r="A321" s="47" t="s">
        <v>1965</v>
      </c>
      <c r="B321" s="43" t="s">
        <v>9699</v>
      </c>
      <c r="C321" s="44">
        <v>50.0</v>
      </c>
      <c r="D321" s="45" t="s">
        <v>9891</v>
      </c>
    </row>
    <row r="322">
      <c r="A322" s="47" t="s">
        <v>1967</v>
      </c>
      <c r="B322" s="43" t="s">
        <v>9639</v>
      </c>
      <c r="C322" s="44">
        <v>0.0</v>
      </c>
      <c r="D322" s="45"/>
    </row>
    <row r="323">
      <c r="A323" s="47" t="s">
        <v>1968</v>
      </c>
      <c r="B323" s="43" t="s">
        <v>9892</v>
      </c>
      <c r="C323" s="44">
        <v>0.0</v>
      </c>
      <c r="D323" s="45"/>
    </row>
    <row r="324">
      <c r="A324" s="47" t="s">
        <v>1970</v>
      </c>
      <c r="B324" s="43" t="s">
        <v>9893</v>
      </c>
      <c r="C324" s="44">
        <v>33.33333333333333</v>
      </c>
      <c r="D324" s="45" t="s">
        <v>9588</v>
      </c>
    </row>
    <row r="325">
      <c r="A325" s="47" t="s">
        <v>1972</v>
      </c>
      <c r="B325" s="43" t="s">
        <v>9894</v>
      </c>
      <c r="C325" s="44">
        <v>50.0</v>
      </c>
      <c r="D325" s="45" t="s">
        <v>9895</v>
      </c>
    </row>
    <row r="326">
      <c r="A326" s="47" t="s">
        <v>1973</v>
      </c>
      <c r="B326" s="43" t="s">
        <v>9896</v>
      </c>
      <c r="C326" s="44">
        <v>50.0</v>
      </c>
      <c r="D326" s="45" t="s">
        <v>9897</v>
      </c>
    </row>
    <row r="327">
      <c r="A327" s="47" t="s">
        <v>1978</v>
      </c>
      <c r="B327" s="43" t="s">
        <v>9898</v>
      </c>
      <c r="C327" s="44">
        <v>0.0</v>
      </c>
      <c r="D327" s="45"/>
    </row>
    <row r="328">
      <c r="A328" s="47" t="s">
        <v>1979</v>
      </c>
      <c r="B328" s="43" t="s">
        <v>5828</v>
      </c>
      <c r="C328" s="44">
        <v>100.0</v>
      </c>
      <c r="D328" s="45" t="s">
        <v>1416</v>
      </c>
    </row>
    <row r="329">
      <c r="A329" s="47" t="s">
        <v>1980</v>
      </c>
      <c r="B329" s="43" t="s">
        <v>6335</v>
      </c>
      <c r="C329" s="44">
        <v>33.33333333333333</v>
      </c>
      <c r="D329" s="45" t="s">
        <v>9653</v>
      </c>
    </row>
    <row r="330">
      <c r="A330" s="47" t="s">
        <v>1982</v>
      </c>
      <c r="B330" s="43" t="s">
        <v>128</v>
      </c>
      <c r="C330" s="44">
        <v>50.0</v>
      </c>
      <c r="D330" s="45" t="s">
        <v>2568</v>
      </c>
    </row>
    <row r="331">
      <c r="A331" s="47" t="s">
        <v>1987</v>
      </c>
      <c r="B331" s="43" t="s">
        <v>9899</v>
      </c>
      <c r="C331" s="44">
        <v>50.0</v>
      </c>
      <c r="D331" s="45" t="s">
        <v>5539</v>
      </c>
    </row>
    <row r="332">
      <c r="A332" s="47" t="s">
        <v>1989</v>
      </c>
      <c r="B332" s="43" t="s">
        <v>9900</v>
      </c>
      <c r="C332" s="44">
        <v>33.33333333333333</v>
      </c>
      <c r="D332" s="45" t="s">
        <v>9862</v>
      </c>
    </row>
    <row r="333">
      <c r="A333" s="47" t="s">
        <v>1990</v>
      </c>
      <c r="B333" s="43" t="s">
        <v>9901</v>
      </c>
      <c r="C333" s="44">
        <v>0.0</v>
      </c>
      <c r="D333" s="45"/>
    </row>
    <row r="334">
      <c r="A334" s="47" t="s">
        <v>1992</v>
      </c>
      <c r="B334" s="43" t="s">
        <v>9902</v>
      </c>
      <c r="C334" s="44">
        <v>100.0</v>
      </c>
      <c r="D334" s="45" t="s">
        <v>4713</v>
      </c>
    </row>
    <row r="335">
      <c r="A335" s="47" t="s">
        <v>1995</v>
      </c>
      <c r="B335" s="43" t="s">
        <v>221</v>
      </c>
      <c r="C335" s="44">
        <v>100.0</v>
      </c>
      <c r="D335" s="45" t="s">
        <v>9903</v>
      </c>
    </row>
    <row r="336">
      <c r="A336" s="47" t="s">
        <v>1998</v>
      </c>
      <c r="B336" s="43" t="s">
        <v>9904</v>
      </c>
      <c r="C336" s="44">
        <v>33.33333333333333</v>
      </c>
      <c r="D336" s="45" t="s">
        <v>5192</v>
      </c>
    </row>
    <row r="337">
      <c r="A337" s="47" t="s">
        <v>2002</v>
      </c>
      <c r="B337" s="43" t="s">
        <v>9737</v>
      </c>
      <c r="C337" s="44">
        <v>50.0</v>
      </c>
      <c r="D337" s="45" t="s">
        <v>1916</v>
      </c>
    </row>
    <row r="338">
      <c r="A338" s="47" t="s">
        <v>2004</v>
      </c>
      <c r="B338" s="43" t="s">
        <v>9905</v>
      </c>
      <c r="C338" s="44">
        <v>33.33333333333333</v>
      </c>
      <c r="D338" s="45" t="s">
        <v>763</v>
      </c>
    </row>
    <row r="339">
      <c r="A339" s="47" t="s">
        <v>2005</v>
      </c>
      <c r="B339" s="43" t="s">
        <v>9906</v>
      </c>
      <c r="C339" s="44">
        <v>50.0</v>
      </c>
      <c r="D339" s="45" t="s">
        <v>5539</v>
      </c>
    </row>
    <row r="340">
      <c r="A340" s="47" t="s">
        <v>2006</v>
      </c>
      <c r="B340" s="43" t="s">
        <v>9907</v>
      </c>
      <c r="C340" s="44">
        <v>33.33333333333333</v>
      </c>
      <c r="D340" s="45" t="s">
        <v>9588</v>
      </c>
    </row>
    <row r="341">
      <c r="A341" s="47" t="s">
        <v>2007</v>
      </c>
      <c r="B341" s="43" t="s">
        <v>9908</v>
      </c>
      <c r="C341" s="44">
        <v>100.0</v>
      </c>
      <c r="D341" s="45" t="s">
        <v>9909</v>
      </c>
    </row>
    <row r="342">
      <c r="A342" s="47" t="s">
        <v>2008</v>
      </c>
      <c r="B342" s="43" t="s">
        <v>9910</v>
      </c>
      <c r="C342" s="44">
        <v>50.0</v>
      </c>
      <c r="D342" s="45" t="s">
        <v>5539</v>
      </c>
    </row>
    <row r="343">
      <c r="A343" s="47" t="s">
        <v>2011</v>
      </c>
      <c r="B343" s="43" t="s">
        <v>9911</v>
      </c>
      <c r="C343" s="44">
        <v>0.0</v>
      </c>
      <c r="D343" s="45"/>
    </row>
    <row r="344">
      <c r="A344" s="47" t="s">
        <v>2013</v>
      </c>
      <c r="B344" s="43" t="s">
        <v>9912</v>
      </c>
      <c r="C344" s="44">
        <v>50.0</v>
      </c>
      <c r="D344" s="45" t="s">
        <v>9855</v>
      </c>
    </row>
    <row r="345">
      <c r="A345" s="47" t="s">
        <v>2014</v>
      </c>
      <c r="B345" s="43" t="s">
        <v>9913</v>
      </c>
      <c r="C345" s="44">
        <v>100.0</v>
      </c>
      <c r="D345" s="45" t="s">
        <v>9762</v>
      </c>
    </row>
    <row r="346">
      <c r="A346" s="47" t="s">
        <v>2015</v>
      </c>
      <c r="B346" s="43" t="s">
        <v>36</v>
      </c>
      <c r="C346" s="44">
        <v>0.0</v>
      </c>
      <c r="D346" s="45"/>
    </row>
    <row r="347">
      <c r="A347" s="47" t="s">
        <v>2016</v>
      </c>
      <c r="B347" s="43" t="s">
        <v>6631</v>
      </c>
      <c r="C347" s="44">
        <v>50.0</v>
      </c>
      <c r="D347" s="45" t="s">
        <v>9717</v>
      </c>
    </row>
    <row r="348">
      <c r="A348" s="47" t="s">
        <v>2018</v>
      </c>
      <c r="B348" s="43" t="s">
        <v>9914</v>
      </c>
      <c r="C348" s="44">
        <v>0.0</v>
      </c>
      <c r="D348" s="45"/>
    </row>
    <row r="349">
      <c r="A349" s="47" t="s">
        <v>2019</v>
      </c>
      <c r="B349" s="43" t="s">
        <v>1983</v>
      </c>
      <c r="C349" s="44">
        <v>50.0</v>
      </c>
      <c r="D349" s="45" t="s">
        <v>9734</v>
      </c>
    </row>
    <row r="350">
      <c r="A350" s="47" t="s">
        <v>2021</v>
      </c>
      <c r="B350" s="43" t="s">
        <v>9708</v>
      </c>
      <c r="C350" s="44">
        <v>50.0</v>
      </c>
      <c r="D350" s="45" t="s">
        <v>9873</v>
      </c>
    </row>
    <row r="351">
      <c r="A351" s="47" t="s">
        <v>2022</v>
      </c>
      <c r="B351" s="43" t="s">
        <v>9915</v>
      </c>
      <c r="C351" s="44">
        <v>0.0</v>
      </c>
      <c r="D351" s="45"/>
    </row>
    <row r="352">
      <c r="A352" s="47" t="s">
        <v>2024</v>
      </c>
      <c r="B352" s="43" t="s">
        <v>9916</v>
      </c>
      <c r="C352" s="44">
        <v>50.0</v>
      </c>
      <c r="D352" s="45" t="s">
        <v>5539</v>
      </c>
    </row>
    <row r="353">
      <c r="A353" s="47" t="s">
        <v>2025</v>
      </c>
      <c r="B353" s="43" t="s">
        <v>9719</v>
      </c>
      <c r="C353" s="44">
        <v>33.33333333333333</v>
      </c>
      <c r="D353" s="45" t="s">
        <v>5279</v>
      </c>
    </row>
    <row r="354">
      <c r="A354" s="47" t="s">
        <v>2026</v>
      </c>
      <c r="B354" s="43" t="s">
        <v>9917</v>
      </c>
      <c r="C354" s="44">
        <v>33.33333333333333</v>
      </c>
      <c r="D354" s="45" t="s">
        <v>2425</v>
      </c>
    </row>
    <row r="355">
      <c r="A355" s="47" t="s">
        <v>2027</v>
      </c>
      <c r="B355" s="43" t="s">
        <v>733</v>
      </c>
      <c r="C355" s="44">
        <v>50.0</v>
      </c>
      <c r="D355" s="45" t="s">
        <v>1981</v>
      </c>
    </row>
    <row r="356">
      <c r="A356" s="47" t="s">
        <v>2029</v>
      </c>
      <c r="B356" s="43" t="s">
        <v>9918</v>
      </c>
      <c r="C356" s="44">
        <v>33.33333333333333</v>
      </c>
      <c r="D356" s="45" t="s">
        <v>2425</v>
      </c>
    </row>
    <row r="357">
      <c r="A357" s="47" t="s">
        <v>2030</v>
      </c>
      <c r="B357" s="43" t="s">
        <v>9661</v>
      </c>
      <c r="C357" s="44">
        <v>33.33333333333333</v>
      </c>
      <c r="D357" s="45" t="s">
        <v>9615</v>
      </c>
    </row>
    <row r="358">
      <c r="A358" s="47" t="s">
        <v>2033</v>
      </c>
      <c r="B358" s="43" t="s">
        <v>9889</v>
      </c>
      <c r="C358" s="44">
        <v>50.0</v>
      </c>
      <c r="D358" s="45" t="s">
        <v>9919</v>
      </c>
    </row>
    <row r="359">
      <c r="A359" s="47" t="s">
        <v>2035</v>
      </c>
      <c r="B359" s="43" t="s">
        <v>4983</v>
      </c>
      <c r="C359" s="44">
        <v>33.33333333333333</v>
      </c>
      <c r="D359" s="45" t="s">
        <v>9920</v>
      </c>
    </row>
    <row r="360">
      <c r="A360" s="47" t="s">
        <v>2036</v>
      </c>
      <c r="B360" s="43" t="s">
        <v>9921</v>
      </c>
      <c r="C360" s="44">
        <v>50.0</v>
      </c>
      <c r="D360" s="45" t="s">
        <v>884</v>
      </c>
    </row>
    <row r="361">
      <c r="A361" s="47" t="s">
        <v>2038</v>
      </c>
      <c r="B361" s="43" t="s">
        <v>9609</v>
      </c>
      <c r="C361" s="44">
        <v>50.0</v>
      </c>
      <c r="D361" s="45" t="s">
        <v>2286</v>
      </c>
    </row>
    <row r="362">
      <c r="A362" s="47" t="s">
        <v>2039</v>
      </c>
      <c r="B362" s="43" t="s">
        <v>9922</v>
      </c>
      <c r="C362" s="44">
        <v>0.0</v>
      </c>
      <c r="D362" s="45"/>
    </row>
    <row r="363">
      <c r="A363" s="47" t="s">
        <v>2041</v>
      </c>
      <c r="B363" s="43" t="s">
        <v>9923</v>
      </c>
      <c r="C363" s="44">
        <v>100.0</v>
      </c>
      <c r="D363" s="45" t="s">
        <v>5449</v>
      </c>
    </row>
    <row r="364">
      <c r="A364" s="47" t="s">
        <v>2042</v>
      </c>
      <c r="B364" s="43" t="s">
        <v>9924</v>
      </c>
      <c r="C364" s="44">
        <v>33.33333333333333</v>
      </c>
      <c r="D364" s="45" t="s">
        <v>5068</v>
      </c>
    </row>
    <row r="365">
      <c r="A365" s="47" t="s">
        <v>2043</v>
      </c>
      <c r="B365" s="43" t="s">
        <v>1135</v>
      </c>
      <c r="C365" s="44">
        <v>0.0</v>
      </c>
      <c r="D365" s="45"/>
    </row>
    <row r="366">
      <c r="A366" s="47" t="s">
        <v>2045</v>
      </c>
      <c r="B366" s="43" t="s">
        <v>221</v>
      </c>
      <c r="C366" s="44">
        <v>50.0</v>
      </c>
      <c r="D366" s="45" t="s">
        <v>9783</v>
      </c>
    </row>
    <row r="367">
      <c r="A367" s="47" t="s">
        <v>2047</v>
      </c>
      <c r="B367" s="43" t="s">
        <v>9925</v>
      </c>
      <c r="C367" s="44">
        <v>33.33333333333333</v>
      </c>
      <c r="D367" s="45" t="s">
        <v>9668</v>
      </c>
    </row>
    <row r="368">
      <c r="A368" s="47" t="s">
        <v>2057</v>
      </c>
      <c r="B368" s="43" t="s">
        <v>997</v>
      </c>
      <c r="C368" s="44">
        <v>33.33333333333333</v>
      </c>
      <c r="D368" s="45" t="s">
        <v>9926</v>
      </c>
    </row>
    <row r="369">
      <c r="A369" s="47" t="s">
        <v>2058</v>
      </c>
      <c r="B369" s="43" t="s">
        <v>9927</v>
      </c>
      <c r="C369" s="44">
        <v>50.0</v>
      </c>
      <c r="D369" s="45" t="s">
        <v>2609</v>
      </c>
    </row>
    <row r="370">
      <c r="A370" s="47" t="s">
        <v>2059</v>
      </c>
      <c r="B370" s="43" t="s">
        <v>9928</v>
      </c>
      <c r="C370" s="44">
        <v>100.0</v>
      </c>
      <c r="D370" s="45" t="s">
        <v>9690</v>
      </c>
    </row>
    <row r="371">
      <c r="A371" s="47" t="s">
        <v>2060</v>
      </c>
      <c r="B371" s="43" t="s">
        <v>9929</v>
      </c>
      <c r="C371" s="44">
        <v>50.0</v>
      </c>
      <c r="D371" s="45" t="s">
        <v>5539</v>
      </c>
    </row>
    <row r="372">
      <c r="A372" s="47" t="s">
        <v>2061</v>
      </c>
      <c r="B372" s="43" t="s">
        <v>9677</v>
      </c>
      <c r="C372" s="44">
        <v>33.33333333333333</v>
      </c>
      <c r="D372" s="45" t="s">
        <v>2425</v>
      </c>
    </row>
    <row r="373">
      <c r="A373" s="47" t="s">
        <v>2063</v>
      </c>
      <c r="B373" s="43" t="s">
        <v>3169</v>
      </c>
      <c r="C373" s="44">
        <v>33.33333333333333</v>
      </c>
      <c r="D373" s="45" t="s">
        <v>9930</v>
      </c>
    </row>
    <row r="374">
      <c r="A374" s="47" t="s">
        <v>2069</v>
      </c>
      <c r="B374" s="43" t="s">
        <v>9931</v>
      </c>
      <c r="C374" s="44">
        <v>33.33333333333333</v>
      </c>
      <c r="D374" s="45" t="s">
        <v>9932</v>
      </c>
    </row>
    <row r="375">
      <c r="A375" s="47" t="s">
        <v>2070</v>
      </c>
      <c r="B375" s="43" t="s">
        <v>9933</v>
      </c>
      <c r="C375" s="44">
        <v>50.0</v>
      </c>
      <c r="D375" s="45" t="s">
        <v>5539</v>
      </c>
    </row>
    <row r="376">
      <c r="A376" s="47" t="s">
        <v>2071</v>
      </c>
      <c r="B376" s="43" t="s">
        <v>9934</v>
      </c>
      <c r="C376" s="44">
        <v>33.33333333333333</v>
      </c>
      <c r="D376" s="45" t="s">
        <v>2425</v>
      </c>
    </row>
    <row r="377">
      <c r="A377" s="47" t="s">
        <v>2072</v>
      </c>
      <c r="B377" s="43" t="s">
        <v>9935</v>
      </c>
      <c r="C377" s="44">
        <v>33.33333333333333</v>
      </c>
      <c r="D377" s="45" t="s">
        <v>9653</v>
      </c>
    </row>
    <row r="378">
      <c r="A378" s="47" t="s">
        <v>2074</v>
      </c>
      <c r="B378" s="43" t="s">
        <v>9746</v>
      </c>
      <c r="C378" s="44">
        <v>50.0</v>
      </c>
      <c r="D378" s="45" t="s">
        <v>5539</v>
      </c>
    </row>
    <row r="379">
      <c r="A379" s="47" t="s">
        <v>2075</v>
      </c>
      <c r="B379" s="43" t="s">
        <v>9936</v>
      </c>
      <c r="C379" s="44">
        <v>0.0</v>
      </c>
      <c r="D379" s="45"/>
    </row>
    <row r="380">
      <c r="A380" s="47" t="s">
        <v>2076</v>
      </c>
      <c r="B380" s="43" t="s">
        <v>9937</v>
      </c>
      <c r="C380" s="44">
        <v>50.0</v>
      </c>
      <c r="D380" s="45" t="s">
        <v>5539</v>
      </c>
    </row>
    <row r="381">
      <c r="A381" s="47" t="s">
        <v>2078</v>
      </c>
      <c r="B381" s="43" t="s">
        <v>9938</v>
      </c>
      <c r="C381" s="44">
        <v>100.0</v>
      </c>
      <c r="D381" s="45" t="s">
        <v>6502</v>
      </c>
    </row>
    <row r="382">
      <c r="A382" s="47" t="s">
        <v>2080</v>
      </c>
      <c r="B382" s="43" t="s">
        <v>9939</v>
      </c>
      <c r="C382" s="44">
        <v>33.33333333333333</v>
      </c>
      <c r="D382" s="45" t="s">
        <v>2425</v>
      </c>
    </row>
    <row r="383">
      <c r="A383" s="47" t="s">
        <v>2083</v>
      </c>
      <c r="B383" s="43" t="s">
        <v>9940</v>
      </c>
      <c r="C383" s="44">
        <v>33.33333333333333</v>
      </c>
      <c r="D383" s="45" t="s">
        <v>9653</v>
      </c>
    </row>
    <row r="384">
      <c r="A384" s="47" t="s">
        <v>2085</v>
      </c>
      <c r="B384" s="43" t="s">
        <v>1295</v>
      </c>
      <c r="C384" s="44">
        <v>50.0</v>
      </c>
      <c r="D384" s="45" t="s">
        <v>1429</v>
      </c>
    </row>
    <row r="385">
      <c r="A385" s="47" t="s">
        <v>2086</v>
      </c>
      <c r="B385" s="43" t="s">
        <v>9716</v>
      </c>
      <c r="C385" s="44">
        <v>50.0</v>
      </c>
      <c r="D385" s="45" t="s">
        <v>9941</v>
      </c>
    </row>
    <row r="386">
      <c r="A386" s="47" t="s">
        <v>2087</v>
      </c>
      <c r="B386" s="43" t="s">
        <v>9942</v>
      </c>
      <c r="C386" s="44">
        <v>33.33333333333333</v>
      </c>
      <c r="D386" s="45" t="s">
        <v>9588</v>
      </c>
    </row>
    <row r="387">
      <c r="A387" s="47" t="s">
        <v>2092</v>
      </c>
      <c r="B387" s="43" t="s">
        <v>9943</v>
      </c>
      <c r="C387" s="44">
        <v>33.33333333333333</v>
      </c>
      <c r="D387" s="45" t="s">
        <v>9905</v>
      </c>
    </row>
    <row r="388">
      <c r="A388" s="47" t="s">
        <v>2094</v>
      </c>
      <c r="B388" s="43" t="s">
        <v>5850</v>
      </c>
      <c r="C388" s="44">
        <v>33.33333333333333</v>
      </c>
      <c r="D388" s="45" t="s">
        <v>9890</v>
      </c>
    </row>
    <row r="389">
      <c r="A389" s="47" t="s">
        <v>2098</v>
      </c>
      <c r="B389" s="43" t="s">
        <v>9944</v>
      </c>
      <c r="C389" s="44">
        <v>50.0</v>
      </c>
      <c r="D389" s="45" t="s">
        <v>9744</v>
      </c>
    </row>
    <row r="390">
      <c r="A390" s="47" t="s">
        <v>2100</v>
      </c>
      <c r="B390" s="43" t="s">
        <v>9945</v>
      </c>
      <c r="C390" s="44">
        <v>50.0</v>
      </c>
      <c r="D390" s="45" t="s">
        <v>5539</v>
      </c>
    </row>
    <row r="391">
      <c r="A391" s="47" t="s">
        <v>2103</v>
      </c>
      <c r="B391" s="43" t="s">
        <v>9946</v>
      </c>
      <c r="C391" s="44">
        <v>100.0</v>
      </c>
      <c r="D391" s="45" t="s">
        <v>9644</v>
      </c>
    </row>
    <row r="392">
      <c r="A392" s="47" t="s">
        <v>2106</v>
      </c>
      <c r="B392" s="43" t="s">
        <v>9947</v>
      </c>
      <c r="C392" s="44">
        <v>50.0</v>
      </c>
      <c r="D392" s="45" t="s">
        <v>3051</v>
      </c>
    </row>
    <row r="393">
      <c r="A393" s="47" t="s">
        <v>2108</v>
      </c>
      <c r="B393" s="43" t="s">
        <v>9948</v>
      </c>
      <c r="C393" s="44">
        <v>0.0</v>
      </c>
      <c r="D393" s="45"/>
    </row>
    <row r="394">
      <c r="A394" s="47" t="s">
        <v>2110</v>
      </c>
      <c r="B394" s="43" t="s">
        <v>9693</v>
      </c>
      <c r="C394" s="44">
        <v>0.0</v>
      </c>
      <c r="D394" s="45"/>
    </row>
    <row r="395">
      <c r="A395" s="47" t="s">
        <v>2111</v>
      </c>
      <c r="B395" s="43" t="s">
        <v>9949</v>
      </c>
      <c r="C395" s="44">
        <v>33.33333333333333</v>
      </c>
      <c r="D395" s="45" t="s">
        <v>9653</v>
      </c>
    </row>
    <row r="396">
      <c r="A396" s="47" t="s">
        <v>2113</v>
      </c>
      <c r="B396" s="43" t="s">
        <v>9684</v>
      </c>
      <c r="C396" s="44">
        <v>50.0</v>
      </c>
      <c r="D396" s="45" t="s">
        <v>5539</v>
      </c>
    </row>
    <row r="397">
      <c r="A397" s="47" t="s">
        <v>2114</v>
      </c>
      <c r="B397" s="43" t="s">
        <v>4133</v>
      </c>
      <c r="C397" s="44">
        <v>33.33333333333333</v>
      </c>
      <c r="D397" s="45" t="s">
        <v>9950</v>
      </c>
    </row>
    <row r="398">
      <c r="A398" s="47" t="s">
        <v>2115</v>
      </c>
      <c r="B398" s="43" t="s">
        <v>9951</v>
      </c>
      <c r="C398" s="44">
        <v>33.33333333333333</v>
      </c>
      <c r="D398" s="45" t="s">
        <v>2425</v>
      </c>
    </row>
    <row r="399">
      <c r="A399" s="47" t="s">
        <v>2116</v>
      </c>
      <c r="B399" s="43" t="s">
        <v>304</v>
      </c>
      <c r="C399" s="44">
        <v>100.0</v>
      </c>
      <c r="D399" s="45" t="s">
        <v>9952</v>
      </c>
    </row>
    <row r="400">
      <c r="A400" s="47" t="s">
        <v>2118</v>
      </c>
      <c r="B400" s="43" t="s">
        <v>9953</v>
      </c>
      <c r="C400" s="44">
        <v>33.33333333333333</v>
      </c>
      <c r="D400" s="45" t="s">
        <v>9943</v>
      </c>
    </row>
    <row r="401">
      <c r="A401" s="47" t="s">
        <v>2120</v>
      </c>
      <c r="B401" s="43" t="s">
        <v>9954</v>
      </c>
      <c r="C401" s="44">
        <v>50.0</v>
      </c>
      <c r="D401" s="45" t="s">
        <v>9620</v>
      </c>
    </row>
    <row r="402">
      <c r="A402" s="47" t="s">
        <v>2121</v>
      </c>
      <c r="B402" s="43" t="s">
        <v>5537</v>
      </c>
      <c r="C402" s="44">
        <v>0.0</v>
      </c>
      <c r="D402" s="45"/>
    </row>
    <row r="403">
      <c r="A403" s="47" t="s">
        <v>2124</v>
      </c>
      <c r="B403" s="43" t="s">
        <v>9955</v>
      </c>
      <c r="C403" s="44">
        <v>50.0</v>
      </c>
      <c r="D403" s="45" t="s">
        <v>9897</v>
      </c>
    </row>
    <row r="404">
      <c r="A404" s="47" t="s">
        <v>2129</v>
      </c>
      <c r="B404" s="43" t="s">
        <v>9956</v>
      </c>
      <c r="C404" s="44">
        <v>50.0</v>
      </c>
      <c r="D404" s="45" t="s">
        <v>473</v>
      </c>
    </row>
    <row r="405">
      <c r="A405" s="47" t="s">
        <v>2131</v>
      </c>
      <c r="B405" s="43" t="s">
        <v>9957</v>
      </c>
      <c r="C405" s="44">
        <v>100.0</v>
      </c>
      <c r="D405" s="45" t="s">
        <v>9816</v>
      </c>
    </row>
    <row r="406">
      <c r="A406" s="47" t="s">
        <v>2133</v>
      </c>
      <c r="B406" s="43" t="s">
        <v>1308</v>
      </c>
      <c r="C406" s="44">
        <v>0.0</v>
      </c>
      <c r="D406" s="45"/>
    </row>
    <row r="407">
      <c r="A407" s="47" t="s">
        <v>2138</v>
      </c>
      <c r="B407" s="43" t="s">
        <v>9619</v>
      </c>
      <c r="C407" s="44">
        <v>33.33333333333333</v>
      </c>
      <c r="D407" s="45" t="s">
        <v>9807</v>
      </c>
    </row>
    <row r="408">
      <c r="A408" s="47" t="s">
        <v>2141</v>
      </c>
      <c r="B408" s="43" t="s">
        <v>9958</v>
      </c>
      <c r="C408" s="44">
        <v>33.33333333333333</v>
      </c>
      <c r="D408" s="45" t="s">
        <v>9614</v>
      </c>
    </row>
    <row r="409">
      <c r="A409" s="47" t="s">
        <v>2144</v>
      </c>
      <c r="B409" s="43" t="s">
        <v>9959</v>
      </c>
      <c r="C409" s="44">
        <v>50.0</v>
      </c>
      <c r="D409" s="45" t="s">
        <v>3938</v>
      </c>
    </row>
    <row r="410">
      <c r="A410" s="47" t="s">
        <v>2145</v>
      </c>
      <c r="B410" s="43" t="s">
        <v>2091</v>
      </c>
      <c r="C410" s="44">
        <v>0.0</v>
      </c>
      <c r="D410" s="45"/>
    </row>
    <row r="411">
      <c r="A411" s="47" t="s">
        <v>2150</v>
      </c>
      <c r="B411" s="43" t="s">
        <v>9960</v>
      </c>
      <c r="C411" s="44">
        <v>50.0</v>
      </c>
      <c r="D411" s="45" t="s">
        <v>9961</v>
      </c>
    </row>
    <row r="412">
      <c r="A412" s="47" t="s">
        <v>2152</v>
      </c>
      <c r="B412" s="43" t="s">
        <v>9962</v>
      </c>
      <c r="C412" s="44">
        <v>33.33333333333333</v>
      </c>
      <c r="D412" s="45" t="s">
        <v>9588</v>
      </c>
    </row>
    <row r="413">
      <c r="A413" s="47" t="s">
        <v>2165</v>
      </c>
      <c r="B413" s="43" t="s">
        <v>9963</v>
      </c>
      <c r="C413" s="44">
        <v>50.0</v>
      </c>
      <c r="D413" s="45" t="s">
        <v>5539</v>
      </c>
    </row>
    <row r="414">
      <c r="A414" s="47" t="s">
        <v>2168</v>
      </c>
      <c r="B414" s="43" t="s">
        <v>9964</v>
      </c>
      <c r="C414" s="44">
        <v>0.0</v>
      </c>
      <c r="D414" s="45"/>
    </row>
    <row r="415">
      <c r="A415" s="47" t="s">
        <v>2170</v>
      </c>
      <c r="B415" s="43" t="s">
        <v>9965</v>
      </c>
      <c r="C415" s="44">
        <v>0.0</v>
      </c>
      <c r="D415" s="45"/>
    </row>
    <row r="416">
      <c r="A416" s="47" t="s">
        <v>2171</v>
      </c>
      <c r="B416" s="43" t="s">
        <v>9966</v>
      </c>
      <c r="C416" s="44">
        <v>50.0</v>
      </c>
      <c r="D416" s="45" t="s">
        <v>2286</v>
      </c>
    </row>
    <row r="417">
      <c r="A417" s="47" t="s">
        <v>2174</v>
      </c>
      <c r="B417" s="43" t="s">
        <v>6450</v>
      </c>
      <c r="C417" s="44">
        <v>0.0</v>
      </c>
      <c r="D417" s="45"/>
    </row>
    <row r="418">
      <c r="A418" s="47" t="s">
        <v>2179</v>
      </c>
      <c r="B418" s="43" t="s">
        <v>9967</v>
      </c>
      <c r="C418" s="44">
        <v>50.0</v>
      </c>
      <c r="D418" s="45" t="s">
        <v>6564</v>
      </c>
    </row>
    <row r="419">
      <c r="A419" s="47" t="s">
        <v>2185</v>
      </c>
      <c r="B419" s="43" t="s">
        <v>9968</v>
      </c>
      <c r="C419" s="44">
        <v>33.33333333333333</v>
      </c>
      <c r="D419" s="45" t="s">
        <v>9758</v>
      </c>
    </row>
    <row r="420">
      <c r="A420" s="47" t="s">
        <v>2191</v>
      </c>
      <c r="B420" s="43" t="s">
        <v>9969</v>
      </c>
      <c r="C420" s="44">
        <v>33.33333333333333</v>
      </c>
      <c r="D420" s="45" t="s">
        <v>3091</v>
      </c>
    </row>
    <row r="421">
      <c r="A421" s="47" t="s">
        <v>2193</v>
      </c>
      <c r="B421" s="43" t="s">
        <v>9745</v>
      </c>
      <c r="C421" s="44">
        <v>33.33333333333333</v>
      </c>
      <c r="D421" s="45" t="s">
        <v>9862</v>
      </c>
    </row>
    <row r="422">
      <c r="A422" s="47" t="s">
        <v>2195</v>
      </c>
      <c r="B422" s="43" t="s">
        <v>5692</v>
      </c>
      <c r="C422" s="44">
        <v>50.0</v>
      </c>
      <c r="D422" s="45" t="s">
        <v>776</v>
      </c>
    </row>
    <row r="423">
      <c r="A423" s="47" t="s">
        <v>2199</v>
      </c>
      <c r="B423" s="43" t="s">
        <v>9970</v>
      </c>
      <c r="C423" s="44">
        <v>100.0</v>
      </c>
      <c r="D423" s="45" t="s">
        <v>9862</v>
      </c>
    </row>
    <row r="424">
      <c r="A424" s="47" t="s">
        <v>2213</v>
      </c>
      <c r="B424" s="43" t="s">
        <v>6944</v>
      </c>
      <c r="C424" s="44">
        <v>50.0</v>
      </c>
      <c r="D424" s="45" t="s">
        <v>9620</v>
      </c>
    </row>
    <row r="425">
      <c r="A425" s="47" t="s">
        <v>2218</v>
      </c>
      <c r="B425" s="43" t="s">
        <v>9971</v>
      </c>
      <c r="C425" s="44">
        <v>50.0</v>
      </c>
      <c r="D425" s="45" t="s">
        <v>9601</v>
      </c>
    </row>
    <row r="426">
      <c r="A426" s="47" t="s">
        <v>2221</v>
      </c>
      <c r="B426" s="43" t="s">
        <v>830</v>
      </c>
      <c r="C426" s="44">
        <v>50.0</v>
      </c>
      <c r="D426" s="45" t="s">
        <v>1232</v>
      </c>
    </row>
    <row r="427">
      <c r="A427" s="47" t="s">
        <v>2223</v>
      </c>
      <c r="B427" s="43" t="s">
        <v>9972</v>
      </c>
      <c r="C427" s="44">
        <v>50.0</v>
      </c>
      <c r="D427" s="45" t="s">
        <v>9941</v>
      </c>
    </row>
    <row r="428">
      <c r="A428" s="47" t="s">
        <v>2225</v>
      </c>
      <c r="B428" s="43" t="s">
        <v>9973</v>
      </c>
      <c r="C428" s="44">
        <v>100.0</v>
      </c>
      <c r="D428" s="45" t="s">
        <v>6907</v>
      </c>
    </row>
    <row r="429">
      <c r="A429" s="47" t="s">
        <v>2227</v>
      </c>
      <c r="B429" s="43" t="s">
        <v>9974</v>
      </c>
      <c r="C429" s="44">
        <v>50.0</v>
      </c>
      <c r="D429" s="45" t="s">
        <v>5539</v>
      </c>
    </row>
    <row r="430">
      <c r="A430" s="47" t="s">
        <v>2229</v>
      </c>
      <c r="B430" s="43" t="s">
        <v>9975</v>
      </c>
      <c r="C430" s="44">
        <v>100.0</v>
      </c>
      <c r="D430" s="45" t="s">
        <v>4880</v>
      </c>
    </row>
    <row r="431">
      <c r="A431" s="47" t="s">
        <v>2232</v>
      </c>
      <c r="B431" s="43" t="s">
        <v>9976</v>
      </c>
      <c r="C431" s="44">
        <v>50.0</v>
      </c>
      <c r="D431" s="45" t="s">
        <v>9606</v>
      </c>
    </row>
    <row r="432">
      <c r="A432" s="47" t="s">
        <v>2234</v>
      </c>
      <c r="B432" s="43" t="s">
        <v>4003</v>
      </c>
      <c r="C432" s="44">
        <v>0.0</v>
      </c>
      <c r="D432" s="45"/>
    </row>
    <row r="433">
      <c r="A433" s="47" t="s">
        <v>2237</v>
      </c>
      <c r="B433" s="43" t="s">
        <v>9977</v>
      </c>
      <c r="C433" s="44">
        <v>100.0</v>
      </c>
      <c r="D433" s="46" t="s">
        <v>9978</v>
      </c>
    </row>
    <row r="434">
      <c r="A434" s="47" t="s">
        <v>2239</v>
      </c>
      <c r="B434" s="43" t="s">
        <v>9979</v>
      </c>
      <c r="C434" s="44">
        <v>100.0</v>
      </c>
      <c r="D434" s="45" t="s">
        <v>9873</v>
      </c>
    </row>
    <row r="435">
      <c r="A435" s="47" t="s">
        <v>2243</v>
      </c>
      <c r="B435" s="43" t="s">
        <v>6400</v>
      </c>
      <c r="C435" s="44">
        <v>33.33333333333333</v>
      </c>
      <c r="D435" s="45" t="s">
        <v>9633</v>
      </c>
    </row>
    <row r="436">
      <c r="A436" s="47" t="s">
        <v>2246</v>
      </c>
      <c r="B436" s="43" t="s">
        <v>9980</v>
      </c>
      <c r="C436" s="44">
        <v>50.0</v>
      </c>
      <c r="D436" s="45" t="s">
        <v>9627</v>
      </c>
    </row>
    <row r="437">
      <c r="A437" s="47" t="s">
        <v>2248</v>
      </c>
      <c r="B437" s="43" t="s">
        <v>9981</v>
      </c>
      <c r="C437" s="44">
        <v>100.0</v>
      </c>
      <c r="D437" s="45" t="s">
        <v>2073</v>
      </c>
    </row>
    <row r="438">
      <c r="A438" s="47" t="s">
        <v>2250</v>
      </c>
      <c r="B438" s="43" t="s">
        <v>9982</v>
      </c>
      <c r="C438" s="44">
        <v>33.33333333333333</v>
      </c>
      <c r="D438" s="45" t="s">
        <v>2425</v>
      </c>
    </row>
    <row r="439">
      <c r="A439" s="47" t="s">
        <v>2252</v>
      </c>
      <c r="B439" s="43" t="s">
        <v>9983</v>
      </c>
      <c r="C439" s="44">
        <v>0.0</v>
      </c>
      <c r="D439" s="45"/>
    </row>
    <row r="440">
      <c r="A440" s="47" t="s">
        <v>2255</v>
      </c>
      <c r="B440" s="43" t="s">
        <v>9941</v>
      </c>
      <c r="C440" s="44">
        <v>50.0</v>
      </c>
      <c r="D440" s="45" t="s">
        <v>5539</v>
      </c>
    </row>
    <row r="441">
      <c r="A441" s="47" t="s">
        <v>2257</v>
      </c>
      <c r="B441" s="43" t="s">
        <v>9984</v>
      </c>
      <c r="C441" s="44">
        <v>50.0</v>
      </c>
      <c r="D441" s="45" t="s">
        <v>5539</v>
      </c>
    </row>
    <row r="442">
      <c r="A442" s="47" t="s">
        <v>2260</v>
      </c>
      <c r="B442" s="43" t="s">
        <v>5324</v>
      </c>
      <c r="C442" s="44">
        <v>50.0</v>
      </c>
      <c r="D442" s="45" t="s">
        <v>9985</v>
      </c>
    </row>
    <row r="443">
      <c r="A443" s="47" t="s">
        <v>2262</v>
      </c>
      <c r="B443" s="43" t="s">
        <v>6706</v>
      </c>
      <c r="C443" s="44">
        <v>33.33333333333333</v>
      </c>
      <c r="D443" s="45" t="s">
        <v>9612</v>
      </c>
    </row>
    <row r="444">
      <c r="A444" s="47" t="s">
        <v>2263</v>
      </c>
      <c r="B444" s="43" t="s">
        <v>9986</v>
      </c>
      <c r="C444" s="44">
        <v>0.0</v>
      </c>
      <c r="D444" s="45"/>
    </row>
    <row r="445">
      <c r="A445" s="47" t="s">
        <v>2266</v>
      </c>
      <c r="B445" s="43" t="s">
        <v>1497</v>
      </c>
      <c r="C445" s="44">
        <v>100.0</v>
      </c>
      <c r="D445" s="45" t="s">
        <v>9829</v>
      </c>
    </row>
    <row r="446">
      <c r="A446" s="47" t="s">
        <v>2268</v>
      </c>
      <c r="B446" s="43" t="s">
        <v>9987</v>
      </c>
      <c r="C446" s="44">
        <v>33.33333333333333</v>
      </c>
      <c r="D446" s="45" t="s">
        <v>6375</v>
      </c>
    </row>
    <row r="447">
      <c r="A447" s="47" t="s">
        <v>2274</v>
      </c>
      <c r="B447" s="43" t="s">
        <v>3906</v>
      </c>
      <c r="C447" s="44">
        <v>50.0</v>
      </c>
      <c r="D447" s="45" t="s">
        <v>9988</v>
      </c>
    </row>
    <row r="448">
      <c r="A448" s="47" t="s">
        <v>2277</v>
      </c>
      <c r="B448" s="43" t="s">
        <v>9989</v>
      </c>
      <c r="C448" s="44">
        <v>50.0</v>
      </c>
      <c r="D448" s="45" t="s">
        <v>5349</v>
      </c>
    </row>
    <row r="449">
      <c r="A449" s="47" t="s">
        <v>2278</v>
      </c>
      <c r="B449" s="43" t="s">
        <v>9990</v>
      </c>
      <c r="C449" s="44">
        <v>50.0</v>
      </c>
      <c r="D449" s="45" t="s">
        <v>9991</v>
      </c>
    </row>
    <row r="450">
      <c r="A450" s="47" t="s">
        <v>2282</v>
      </c>
      <c r="B450" s="43" t="s">
        <v>9774</v>
      </c>
      <c r="C450" s="44">
        <v>50.0</v>
      </c>
      <c r="D450" s="45" t="s">
        <v>9830</v>
      </c>
    </row>
    <row r="451">
      <c r="A451" s="47" t="s">
        <v>2284</v>
      </c>
      <c r="B451" s="43" t="s">
        <v>9992</v>
      </c>
      <c r="C451" s="44">
        <v>50.0</v>
      </c>
      <c r="D451" s="45" t="s">
        <v>9849</v>
      </c>
    </row>
    <row r="452">
      <c r="A452" s="47" t="s">
        <v>2290</v>
      </c>
      <c r="B452" s="43" t="s">
        <v>4183</v>
      </c>
      <c r="C452" s="44">
        <v>50.0</v>
      </c>
      <c r="D452" s="45" t="s">
        <v>9617</v>
      </c>
    </row>
    <row r="453">
      <c r="A453" s="47" t="s">
        <v>2292</v>
      </c>
      <c r="B453" s="43" t="s">
        <v>9702</v>
      </c>
      <c r="C453" s="44">
        <v>50.0</v>
      </c>
      <c r="D453" s="45" t="s">
        <v>9690</v>
      </c>
    </row>
    <row r="454">
      <c r="A454" s="47" t="s">
        <v>2295</v>
      </c>
      <c r="B454" s="43" t="s">
        <v>4808</v>
      </c>
      <c r="C454" s="44">
        <v>0.0</v>
      </c>
      <c r="D454" s="45"/>
    </row>
    <row r="455">
      <c r="A455" s="47" t="s">
        <v>2296</v>
      </c>
      <c r="B455" s="43" t="s">
        <v>9993</v>
      </c>
      <c r="C455" s="44">
        <v>33.33333333333333</v>
      </c>
      <c r="D455" s="45" t="s">
        <v>2425</v>
      </c>
    </row>
    <row r="456">
      <c r="A456" s="47" t="s">
        <v>2298</v>
      </c>
      <c r="B456" s="43" t="s">
        <v>1046</v>
      </c>
      <c r="C456" s="44">
        <v>50.0</v>
      </c>
      <c r="D456" s="45" t="s">
        <v>3266</v>
      </c>
    </row>
    <row r="457">
      <c r="A457" s="47" t="s">
        <v>2299</v>
      </c>
      <c r="B457" s="43" t="s">
        <v>9994</v>
      </c>
      <c r="C457" s="44">
        <v>50.0</v>
      </c>
      <c r="D457" s="45" t="s">
        <v>5539</v>
      </c>
    </row>
    <row r="458">
      <c r="A458" s="47" t="s">
        <v>2302</v>
      </c>
      <c r="B458" s="43" t="s">
        <v>9995</v>
      </c>
      <c r="C458" s="44">
        <v>100.0</v>
      </c>
      <c r="D458" s="45" t="s">
        <v>9996</v>
      </c>
    </row>
    <row r="459">
      <c r="A459" s="47" t="s">
        <v>2304</v>
      </c>
      <c r="B459" s="43" t="s">
        <v>6395</v>
      </c>
      <c r="C459" s="44">
        <v>50.0</v>
      </c>
      <c r="D459" s="45" t="s">
        <v>5539</v>
      </c>
    </row>
    <row r="460">
      <c r="A460" s="47" t="s">
        <v>2305</v>
      </c>
      <c r="B460" s="43" t="s">
        <v>9997</v>
      </c>
      <c r="C460" s="44">
        <v>0.0</v>
      </c>
      <c r="D460" s="45"/>
    </row>
    <row r="461">
      <c r="A461" s="47" t="s">
        <v>2310</v>
      </c>
      <c r="B461" s="43" t="s">
        <v>3562</v>
      </c>
      <c r="C461" s="44">
        <v>100.0</v>
      </c>
      <c r="D461" s="45" t="s">
        <v>9998</v>
      </c>
    </row>
    <row r="462">
      <c r="A462" s="47" t="s">
        <v>2312</v>
      </c>
      <c r="B462" s="43" t="s">
        <v>9999</v>
      </c>
      <c r="C462" s="44">
        <v>100.0</v>
      </c>
      <c r="D462" s="45" t="s">
        <v>4832</v>
      </c>
    </row>
    <row r="463">
      <c r="A463" s="47" t="s">
        <v>2314</v>
      </c>
      <c r="B463" s="43" t="s">
        <v>6753</v>
      </c>
      <c r="C463" s="44">
        <v>50.0</v>
      </c>
      <c r="D463" s="45" t="s">
        <v>9658</v>
      </c>
    </row>
    <row r="464">
      <c r="A464" s="47" t="s">
        <v>2318</v>
      </c>
      <c r="B464" s="43" t="s">
        <v>10000</v>
      </c>
      <c r="C464" s="44">
        <v>33.33333333333333</v>
      </c>
      <c r="D464" s="45" t="s">
        <v>5279</v>
      </c>
    </row>
    <row r="465">
      <c r="A465" s="47" t="s">
        <v>2319</v>
      </c>
      <c r="B465" s="43" t="s">
        <v>10001</v>
      </c>
      <c r="C465" s="44">
        <v>100.0</v>
      </c>
      <c r="D465" s="45" t="s">
        <v>10002</v>
      </c>
    </row>
    <row r="466">
      <c r="A466" s="47" t="s">
        <v>2325</v>
      </c>
      <c r="B466" s="43" t="s">
        <v>4349</v>
      </c>
      <c r="C466" s="44">
        <v>100.0</v>
      </c>
      <c r="D466" s="45" t="s">
        <v>5474</v>
      </c>
    </row>
    <row r="467">
      <c r="A467" s="47" t="s">
        <v>2327</v>
      </c>
      <c r="B467" s="43" t="s">
        <v>10003</v>
      </c>
      <c r="C467" s="44">
        <v>100.0</v>
      </c>
      <c r="D467" s="45" t="s">
        <v>9829</v>
      </c>
    </row>
    <row r="468">
      <c r="A468" s="47" t="s">
        <v>2333</v>
      </c>
      <c r="B468" s="43" t="s">
        <v>10004</v>
      </c>
      <c r="C468" s="44">
        <v>50.0</v>
      </c>
      <c r="D468" s="45" t="s">
        <v>10005</v>
      </c>
    </row>
    <row r="469">
      <c r="A469" s="47" t="s">
        <v>2335</v>
      </c>
      <c r="B469" s="43" t="s">
        <v>2785</v>
      </c>
      <c r="C469" s="44">
        <v>100.0</v>
      </c>
      <c r="D469" s="45" t="s">
        <v>9613</v>
      </c>
    </row>
    <row r="470">
      <c r="A470" s="47" t="s">
        <v>2337</v>
      </c>
      <c r="B470" s="43" t="s">
        <v>4484</v>
      </c>
      <c r="C470" s="44">
        <v>100.0</v>
      </c>
      <c r="D470" s="45" t="s">
        <v>1505</v>
      </c>
    </row>
    <row r="471">
      <c r="A471" s="47" t="s">
        <v>2339</v>
      </c>
      <c r="B471" s="43" t="s">
        <v>10006</v>
      </c>
      <c r="C471" s="44">
        <v>33.33333333333333</v>
      </c>
      <c r="D471" s="45" t="s">
        <v>9600</v>
      </c>
    </row>
    <row r="472">
      <c r="A472" s="47" t="s">
        <v>2340</v>
      </c>
      <c r="B472" s="43" t="s">
        <v>10007</v>
      </c>
      <c r="C472" s="44">
        <v>0.0</v>
      </c>
      <c r="D472" s="45"/>
    </row>
    <row r="473">
      <c r="A473" s="47" t="s">
        <v>2343</v>
      </c>
      <c r="B473" s="43" t="s">
        <v>10008</v>
      </c>
      <c r="C473" s="44">
        <v>0.0</v>
      </c>
      <c r="D473" s="45"/>
    </row>
    <row r="474">
      <c r="A474" s="47" t="s">
        <v>2346</v>
      </c>
      <c r="B474" s="43" t="s">
        <v>9998</v>
      </c>
      <c r="C474" s="44">
        <v>33.33333333333333</v>
      </c>
      <c r="D474" s="45" t="s">
        <v>9746</v>
      </c>
    </row>
    <row r="475">
      <c r="A475" s="47" t="s">
        <v>2350</v>
      </c>
      <c r="B475" s="43" t="s">
        <v>2160</v>
      </c>
      <c r="C475" s="44">
        <v>0.0</v>
      </c>
      <c r="D475" s="45"/>
    </row>
    <row r="476">
      <c r="A476" s="47" t="s">
        <v>2354</v>
      </c>
      <c r="B476" s="43" t="s">
        <v>9666</v>
      </c>
      <c r="C476" s="44">
        <v>33.33333333333333</v>
      </c>
      <c r="D476" s="45" t="s">
        <v>1274</v>
      </c>
    </row>
    <row r="477">
      <c r="A477" s="47" t="s">
        <v>2355</v>
      </c>
      <c r="B477" s="43" t="s">
        <v>10009</v>
      </c>
      <c r="C477" s="44">
        <v>50.0</v>
      </c>
      <c r="D477" s="45" t="s">
        <v>9606</v>
      </c>
    </row>
    <row r="478">
      <c r="A478" s="47" t="s">
        <v>2357</v>
      </c>
      <c r="B478" s="43" t="s">
        <v>10010</v>
      </c>
      <c r="C478" s="44">
        <v>33.33333333333333</v>
      </c>
      <c r="D478" s="45" t="s">
        <v>9807</v>
      </c>
    </row>
    <row r="479">
      <c r="A479" s="47" t="s">
        <v>2360</v>
      </c>
      <c r="B479" s="43" t="s">
        <v>9751</v>
      </c>
      <c r="C479" s="44">
        <v>33.33333333333333</v>
      </c>
      <c r="D479" s="45" t="s">
        <v>9704</v>
      </c>
    </row>
    <row r="480">
      <c r="A480" s="47" t="s">
        <v>2362</v>
      </c>
      <c r="B480" s="43" t="s">
        <v>10011</v>
      </c>
      <c r="C480" s="44">
        <v>50.0</v>
      </c>
      <c r="D480" s="45" t="s">
        <v>5539</v>
      </c>
    </row>
    <row r="481">
      <c r="A481" s="47" t="s">
        <v>2363</v>
      </c>
      <c r="B481" s="43" t="s">
        <v>10012</v>
      </c>
      <c r="C481" s="44">
        <v>50.0</v>
      </c>
      <c r="D481" s="45" t="s">
        <v>2286</v>
      </c>
    </row>
    <row r="482">
      <c r="A482" s="47" t="s">
        <v>2365</v>
      </c>
      <c r="B482" s="43" t="s">
        <v>10013</v>
      </c>
      <c r="C482" s="44">
        <v>50.0</v>
      </c>
      <c r="D482" s="45" t="s">
        <v>5649</v>
      </c>
    </row>
    <row r="483">
      <c r="A483" s="47" t="s">
        <v>2367</v>
      </c>
      <c r="B483" s="43" t="s">
        <v>10014</v>
      </c>
      <c r="C483" s="44">
        <v>0.0</v>
      </c>
      <c r="D483" s="45"/>
    </row>
    <row r="484">
      <c r="A484" s="47" t="s">
        <v>2371</v>
      </c>
      <c r="B484" s="43" t="s">
        <v>9786</v>
      </c>
      <c r="C484" s="44">
        <v>50.0</v>
      </c>
      <c r="D484" s="45" t="s">
        <v>1699</v>
      </c>
    </row>
    <row r="485">
      <c r="A485" s="47" t="s">
        <v>2373</v>
      </c>
      <c r="B485" s="43" t="s">
        <v>10015</v>
      </c>
      <c r="C485" s="44">
        <v>50.0</v>
      </c>
      <c r="D485" s="45" t="s">
        <v>5539</v>
      </c>
    </row>
    <row r="486">
      <c r="A486" s="47" t="s">
        <v>2374</v>
      </c>
      <c r="B486" s="43" t="s">
        <v>10016</v>
      </c>
      <c r="C486" s="44">
        <v>33.33333333333333</v>
      </c>
      <c r="D486" s="45" t="s">
        <v>9618</v>
      </c>
    </row>
    <row r="487">
      <c r="A487" s="47" t="s">
        <v>2375</v>
      </c>
      <c r="B487" s="43" t="s">
        <v>10017</v>
      </c>
      <c r="C487" s="44">
        <v>33.33333333333333</v>
      </c>
      <c r="D487" s="45" t="s">
        <v>9610</v>
      </c>
    </row>
    <row r="488">
      <c r="A488" s="47" t="s">
        <v>2376</v>
      </c>
      <c r="B488" s="43" t="s">
        <v>10018</v>
      </c>
      <c r="C488" s="44">
        <v>33.33333333333333</v>
      </c>
      <c r="D488" s="45" t="s">
        <v>3087</v>
      </c>
    </row>
    <row r="489">
      <c r="A489" s="47" t="s">
        <v>2377</v>
      </c>
      <c r="B489" s="43" t="s">
        <v>5574</v>
      </c>
      <c r="C489" s="44">
        <v>33.33333333333333</v>
      </c>
      <c r="D489" s="45" t="s">
        <v>9890</v>
      </c>
    </row>
    <row r="490">
      <c r="A490" s="47" t="s">
        <v>2379</v>
      </c>
      <c r="B490" s="43" t="s">
        <v>10019</v>
      </c>
      <c r="C490" s="44">
        <v>33.33333333333333</v>
      </c>
      <c r="D490" s="45" t="s">
        <v>10020</v>
      </c>
    </row>
    <row r="491">
      <c r="A491" s="47" t="s">
        <v>2381</v>
      </c>
      <c r="B491" s="43" t="s">
        <v>10021</v>
      </c>
      <c r="C491" s="44">
        <v>0.0</v>
      </c>
      <c r="D491" s="45"/>
    </row>
    <row r="492">
      <c r="A492" s="47" t="s">
        <v>2383</v>
      </c>
      <c r="B492" s="43" t="s">
        <v>10022</v>
      </c>
      <c r="C492" s="44">
        <v>33.33333333333333</v>
      </c>
      <c r="D492" s="45" t="s">
        <v>9701</v>
      </c>
    </row>
    <row r="493">
      <c r="A493" s="47" t="s">
        <v>2385</v>
      </c>
      <c r="B493" s="43" t="s">
        <v>10023</v>
      </c>
      <c r="C493" s="44">
        <v>0.0</v>
      </c>
      <c r="D493" s="45"/>
    </row>
    <row r="494">
      <c r="A494" s="47" t="s">
        <v>2386</v>
      </c>
      <c r="B494" s="43" t="s">
        <v>9773</v>
      </c>
      <c r="C494" s="44">
        <v>33.33333333333333</v>
      </c>
      <c r="D494" s="45" t="s">
        <v>9658</v>
      </c>
    </row>
    <row r="495">
      <c r="A495" s="47" t="s">
        <v>2387</v>
      </c>
      <c r="B495" s="43" t="s">
        <v>1337</v>
      </c>
      <c r="C495" s="44">
        <v>0.0</v>
      </c>
      <c r="D495" s="45"/>
    </row>
    <row r="496">
      <c r="A496" s="47" t="s">
        <v>2388</v>
      </c>
      <c r="B496" s="43" t="s">
        <v>4732</v>
      </c>
      <c r="C496" s="44">
        <v>0.0</v>
      </c>
      <c r="D496" s="45"/>
    </row>
    <row r="497">
      <c r="A497" s="47" t="s">
        <v>2389</v>
      </c>
      <c r="B497" s="43" t="s">
        <v>10024</v>
      </c>
      <c r="C497" s="44">
        <v>50.0</v>
      </c>
      <c r="D497" s="45" t="s">
        <v>884</v>
      </c>
    </row>
    <row r="498">
      <c r="A498" s="47" t="s">
        <v>2391</v>
      </c>
      <c r="B498" s="43" t="s">
        <v>9745</v>
      </c>
      <c r="C498" s="44">
        <v>50.0</v>
      </c>
      <c r="D498" s="45" t="s">
        <v>5539</v>
      </c>
    </row>
    <row r="499">
      <c r="A499" s="47" t="s">
        <v>2393</v>
      </c>
      <c r="B499" s="43" t="s">
        <v>6510</v>
      </c>
      <c r="C499" s="44">
        <v>100.0</v>
      </c>
      <c r="D499" s="45" t="s">
        <v>10025</v>
      </c>
    </row>
    <row r="500">
      <c r="A500" s="47" t="s">
        <v>2394</v>
      </c>
      <c r="B500" s="43" t="s">
        <v>10026</v>
      </c>
      <c r="C500" s="44">
        <v>50.0</v>
      </c>
      <c r="D500" s="45" t="s">
        <v>9617</v>
      </c>
    </row>
    <row r="501">
      <c r="A501" s="47" t="s">
        <v>2397</v>
      </c>
      <c r="B501" s="43" t="s">
        <v>10027</v>
      </c>
      <c r="C501" s="44">
        <v>33.33333333333333</v>
      </c>
      <c r="D501" s="45" t="s">
        <v>9653</v>
      </c>
    </row>
    <row r="502">
      <c r="A502" s="47" t="s">
        <v>2398</v>
      </c>
      <c r="B502" s="43" t="s">
        <v>9930</v>
      </c>
      <c r="C502" s="44">
        <v>33.33333333333333</v>
      </c>
      <c r="D502" s="45" t="s">
        <v>9653</v>
      </c>
    </row>
    <row r="503">
      <c r="A503" s="47" t="s">
        <v>2400</v>
      </c>
      <c r="B503" s="43" t="s">
        <v>6624</v>
      </c>
      <c r="C503" s="44">
        <v>33.33333333333333</v>
      </c>
      <c r="D503" s="45" t="s">
        <v>2425</v>
      </c>
    </row>
    <row r="504">
      <c r="A504" s="47" t="s">
        <v>2402</v>
      </c>
      <c r="B504" s="43" t="s">
        <v>10028</v>
      </c>
      <c r="C504" s="44">
        <v>50.0</v>
      </c>
      <c r="D504" s="45" t="s">
        <v>5539</v>
      </c>
    </row>
    <row r="505">
      <c r="A505" s="47" t="s">
        <v>2404</v>
      </c>
      <c r="B505" s="43" t="s">
        <v>9920</v>
      </c>
      <c r="C505" s="44">
        <v>100.0</v>
      </c>
      <c r="D505" s="45" t="s">
        <v>166</v>
      </c>
    </row>
    <row r="506">
      <c r="A506" s="47" t="s">
        <v>2405</v>
      </c>
      <c r="B506" s="43" t="s">
        <v>10029</v>
      </c>
      <c r="C506" s="44">
        <v>50.0</v>
      </c>
      <c r="D506" s="45" t="s">
        <v>10030</v>
      </c>
    </row>
    <row r="507">
      <c r="A507" s="47" t="s">
        <v>2406</v>
      </c>
      <c r="B507" s="43" t="s">
        <v>1266</v>
      </c>
      <c r="C507" s="44">
        <v>0.0</v>
      </c>
      <c r="D507" s="45"/>
    </row>
    <row r="508">
      <c r="A508" s="47" t="s">
        <v>2407</v>
      </c>
      <c r="B508" s="43" t="s">
        <v>10031</v>
      </c>
      <c r="C508" s="44">
        <v>0.0</v>
      </c>
      <c r="D508" s="45"/>
    </row>
    <row r="509">
      <c r="A509" s="47" t="s">
        <v>2408</v>
      </c>
      <c r="B509" s="43" t="s">
        <v>1674</v>
      </c>
      <c r="C509" s="44">
        <v>50.0</v>
      </c>
      <c r="D509" s="45" t="s">
        <v>5539</v>
      </c>
    </row>
    <row r="510">
      <c r="A510" s="47" t="s">
        <v>2410</v>
      </c>
      <c r="B510" s="43" t="s">
        <v>5737</v>
      </c>
      <c r="C510" s="44">
        <v>33.33333333333333</v>
      </c>
      <c r="D510" s="45" t="s">
        <v>9588</v>
      </c>
    </row>
    <row r="511">
      <c r="A511" s="47" t="s">
        <v>2411</v>
      </c>
      <c r="B511" s="43" t="s">
        <v>1767</v>
      </c>
      <c r="C511" s="44">
        <v>33.33333333333333</v>
      </c>
      <c r="D511" s="45" t="s">
        <v>6578</v>
      </c>
    </row>
    <row r="512">
      <c r="A512" s="47" t="s">
        <v>2412</v>
      </c>
      <c r="B512" s="43" t="s">
        <v>10032</v>
      </c>
      <c r="C512" s="44">
        <v>33.33333333333333</v>
      </c>
      <c r="D512" s="45" t="s">
        <v>9830</v>
      </c>
    </row>
    <row r="513">
      <c r="A513" s="47" t="s">
        <v>2414</v>
      </c>
      <c r="B513" s="43" t="s">
        <v>10033</v>
      </c>
      <c r="C513" s="44">
        <v>50.0</v>
      </c>
      <c r="D513" s="45" t="s">
        <v>9690</v>
      </c>
    </row>
    <row r="514">
      <c r="A514" s="47" t="s">
        <v>2415</v>
      </c>
      <c r="B514" s="43" t="s">
        <v>10034</v>
      </c>
      <c r="C514" s="44">
        <v>33.33333333333333</v>
      </c>
      <c r="D514" s="45" t="s">
        <v>2425</v>
      </c>
    </row>
    <row r="515">
      <c r="A515" s="47" t="s">
        <v>2417</v>
      </c>
      <c r="B515" s="43" t="s">
        <v>10035</v>
      </c>
      <c r="C515" s="44">
        <v>100.0</v>
      </c>
      <c r="D515" s="45" t="s">
        <v>5068</v>
      </c>
    </row>
    <row r="516">
      <c r="A516" s="47" t="s">
        <v>2419</v>
      </c>
      <c r="B516" s="43" t="s">
        <v>9692</v>
      </c>
      <c r="C516" s="44">
        <v>33.33333333333333</v>
      </c>
      <c r="D516" s="45" t="s">
        <v>2425</v>
      </c>
    </row>
    <row r="517">
      <c r="A517" s="47" t="s">
        <v>2421</v>
      </c>
      <c r="B517" s="43" t="s">
        <v>9809</v>
      </c>
      <c r="C517" s="44">
        <v>33.33333333333333</v>
      </c>
      <c r="D517" s="45" t="s">
        <v>2425</v>
      </c>
    </row>
    <row r="518">
      <c r="A518" s="47" t="s">
        <v>2423</v>
      </c>
      <c r="B518" s="43" t="s">
        <v>1006</v>
      </c>
      <c r="C518" s="44">
        <v>33.33333333333333</v>
      </c>
      <c r="D518" s="45" t="s">
        <v>9653</v>
      </c>
    </row>
    <row r="519">
      <c r="A519" s="47" t="s">
        <v>2426</v>
      </c>
      <c r="B519" s="43" t="s">
        <v>10036</v>
      </c>
      <c r="C519" s="44">
        <v>33.33333333333333</v>
      </c>
      <c r="D519" s="45" t="s">
        <v>10037</v>
      </c>
    </row>
    <row r="520">
      <c r="A520" s="47" t="s">
        <v>2374</v>
      </c>
      <c r="B520" s="43" t="s">
        <v>9621</v>
      </c>
      <c r="C520" s="44">
        <v>33.33333333333333</v>
      </c>
      <c r="D520" s="45" t="s">
        <v>9618</v>
      </c>
    </row>
    <row r="521">
      <c r="A521" s="47" t="s">
        <v>2430</v>
      </c>
      <c r="B521" s="43" t="s">
        <v>10038</v>
      </c>
      <c r="C521" s="44">
        <v>0.0</v>
      </c>
      <c r="D521" s="45"/>
    </row>
    <row r="522">
      <c r="A522" s="47" t="s">
        <v>2431</v>
      </c>
      <c r="B522" s="43" t="s">
        <v>5531</v>
      </c>
      <c r="C522" s="44">
        <v>33.33333333333333</v>
      </c>
      <c r="D522" s="45" t="s">
        <v>9600</v>
      </c>
    </row>
    <row r="523">
      <c r="A523" s="47" t="s">
        <v>2433</v>
      </c>
      <c r="B523" s="43" t="s">
        <v>10039</v>
      </c>
      <c r="C523" s="44">
        <v>100.0</v>
      </c>
      <c r="D523" s="45" t="s">
        <v>10040</v>
      </c>
    </row>
    <row r="524">
      <c r="A524" s="47" t="s">
        <v>2435</v>
      </c>
      <c r="B524" s="43" t="s">
        <v>9877</v>
      </c>
      <c r="C524" s="44">
        <v>33.33333333333333</v>
      </c>
      <c r="D524" s="45" t="s">
        <v>2425</v>
      </c>
    </row>
    <row r="525">
      <c r="A525" s="47" t="s">
        <v>2437</v>
      </c>
      <c r="B525" s="43" t="s">
        <v>10041</v>
      </c>
      <c r="C525" s="44">
        <v>0.0</v>
      </c>
      <c r="D525" s="45"/>
    </row>
    <row r="526">
      <c r="A526" s="47" t="s">
        <v>2438</v>
      </c>
      <c r="B526" s="43" t="s">
        <v>10042</v>
      </c>
      <c r="C526" s="44">
        <v>0.0</v>
      </c>
      <c r="D526" s="45"/>
    </row>
    <row r="527">
      <c r="A527" s="47" t="s">
        <v>2440</v>
      </c>
      <c r="B527" s="43" t="s">
        <v>9631</v>
      </c>
      <c r="C527" s="44">
        <v>33.33333333333333</v>
      </c>
      <c r="D527" s="45" t="s">
        <v>9612</v>
      </c>
    </row>
    <row r="528">
      <c r="A528" s="47" t="s">
        <v>2442</v>
      </c>
      <c r="B528" s="43" t="s">
        <v>1337</v>
      </c>
      <c r="C528" s="44">
        <v>0.0</v>
      </c>
      <c r="D528" s="45"/>
    </row>
    <row r="529">
      <c r="A529" s="47" t="s">
        <v>2443</v>
      </c>
      <c r="B529" s="43" t="s">
        <v>10043</v>
      </c>
      <c r="C529" s="44">
        <v>50.0</v>
      </c>
      <c r="D529" s="45" t="s">
        <v>5539</v>
      </c>
    </row>
    <row r="530">
      <c r="A530" s="47" t="s">
        <v>2445</v>
      </c>
      <c r="B530" s="43" t="s">
        <v>9725</v>
      </c>
      <c r="C530" s="44">
        <v>50.0</v>
      </c>
      <c r="D530" s="45" t="s">
        <v>871</v>
      </c>
    </row>
    <row r="531">
      <c r="A531" s="47" t="s">
        <v>2446</v>
      </c>
      <c r="B531" s="43" t="s">
        <v>10044</v>
      </c>
      <c r="C531" s="44">
        <v>50.0</v>
      </c>
      <c r="D531" s="45" t="s">
        <v>5539</v>
      </c>
    </row>
    <row r="532">
      <c r="A532" s="47" t="s">
        <v>2447</v>
      </c>
      <c r="B532" s="43" t="s">
        <v>6641</v>
      </c>
      <c r="C532" s="44">
        <v>50.0</v>
      </c>
      <c r="D532" s="45" t="s">
        <v>5539</v>
      </c>
    </row>
    <row r="533">
      <c r="A533" s="47" t="s">
        <v>2448</v>
      </c>
      <c r="B533" s="43" t="s">
        <v>10045</v>
      </c>
      <c r="C533" s="44">
        <v>50.0</v>
      </c>
      <c r="D533" s="45" t="s">
        <v>5539</v>
      </c>
    </row>
    <row r="534">
      <c r="A534" s="47" t="s">
        <v>2449</v>
      </c>
      <c r="B534" s="43" t="s">
        <v>5214</v>
      </c>
      <c r="C534" s="44">
        <v>50.0</v>
      </c>
      <c r="D534" s="45" t="s">
        <v>3909</v>
      </c>
    </row>
    <row r="535">
      <c r="A535" s="47" t="s">
        <v>2450</v>
      </c>
      <c r="B535" s="43" t="s">
        <v>5285</v>
      </c>
      <c r="C535" s="44">
        <v>33.33333333333333</v>
      </c>
      <c r="D535" s="45" t="s">
        <v>2425</v>
      </c>
    </row>
    <row r="536">
      <c r="A536" s="47" t="s">
        <v>2454</v>
      </c>
      <c r="B536" s="43" t="s">
        <v>7177</v>
      </c>
      <c r="C536" s="44">
        <v>0.0</v>
      </c>
      <c r="D536" s="45"/>
    </row>
    <row r="537">
      <c r="A537" s="47" t="s">
        <v>2456</v>
      </c>
      <c r="B537" s="43" t="s">
        <v>2451</v>
      </c>
      <c r="C537" s="44">
        <v>0.0</v>
      </c>
      <c r="D537" s="45"/>
    </row>
    <row r="538">
      <c r="A538" s="47" t="s">
        <v>2458</v>
      </c>
      <c r="B538" s="43" t="s">
        <v>10046</v>
      </c>
      <c r="C538" s="44">
        <v>0.0</v>
      </c>
      <c r="D538" s="45"/>
    </row>
    <row r="539">
      <c r="A539" s="47" t="s">
        <v>2460</v>
      </c>
      <c r="B539" s="43" t="s">
        <v>10047</v>
      </c>
      <c r="C539" s="44">
        <v>50.0</v>
      </c>
      <c r="D539" s="45" t="s">
        <v>5539</v>
      </c>
    </row>
    <row r="540">
      <c r="A540" s="47" t="s">
        <v>2461</v>
      </c>
      <c r="B540" s="43" t="s">
        <v>10048</v>
      </c>
      <c r="C540" s="44">
        <v>33.33333333333333</v>
      </c>
      <c r="D540" s="45" t="s">
        <v>9701</v>
      </c>
    </row>
    <row r="541">
      <c r="A541" s="47" t="s">
        <v>2464</v>
      </c>
      <c r="B541" s="43" t="s">
        <v>10049</v>
      </c>
      <c r="C541" s="44">
        <v>50.0</v>
      </c>
      <c r="D541" s="45" t="s">
        <v>5539</v>
      </c>
    </row>
    <row r="542">
      <c r="A542" s="47" t="s">
        <v>2465</v>
      </c>
      <c r="B542" s="43" t="s">
        <v>10050</v>
      </c>
      <c r="C542" s="44">
        <v>100.0</v>
      </c>
      <c r="D542" s="45" t="s">
        <v>9743</v>
      </c>
    </row>
    <row r="543">
      <c r="A543" s="47" t="s">
        <v>2466</v>
      </c>
      <c r="B543" s="43" t="s">
        <v>10051</v>
      </c>
      <c r="C543" s="44">
        <v>33.33333333333333</v>
      </c>
      <c r="D543" s="45" t="s">
        <v>61</v>
      </c>
    </row>
    <row r="544">
      <c r="A544" s="47" t="s">
        <v>2467</v>
      </c>
      <c r="B544" s="43" t="s">
        <v>10052</v>
      </c>
      <c r="C544" s="44">
        <v>33.33333333333333</v>
      </c>
      <c r="D544" s="45" t="s">
        <v>2425</v>
      </c>
    </row>
    <row r="545">
      <c r="A545" s="47" t="s">
        <v>2469</v>
      </c>
      <c r="B545" s="43" t="s">
        <v>4590</v>
      </c>
      <c r="C545" s="44">
        <v>100.0</v>
      </c>
      <c r="D545" s="45" t="s">
        <v>10053</v>
      </c>
    </row>
    <row r="546">
      <c r="A546" s="47" t="s">
        <v>2027</v>
      </c>
      <c r="B546" s="43" t="s">
        <v>10054</v>
      </c>
      <c r="C546" s="44">
        <v>50.0</v>
      </c>
      <c r="D546" s="45" t="s">
        <v>1981</v>
      </c>
    </row>
    <row r="547">
      <c r="A547" s="47" t="s">
        <v>2470</v>
      </c>
      <c r="B547" s="43" t="s">
        <v>6531</v>
      </c>
      <c r="C547" s="44">
        <v>33.33333333333333</v>
      </c>
      <c r="D547" s="45" t="s">
        <v>10027</v>
      </c>
    </row>
    <row r="548">
      <c r="A548" s="47" t="s">
        <v>2471</v>
      </c>
      <c r="B548" s="43" t="s">
        <v>1232</v>
      </c>
      <c r="C548" s="44">
        <v>100.0</v>
      </c>
      <c r="D548" s="45" t="s">
        <v>3924</v>
      </c>
    </row>
    <row r="549">
      <c r="A549" s="47" t="s">
        <v>2473</v>
      </c>
      <c r="B549" s="43" t="s">
        <v>9646</v>
      </c>
      <c r="C549" s="44">
        <v>33.33333333333333</v>
      </c>
      <c r="D549" s="45" t="s">
        <v>9630</v>
      </c>
    </row>
    <row r="550">
      <c r="A550" s="47" t="s">
        <v>2478</v>
      </c>
      <c r="B550" s="43" t="s">
        <v>10055</v>
      </c>
      <c r="C550" s="44">
        <v>33.33333333333333</v>
      </c>
      <c r="D550" s="45" t="s">
        <v>2425</v>
      </c>
    </row>
    <row r="551">
      <c r="A551" s="47" t="s">
        <v>2479</v>
      </c>
      <c r="B551" s="43" t="s">
        <v>10056</v>
      </c>
      <c r="C551" s="44">
        <v>33.33333333333333</v>
      </c>
      <c r="D551" s="45" t="s">
        <v>9653</v>
      </c>
    </row>
    <row r="552">
      <c r="A552" s="47" t="s">
        <v>1493</v>
      </c>
      <c r="B552" s="43" t="s">
        <v>10057</v>
      </c>
      <c r="C552" s="44">
        <v>100.0</v>
      </c>
      <c r="D552" s="45" t="s">
        <v>9789</v>
      </c>
    </row>
    <row r="553">
      <c r="A553" s="47" t="s">
        <v>2480</v>
      </c>
      <c r="B553" s="43" t="s">
        <v>460</v>
      </c>
      <c r="C553" s="44">
        <v>33.33333333333333</v>
      </c>
      <c r="D553" s="45" t="s">
        <v>10058</v>
      </c>
    </row>
    <row r="554">
      <c r="A554" s="47" t="s">
        <v>2481</v>
      </c>
      <c r="B554" s="43" t="s">
        <v>1320</v>
      </c>
      <c r="C554" s="44">
        <v>100.0</v>
      </c>
      <c r="D554" s="45" t="s">
        <v>10057</v>
      </c>
    </row>
    <row r="555">
      <c r="A555" s="47" t="s">
        <v>2482</v>
      </c>
      <c r="B555" s="43" t="s">
        <v>6994</v>
      </c>
      <c r="C555" s="44">
        <v>100.0</v>
      </c>
      <c r="D555" s="45" t="s">
        <v>10059</v>
      </c>
    </row>
    <row r="556">
      <c r="A556" s="47" t="s">
        <v>2483</v>
      </c>
      <c r="B556" s="43" t="s">
        <v>10060</v>
      </c>
      <c r="C556" s="44">
        <v>33.33333333333333</v>
      </c>
      <c r="D556" s="45" t="s">
        <v>5279</v>
      </c>
    </row>
    <row r="557">
      <c r="A557" s="47" t="s">
        <v>2484</v>
      </c>
      <c r="B557" s="43" t="s">
        <v>4274</v>
      </c>
      <c r="C557" s="44">
        <v>33.33333333333333</v>
      </c>
      <c r="D557" s="45" t="s">
        <v>5279</v>
      </c>
    </row>
    <row r="558">
      <c r="A558" s="47" t="s">
        <v>2485</v>
      </c>
      <c r="B558" s="43" t="s">
        <v>10061</v>
      </c>
      <c r="C558" s="44">
        <v>33.33333333333333</v>
      </c>
      <c r="D558" s="45" t="s">
        <v>5279</v>
      </c>
    </row>
    <row r="559">
      <c r="A559" s="47" t="s">
        <v>2486</v>
      </c>
      <c r="B559" s="43" t="s">
        <v>9731</v>
      </c>
      <c r="C559" s="44">
        <v>0.0</v>
      </c>
      <c r="D559" s="45"/>
    </row>
    <row r="560">
      <c r="A560" s="47" t="s">
        <v>2488</v>
      </c>
      <c r="B560" s="43" t="s">
        <v>10062</v>
      </c>
      <c r="C560" s="44">
        <v>33.33333333333333</v>
      </c>
      <c r="D560" s="45" t="s">
        <v>9588</v>
      </c>
    </row>
    <row r="561">
      <c r="A561" s="47" t="s">
        <v>772</v>
      </c>
      <c r="B561" s="43" t="s">
        <v>10063</v>
      </c>
      <c r="C561" s="44">
        <v>100.0</v>
      </c>
      <c r="D561" s="45" t="s">
        <v>1699</v>
      </c>
    </row>
    <row r="562">
      <c r="A562" s="47" t="s">
        <v>2491</v>
      </c>
      <c r="B562" s="43" t="s">
        <v>10064</v>
      </c>
      <c r="C562" s="44">
        <v>100.0</v>
      </c>
      <c r="D562" s="45" t="s">
        <v>5279</v>
      </c>
    </row>
    <row r="563">
      <c r="A563" s="47" t="s">
        <v>2492</v>
      </c>
      <c r="B563" s="43" t="s">
        <v>486</v>
      </c>
      <c r="C563" s="44">
        <v>33.33333333333333</v>
      </c>
      <c r="D563" s="45" t="s">
        <v>2425</v>
      </c>
    </row>
    <row r="564">
      <c r="A564" s="47" t="s">
        <v>2493</v>
      </c>
      <c r="B564" s="43" t="s">
        <v>10065</v>
      </c>
      <c r="C564" s="44">
        <v>50.0</v>
      </c>
      <c r="D564" s="45" t="s">
        <v>7023</v>
      </c>
    </row>
    <row r="565">
      <c r="A565" s="47" t="s">
        <v>2494</v>
      </c>
      <c r="B565" s="43" t="s">
        <v>5241</v>
      </c>
      <c r="C565" s="44">
        <v>100.0</v>
      </c>
      <c r="D565" s="45" t="s">
        <v>6317</v>
      </c>
    </row>
    <row r="566">
      <c r="A566" s="47" t="s">
        <v>2496</v>
      </c>
      <c r="B566" s="43" t="s">
        <v>10066</v>
      </c>
      <c r="C566" s="44">
        <v>50.0</v>
      </c>
      <c r="D566" s="45" t="s">
        <v>10067</v>
      </c>
    </row>
    <row r="567">
      <c r="A567" s="47" t="s">
        <v>2497</v>
      </c>
      <c r="B567" s="43" t="s">
        <v>9961</v>
      </c>
      <c r="C567" s="44">
        <v>100.0</v>
      </c>
      <c r="D567" s="45" t="s">
        <v>9602</v>
      </c>
    </row>
    <row r="568">
      <c r="A568" s="47" t="s">
        <v>2498</v>
      </c>
      <c r="B568" s="43" t="s">
        <v>9828</v>
      </c>
      <c r="C568" s="44">
        <v>33.33333333333333</v>
      </c>
      <c r="D568" s="45" t="s">
        <v>9786</v>
      </c>
    </row>
    <row r="569">
      <c r="A569" s="47" t="s">
        <v>2499</v>
      </c>
      <c r="B569" s="43" t="s">
        <v>10068</v>
      </c>
      <c r="C569" s="44">
        <v>100.0</v>
      </c>
      <c r="D569" s="45" t="s">
        <v>4454</v>
      </c>
    </row>
    <row r="570">
      <c r="A570" s="47" t="s">
        <v>2500</v>
      </c>
      <c r="B570" s="43" t="s">
        <v>10069</v>
      </c>
      <c r="C570" s="44">
        <v>33.33333333333333</v>
      </c>
      <c r="D570" s="45" t="s">
        <v>9653</v>
      </c>
    </row>
    <row r="571">
      <c r="A571" s="47" t="s">
        <v>2501</v>
      </c>
      <c r="B571" s="43" t="s">
        <v>10070</v>
      </c>
      <c r="C571" s="44">
        <v>33.33333333333333</v>
      </c>
      <c r="D571" s="45" t="s">
        <v>1019</v>
      </c>
    </row>
    <row r="572">
      <c r="A572" s="47" t="s">
        <v>2503</v>
      </c>
      <c r="B572" s="43" t="s">
        <v>10071</v>
      </c>
      <c r="C572" s="44">
        <v>33.33333333333333</v>
      </c>
      <c r="D572" s="45" t="s">
        <v>9588</v>
      </c>
    </row>
    <row r="573">
      <c r="A573" s="47" t="s">
        <v>2506</v>
      </c>
      <c r="B573" s="43" t="s">
        <v>10072</v>
      </c>
      <c r="C573" s="44">
        <v>33.33333333333333</v>
      </c>
      <c r="D573" s="45" t="s">
        <v>9800</v>
      </c>
    </row>
    <row r="574">
      <c r="A574" s="47" t="s">
        <v>2508</v>
      </c>
      <c r="B574" s="43" t="s">
        <v>10073</v>
      </c>
      <c r="C574" s="44">
        <v>50.0</v>
      </c>
      <c r="D574" s="45" t="s">
        <v>5539</v>
      </c>
    </row>
    <row r="575">
      <c r="A575" s="47" t="s">
        <v>2509</v>
      </c>
      <c r="B575" s="43" t="s">
        <v>10074</v>
      </c>
      <c r="C575" s="44">
        <v>33.33333333333333</v>
      </c>
      <c r="D575" s="45" t="s">
        <v>9653</v>
      </c>
    </row>
    <row r="576">
      <c r="A576" s="47" t="s">
        <v>2511</v>
      </c>
      <c r="B576" s="43" t="s">
        <v>10075</v>
      </c>
      <c r="C576" s="44">
        <v>33.33333333333333</v>
      </c>
      <c r="D576" s="45" t="s">
        <v>9588</v>
      </c>
    </row>
    <row r="577">
      <c r="A577" s="47" t="s">
        <v>2512</v>
      </c>
      <c r="B577" s="43" t="s">
        <v>10076</v>
      </c>
      <c r="C577" s="44">
        <v>33.33333333333333</v>
      </c>
      <c r="D577" s="45" t="s">
        <v>185</v>
      </c>
    </row>
    <row r="578">
      <c r="A578" s="47" t="s">
        <v>2516</v>
      </c>
      <c r="B578" s="43" t="s">
        <v>10077</v>
      </c>
      <c r="C578" s="44">
        <v>33.33333333333333</v>
      </c>
      <c r="D578" s="45" t="s">
        <v>5279</v>
      </c>
    </row>
    <row r="579">
      <c r="A579" s="47" t="s">
        <v>2517</v>
      </c>
      <c r="B579" s="43" t="s">
        <v>10078</v>
      </c>
      <c r="C579" s="44">
        <v>33.33333333333333</v>
      </c>
      <c r="D579" s="45" t="s">
        <v>2425</v>
      </c>
    </row>
    <row r="580">
      <c r="A580" s="47" t="s">
        <v>2519</v>
      </c>
      <c r="B580" s="43" t="s">
        <v>10079</v>
      </c>
      <c r="C580" s="44">
        <v>33.33333333333333</v>
      </c>
      <c r="D580" s="45" t="s">
        <v>2425</v>
      </c>
    </row>
    <row r="581">
      <c r="A581" s="47" t="s">
        <v>2521</v>
      </c>
      <c r="B581" s="43" t="s">
        <v>10080</v>
      </c>
      <c r="C581" s="44">
        <v>33.33333333333333</v>
      </c>
      <c r="D581" s="45" t="s">
        <v>2425</v>
      </c>
    </row>
    <row r="582">
      <c r="A582" s="47" t="s">
        <v>2523</v>
      </c>
      <c r="B582" s="43" t="s">
        <v>5852</v>
      </c>
      <c r="C582" s="44">
        <v>33.33333333333333</v>
      </c>
      <c r="D582" s="45" t="s">
        <v>10081</v>
      </c>
    </row>
    <row r="583">
      <c r="A583" s="47" t="s">
        <v>2525</v>
      </c>
      <c r="B583" s="43" t="s">
        <v>2976</v>
      </c>
      <c r="C583" s="44">
        <v>0.0</v>
      </c>
      <c r="D583" s="45"/>
    </row>
    <row r="584">
      <c r="A584" s="47" t="s">
        <v>2526</v>
      </c>
      <c r="B584" s="43" t="s">
        <v>10082</v>
      </c>
      <c r="C584" s="44">
        <v>33.33333333333333</v>
      </c>
      <c r="D584" s="45" t="s">
        <v>10083</v>
      </c>
    </row>
    <row r="585">
      <c r="A585" s="47" t="s">
        <v>2528</v>
      </c>
      <c r="B585" s="43" t="s">
        <v>9713</v>
      </c>
      <c r="C585" s="44">
        <v>33.33333333333333</v>
      </c>
      <c r="D585" s="45" t="s">
        <v>9588</v>
      </c>
    </row>
    <row r="586">
      <c r="A586" s="47" t="s">
        <v>2529</v>
      </c>
      <c r="B586" s="43" t="s">
        <v>6392</v>
      </c>
      <c r="C586" s="44">
        <v>100.0</v>
      </c>
      <c r="D586" s="45" t="s">
        <v>10084</v>
      </c>
    </row>
    <row r="587">
      <c r="A587" s="47" t="s">
        <v>2530</v>
      </c>
      <c r="B587" s="43" t="s">
        <v>10085</v>
      </c>
      <c r="C587" s="44">
        <v>33.33333333333333</v>
      </c>
      <c r="D587" s="45" t="s">
        <v>9588</v>
      </c>
    </row>
    <row r="588">
      <c r="A588" s="47" t="s">
        <v>2531</v>
      </c>
      <c r="B588" s="43" t="s">
        <v>2216</v>
      </c>
      <c r="C588" s="44">
        <v>50.0</v>
      </c>
      <c r="D588" s="45" t="s">
        <v>9862</v>
      </c>
    </row>
    <row r="589">
      <c r="A589" s="47" t="s">
        <v>2532</v>
      </c>
      <c r="B589" s="43" t="s">
        <v>10086</v>
      </c>
      <c r="C589" s="44">
        <v>0.0</v>
      </c>
      <c r="D589" s="45"/>
    </row>
    <row r="590">
      <c r="A590" s="47" t="s">
        <v>2533</v>
      </c>
      <c r="B590" s="43" t="s">
        <v>10087</v>
      </c>
      <c r="C590" s="44">
        <v>50.0</v>
      </c>
      <c r="D590" s="45" t="s">
        <v>9599</v>
      </c>
    </row>
    <row r="591">
      <c r="A591" s="47" t="s">
        <v>2534</v>
      </c>
      <c r="B591" s="43" t="s">
        <v>10088</v>
      </c>
      <c r="C591" s="44">
        <v>0.0</v>
      </c>
      <c r="D591" s="45"/>
    </row>
    <row r="592">
      <c r="A592" s="47" t="s">
        <v>2535</v>
      </c>
      <c r="B592" s="43" t="s">
        <v>10089</v>
      </c>
      <c r="C592" s="44">
        <v>50.0</v>
      </c>
      <c r="D592" s="45" t="s">
        <v>2609</v>
      </c>
    </row>
    <row r="593">
      <c r="A593" s="47" t="s">
        <v>2537</v>
      </c>
      <c r="B593" s="43" t="s">
        <v>10090</v>
      </c>
      <c r="C593" s="44">
        <v>33.33333333333333</v>
      </c>
      <c r="D593" s="45" t="s">
        <v>2157</v>
      </c>
    </row>
    <row r="594">
      <c r="A594" s="47" t="s">
        <v>2539</v>
      </c>
      <c r="B594" s="43" t="s">
        <v>615</v>
      </c>
      <c r="C594" s="44">
        <v>50.0</v>
      </c>
      <c r="D594" s="45" t="s">
        <v>18</v>
      </c>
    </row>
    <row r="595">
      <c r="A595" s="47" t="s">
        <v>2540</v>
      </c>
      <c r="B595" s="43" t="s">
        <v>10091</v>
      </c>
      <c r="C595" s="44">
        <v>0.0</v>
      </c>
      <c r="D595" s="45"/>
    </row>
    <row r="596">
      <c r="A596" s="47" t="s">
        <v>2542</v>
      </c>
      <c r="B596" s="43" t="s">
        <v>10092</v>
      </c>
      <c r="C596" s="44">
        <v>0.0</v>
      </c>
      <c r="D596" s="45"/>
    </row>
    <row r="597">
      <c r="A597" s="47" t="s">
        <v>133</v>
      </c>
      <c r="B597" s="43" t="s">
        <v>10093</v>
      </c>
      <c r="C597" s="44">
        <v>33.33333333333333</v>
      </c>
      <c r="D597" s="45" t="s">
        <v>2425</v>
      </c>
    </row>
    <row r="598">
      <c r="A598" s="47" t="s">
        <v>2543</v>
      </c>
      <c r="B598" s="43" t="s">
        <v>10094</v>
      </c>
      <c r="C598" s="44">
        <v>33.33333333333333</v>
      </c>
      <c r="D598" s="45" t="s">
        <v>2425</v>
      </c>
    </row>
    <row r="599">
      <c r="A599" s="47" t="s">
        <v>2545</v>
      </c>
      <c r="B599" s="43" t="s">
        <v>10095</v>
      </c>
      <c r="C599" s="44">
        <v>0.0</v>
      </c>
      <c r="D599" s="45"/>
    </row>
    <row r="600">
      <c r="A600" s="47" t="s">
        <v>2546</v>
      </c>
      <c r="B600" s="43" t="s">
        <v>10096</v>
      </c>
      <c r="C600" s="44">
        <v>100.0</v>
      </c>
      <c r="D600" s="45" t="s">
        <v>10097</v>
      </c>
    </row>
    <row r="601">
      <c r="A601" s="47" t="s">
        <v>2547</v>
      </c>
      <c r="B601" s="43" t="s">
        <v>10098</v>
      </c>
      <c r="C601" s="44">
        <v>50.0</v>
      </c>
      <c r="D601" s="45" t="s">
        <v>2073</v>
      </c>
    </row>
    <row r="602">
      <c r="A602" s="47" t="s">
        <v>2548</v>
      </c>
      <c r="B602" s="43" t="s">
        <v>473</v>
      </c>
      <c r="C602" s="44">
        <v>33.33333333333333</v>
      </c>
      <c r="D602" s="45" t="s">
        <v>9653</v>
      </c>
    </row>
    <row r="603">
      <c r="A603" s="47" t="s">
        <v>2549</v>
      </c>
      <c r="B603" s="43" t="s">
        <v>6502</v>
      </c>
      <c r="C603" s="44">
        <v>33.33333333333333</v>
      </c>
      <c r="D603" s="45" t="s">
        <v>7137</v>
      </c>
    </row>
    <row r="604">
      <c r="A604" s="47" t="s">
        <v>2550</v>
      </c>
      <c r="B604" s="43" t="s">
        <v>5259</v>
      </c>
      <c r="C604" s="44">
        <v>50.0</v>
      </c>
      <c r="D604" s="45" t="s">
        <v>5539</v>
      </c>
    </row>
    <row r="605">
      <c r="A605" s="47" t="s">
        <v>2551</v>
      </c>
      <c r="B605" s="43" t="s">
        <v>10099</v>
      </c>
      <c r="C605" s="44">
        <v>50.0</v>
      </c>
      <c r="D605" s="45" t="s">
        <v>6350</v>
      </c>
    </row>
    <row r="606">
      <c r="A606" s="47" t="s">
        <v>2553</v>
      </c>
      <c r="B606" s="43" t="s">
        <v>5480</v>
      </c>
      <c r="C606" s="44">
        <v>50.0</v>
      </c>
      <c r="D606" s="45" t="s">
        <v>2713</v>
      </c>
    </row>
    <row r="607">
      <c r="A607" s="47" t="s">
        <v>2554</v>
      </c>
      <c r="B607" s="43" t="s">
        <v>10100</v>
      </c>
      <c r="C607" s="44">
        <v>33.33333333333333</v>
      </c>
      <c r="D607" s="45" t="s">
        <v>2425</v>
      </c>
    </row>
    <row r="608">
      <c r="A608" s="47" t="s">
        <v>2556</v>
      </c>
      <c r="B608" s="43" t="s">
        <v>10101</v>
      </c>
      <c r="C608" s="44">
        <v>100.0</v>
      </c>
      <c r="D608" s="45" t="s">
        <v>10102</v>
      </c>
    </row>
    <row r="609">
      <c r="A609" s="47" t="s">
        <v>2557</v>
      </c>
      <c r="B609" s="43" t="s">
        <v>10103</v>
      </c>
      <c r="C609" s="44">
        <v>33.33333333333333</v>
      </c>
      <c r="D609" s="45" t="s">
        <v>2425</v>
      </c>
    </row>
    <row r="610">
      <c r="A610" s="47" t="s">
        <v>2558</v>
      </c>
      <c r="B610" s="43" t="s">
        <v>10104</v>
      </c>
      <c r="C610" s="44">
        <v>0.0</v>
      </c>
      <c r="D610" s="45"/>
    </row>
    <row r="611">
      <c r="A611" s="47" t="s">
        <v>2560</v>
      </c>
      <c r="B611" s="43" t="s">
        <v>3140</v>
      </c>
      <c r="C611" s="44">
        <v>33.33333333333333</v>
      </c>
      <c r="D611" s="45" t="s">
        <v>9588</v>
      </c>
    </row>
    <row r="612">
      <c r="A612" s="47" t="s">
        <v>2563</v>
      </c>
      <c r="B612" s="43" t="s">
        <v>10105</v>
      </c>
      <c r="C612" s="44">
        <v>100.0</v>
      </c>
      <c r="D612" s="45" t="s">
        <v>10106</v>
      </c>
    </row>
    <row r="613">
      <c r="A613" s="47" t="s">
        <v>2564</v>
      </c>
      <c r="B613" s="43" t="s">
        <v>10107</v>
      </c>
      <c r="C613" s="44">
        <v>50.0</v>
      </c>
      <c r="D613" s="45" t="s">
        <v>884</v>
      </c>
    </row>
    <row r="614">
      <c r="A614" s="47" t="s">
        <v>2566</v>
      </c>
      <c r="B614" s="43" t="s">
        <v>10108</v>
      </c>
      <c r="C614" s="44">
        <v>50.0</v>
      </c>
      <c r="D614" s="45" t="s">
        <v>6350</v>
      </c>
    </row>
    <row r="615">
      <c r="A615" s="47" t="s">
        <v>2567</v>
      </c>
      <c r="B615" s="43" t="s">
        <v>9849</v>
      </c>
      <c r="C615" s="44">
        <v>0.0</v>
      </c>
      <c r="D615" s="45"/>
    </row>
    <row r="616">
      <c r="A616" s="47" t="s">
        <v>2570</v>
      </c>
      <c r="B616" s="43" t="s">
        <v>9853</v>
      </c>
      <c r="C616" s="44">
        <v>0.0</v>
      </c>
      <c r="D616" s="45"/>
    </row>
    <row r="617">
      <c r="A617" s="47" t="s">
        <v>2571</v>
      </c>
      <c r="B617" s="43" t="s">
        <v>9770</v>
      </c>
      <c r="C617" s="44">
        <v>0.0</v>
      </c>
      <c r="D617" s="45"/>
    </row>
    <row r="618">
      <c r="A618" s="47" t="s">
        <v>2573</v>
      </c>
      <c r="B618" s="43" t="s">
        <v>733</v>
      </c>
      <c r="C618" s="44">
        <v>50.0</v>
      </c>
      <c r="D618" s="45" t="s">
        <v>884</v>
      </c>
    </row>
    <row r="619">
      <c r="A619" s="47" t="s">
        <v>2576</v>
      </c>
      <c r="B619" s="43" t="s">
        <v>10109</v>
      </c>
      <c r="C619" s="44">
        <v>50.0</v>
      </c>
      <c r="D619" s="45" t="s">
        <v>5539</v>
      </c>
    </row>
    <row r="620">
      <c r="A620" s="47" t="s">
        <v>2579</v>
      </c>
      <c r="B620" s="43" t="s">
        <v>1236</v>
      </c>
      <c r="C620" s="44">
        <v>33.33333333333333</v>
      </c>
      <c r="D620" s="45" t="s">
        <v>2425</v>
      </c>
    </row>
    <row r="621">
      <c r="A621" s="47" t="s">
        <v>2580</v>
      </c>
      <c r="B621" s="43" t="s">
        <v>10110</v>
      </c>
      <c r="C621" s="44">
        <v>100.0</v>
      </c>
      <c r="D621" s="45" t="s">
        <v>9831</v>
      </c>
    </row>
    <row r="622">
      <c r="A622" s="47" t="s">
        <v>2582</v>
      </c>
      <c r="B622" s="43" t="s">
        <v>9724</v>
      </c>
      <c r="C622" s="44">
        <v>50.0</v>
      </c>
      <c r="D622" s="45" t="s">
        <v>5539</v>
      </c>
    </row>
    <row r="623">
      <c r="A623" s="47" t="s">
        <v>2583</v>
      </c>
      <c r="B623" s="43" t="s">
        <v>10111</v>
      </c>
      <c r="C623" s="44">
        <v>50.0</v>
      </c>
      <c r="D623" s="45" t="s">
        <v>9620</v>
      </c>
    </row>
    <row r="624">
      <c r="A624" s="47" t="s">
        <v>2584</v>
      </c>
      <c r="B624" s="43" t="s">
        <v>10112</v>
      </c>
      <c r="C624" s="44">
        <v>0.0</v>
      </c>
      <c r="D624" s="45"/>
    </row>
    <row r="625">
      <c r="A625" s="47" t="s">
        <v>2586</v>
      </c>
      <c r="B625" s="43" t="s">
        <v>6125</v>
      </c>
      <c r="C625" s="44">
        <v>33.33333333333333</v>
      </c>
      <c r="D625" s="45" t="s">
        <v>9820</v>
      </c>
    </row>
    <row r="626">
      <c r="A626" s="47" t="s">
        <v>2587</v>
      </c>
      <c r="B626" s="43" t="s">
        <v>10113</v>
      </c>
      <c r="C626" s="44">
        <v>50.0</v>
      </c>
      <c r="D626" s="45" t="s">
        <v>6350</v>
      </c>
    </row>
    <row r="627">
      <c r="A627" s="47" t="s">
        <v>2557</v>
      </c>
      <c r="B627" s="43" t="s">
        <v>10114</v>
      </c>
      <c r="C627" s="44">
        <v>33.33333333333333</v>
      </c>
      <c r="D627" s="45" t="s">
        <v>2425</v>
      </c>
    </row>
    <row r="628">
      <c r="A628" s="47" t="s">
        <v>2588</v>
      </c>
      <c r="B628" s="43" t="s">
        <v>786</v>
      </c>
      <c r="C628" s="44">
        <v>0.0</v>
      </c>
      <c r="D628" s="45"/>
    </row>
    <row r="629">
      <c r="A629" s="47" t="s">
        <v>2589</v>
      </c>
      <c r="B629" s="43" t="s">
        <v>10115</v>
      </c>
      <c r="C629" s="44">
        <v>33.33333333333333</v>
      </c>
      <c r="D629" s="45" t="s">
        <v>2425</v>
      </c>
    </row>
    <row r="630">
      <c r="A630" s="47" t="s">
        <v>2592</v>
      </c>
      <c r="B630" s="43" t="s">
        <v>10116</v>
      </c>
      <c r="C630" s="44">
        <v>0.0</v>
      </c>
      <c r="D630" s="45"/>
    </row>
    <row r="631">
      <c r="A631" s="47" t="s">
        <v>2593</v>
      </c>
      <c r="B631" s="43" t="s">
        <v>10117</v>
      </c>
      <c r="C631" s="44">
        <v>0.0</v>
      </c>
      <c r="D631" s="45"/>
    </row>
    <row r="632">
      <c r="A632" s="47" t="s">
        <v>2594</v>
      </c>
      <c r="B632" s="43" t="s">
        <v>10053</v>
      </c>
      <c r="C632" s="44">
        <v>50.0</v>
      </c>
      <c r="D632" s="45" t="s">
        <v>9941</v>
      </c>
    </row>
    <row r="633">
      <c r="A633" s="47" t="s">
        <v>2596</v>
      </c>
      <c r="B633" s="43" t="s">
        <v>9781</v>
      </c>
      <c r="C633" s="44">
        <v>50.0</v>
      </c>
      <c r="D633" s="45" t="s">
        <v>10095</v>
      </c>
    </row>
    <row r="634">
      <c r="A634" s="47" t="s">
        <v>2597</v>
      </c>
      <c r="B634" s="43" t="s">
        <v>675</v>
      </c>
      <c r="C634" s="44">
        <v>33.33333333333333</v>
      </c>
      <c r="D634" s="45" t="s">
        <v>5963</v>
      </c>
    </row>
    <row r="635">
      <c r="A635" s="47" t="s">
        <v>2598</v>
      </c>
      <c r="B635" s="43" t="s">
        <v>10118</v>
      </c>
      <c r="C635" s="44">
        <v>50.0</v>
      </c>
      <c r="D635" s="45" t="s">
        <v>2073</v>
      </c>
    </row>
    <row r="636">
      <c r="A636" s="47" t="s">
        <v>2599</v>
      </c>
      <c r="B636" s="43" t="s">
        <v>10119</v>
      </c>
      <c r="C636" s="44">
        <v>33.33333333333333</v>
      </c>
      <c r="D636" s="45" t="s">
        <v>9588</v>
      </c>
    </row>
    <row r="637">
      <c r="A637" s="47" t="s">
        <v>2600</v>
      </c>
      <c r="B637" s="43" t="s">
        <v>6593</v>
      </c>
      <c r="C637" s="44">
        <v>33.33333333333333</v>
      </c>
      <c r="D637" s="45" t="s">
        <v>9588</v>
      </c>
    </row>
    <row r="638">
      <c r="A638" s="47" t="s">
        <v>2601</v>
      </c>
      <c r="B638" s="43" t="s">
        <v>10120</v>
      </c>
      <c r="C638" s="44">
        <v>33.33333333333333</v>
      </c>
      <c r="D638" s="45" t="s">
        <v>278</v>
      </c>
    </row>
    <row r="639">
      <c r="A639" s="47" t="s">
        <v>2602</v>
      </c>
      <c r="B639" s="43" t="s">
        <v>452</v>
      </c>
      <c r="C639" s="44">
        <v>33.33333333333333</v>
      </c>
      <c r="D639" s="45" t="s">
        <v>2425</v>
      </c>
    </row>
    <row r="640">
      <c r="A640" s="48" t="s">
        <v>2603</v>
      </c>
      <c r="B640" s="43" t="s">
        <v>10121</v>
      </c>
      <c r="C640" s="44">
        <v>33.33333333333333</v>
      </c>
      <c r="D640" s="45" t="s">
        <v>185</v>
      </c>
    </row>
    <row r="641">
      <c r="A641" s="47" t="s">
        <v>2604</v>
      </c>
      <c r="B641" s="43" t="s">
        <v>2342</v>
      </c>
      <c r="C641" s="44">
        <v>100.0</v>
      </c>
      <c r="D641" s="45" t="s">
        <v>10122</v>
      </c>
    </row>
    <row r="642">
      <c r="A642" s="47" t="s">
        <v>2605</v>
      </c>
      <c r="B642" s="43" t="s">
        <v>10123</v>
      </c>
      <c r="C642" s="44">
        <v>33.33333333333333</v>
      </c>
      <c r="D642" s="45" t="s">
        <v>6317</v>
      </c>
    </row>
    <row r="643">
      <c r="A643" s="47" t="s">
        <v>2606</v>
      </c>
      <c r="B643" s="43" t="s">
        <v>10124</v>
      </c>
      <c r="C643" s="44">
        <v>50.0</v>
      </c>
      <c r="D643" s="45" t="s">
        <v>9620</v>
      </c>
    </row>
    <row r="644">
      <c r="A644" s="47" t="s">
        <v>2607</v>
      </c>
      <c r="B644" s="43" t="s">
        <v>10125</v>
      </c>
      <c r="C644" s="44">
        <v>50.0</v>
      </c>
      <c r="D644" s="45" t="s">
        <v>5539</v>
      </c>
    </row>
    <row r="645">
      <c r="A645" s="47" t="s">
        <v>2608</v>
      </c>
      <c r="B645" s="43" t="s">
        <v>10126</v>
      </c>
      <c r="C645" s="44">
        <v>0.0</v>
      </c>
      <c r="D645" s="45"/>
    </row>
    <row r="646">
      <c r="A646" s="47" t="s">
        <v>2610</v>
      </c>
      <c r="B646" s="43" t="s">
        <v>2382</v>
      </c>
      <c r="C646" s="44">
        <v>50.0</v>
      </c>
      <c r="D646" s="45" t="s">
        <v>9940</v>
      </c>
    </row>
    <row r="647">
      <c r="A647" s="47" t="s">
        <v>2611</v>
      </c>
      <c r="B647" s="43" t="s">
        <v>10127</v>
      </c>
      <c r="C647" s="44">
        <v>0.0</v>
      </c>
      <c r="D647" s="45"/>
    </row>
    <row r="648">
      <c r="A648" s="47" t="s">
        <v>2613</v>
      </c>
      <c r="B648" s="43" t="s">
        <v>9815</v>
      </c>
      <c r="C648" s="44">
        <v>33.33333333333333</v>
      </c>
      <c r="D648" s="45" t="s">
        <v>9653</v>
      </c>
    </row>
    <row r="649">
      <c r="A649" s="47" t="s">
        <v>2615</v>
      </c>
      <c r="B649" s="43" t="s">
        <v>10128</v>
      </c>
      <c r="C649" s="44">
        <v>33.33333333333333</v>
      </c>
      <c r="D649" s="45" t="s">
        <v>2425</v>
      </c>
    </row>
    <row r="650">
      <c r="A650" s="47" t="s">
        <v>2617</v>
      </c>
      <c r="B650" s="43" t="s">
        <v>4893</v>
      </c>
      <c r="C650" s="44">
        <v>50.0</v>
      </c>
      <c r="D650" s="45" t="s">
        <v>9617</v>
      </c>
    </row>
    <row r="651">
      <c r="A651" s="47" t="s">
        <v>2618</v>
      </c>
      <c r="B651" s="43" t="s">
        <v>10129</v>
      </c>
      <c r="C651" s="44">
        <v>100.0</v>
      </c>
      <c r="D651" s="45" t="s">
        <v>166</v>
      </c>
    </row>
    <row r="652">
      <c r="A652" s="47" t="s">
        <v>2619</v>
      </c>
      <c r="B652" s="43" t="s">
        <v>6443</v>
      </c>
      <c r="C652" s="44">
        <v>100.0</v>
      </c>
      <c r="D652" s="45" t="s">
        <v>9941</v>
      </c>
    </row>
    <row r="653">
      <c r="A653" s="47" t="s">
        <v>2620</v>
      </c>
      <c r="B653" s="43" t="s">
        <v>5342</v>
      </c>
      <c r="C653" s="44">
        <v>50.0</v>
      </c>
      <c r="D653" s="45" t="s">
        <v>10130</v>
      </c>
    </row>
    <row r="654">
      <c r="A654" s="47" t="s">
        <v>2621</v>
      </c>
      <c r="B654" s="43" t="s">
        <v>10131</v>
      </c>
      <c r="C654" s="44">
        <v>33.33333333333333</v>
      </c>
      <c r="D654" s="45" t="s">
        <v>3091</v>
      </c>
    </row>
    <row r="655">
      <c r="A655" s="47" t="s">
        <v>2622</v>
      </c>
      <c r="B655" s="43" t="s">
        <v>10132</v>
      </c>
      <c r="C655" s="44">
        <v>33.33333333333333</v>
      </c>
      <c r="D655" s="45" t="s">
        <v>2425</v>
      </c>
    </row>
    <row r="656">
      <c r="A656" s="47" t="s">
        <v>2623</v>
      </c>
      <c r="B656" s="43" t="s">
        <v>10133</v>
      </c>
      <c r="C656" s="44">
        <v>100.0</v>
      </c>
      <c r="D656" s="45" t="s">
        <v>9617</v>
      </c>
    </row>
    <row r="657">
      <c r="A657" s="47" t="s">
        <v>2624</v>
      </c>
      <c r="B657" s="43" t="s">
        <v>9866</v>
      </c>
      <c r="C657" s="44">
        <v>33.33333333333333</v>
      </c>
      <c r="D657" s="45" t="s">
        <v>5852</v>
      </c>
    </row>
    <row r="658">
      <c r="A658" s="47" t="s">
        <v>2625</v>
      </c>
      <c r="B658" s="43" t="s">
        <v>4315</v>
      </c>
      <c r="C658" s="44">
        <v>0.0</v>
      </c>
      <c r="D658" s="45"/>
    </row>
    <row r="659">
      <c r="A659" s="47" t="s">
        <v>2626</v>
      </c>
      <c r="B659" s="43" t="s">
        <v>10134</v>
      </c>
      <c r="C659" s="44">
        <v>33.33333333333333</v>
      </c>
      <c r="D659" s="45" t="s">
        <v>2425</v>
      </c>
    </row>
    <row r="660">
      <c r="A660" s="47" t="s">
        <v>2627</v>
      </c>
      <c r="B660" s="43" t="s">
        <v>1337</v>
      </c>
      <c r="C660" s="44">
        <v>33.33333333333333</v>
      </c>
      <c r="D660" s="45" t="s">
        <v>2425</v>
      </c>
    </row>
    <row r="661">
      <c r="A661" s="47" t="s">
        <v>2628</v>
      </c>
      <c r="B661" s="43" t="s">
        <v>5710</v>
      </c>
      <c r="C661" s="44">
        <v>33.33333333333333</v>
      </c>
      <c r="D661" s="45" t="s">
        <v>9653</v>
      </c>
    </row>
    <row r="662">
      <c r="A662" s="47" t="s">
        <v>2629</v>
      </c>
      <c r="B662" s="43" t="s">
        <v>10135</v>
      </c>
      <c r="C662" s="44">
        <v>33.33333333333333</v>
      </c>
      <c r="D662" s="45" t="s">
        <v>2425</v>
      </c>
    </row>
    <row r="663">
      <c r="A663" s="47" t="s">
        <v>2630</v>
      </c>
      <c r="B663" s="43" t="s">
        <v>10136</v>
      </c>
      <c r="C663" s="44">
        <v>50.0</v>
      </c>
      <c r="D663" s="45" t="s">
        <v>5539</v>
      </c>
    </row>
    <row r="664">
      <c r="A664" s="47" t="s">
        <v>2631</v>
      </c>
      <c r="B664" s="43" t="s">
        <v>9768</v>
      </c>
      <c r="C664" s="44">
        <v>50.0</v>
      </c>
      <c r="D664" s="45" t="s">
        <v>5539</v>
      </c>
    </row>
    <row r="665">
      <c r="A665" s="47" t="s">
        <v>2632</v>
      </c>
      <c r="B665" s="43" t="s">
        <v>9978</v>
      </c>
      <c r="C665" s="44">
        <v>50.0</v>
      </c>
      <c r="D665" s="45" t="s">
        <v>5539</v>
      </c>
    </row>
    <row r="666">
      <c r="A666" s="47" t="s">
        <v>2633</v>
      </c>
      <c r="B666" s="43" t="s">
        <v>5775</v>
      </c>
      <c r="C666" s="44">
        <v>0.0</v>
      </c>
      <c r="D666" s="45"/>
    </row>
    <row r="667">
      <c r="A667" s="47" t="s">
        <v>2634</v>
      </c>
      <c r="B667" s="43" t="s">
        <v>9591</v>
      </c>
      <c r="C667" s="44">
        <v>50.0</v>
      </c>
      <c r="D667" s="45" t="s">
        <v>10137</v>
      </c>
    </row>
    <row r="668">
      <c r="A668" s="47" t="s">
        <v>2635</v>
      </c>
      <c r="B668" s="43" t="s">
        <v>10138</v>
      </c>
      <c r="C668" s="44">
        <v>0.0</v>
      </c>
      <c r="D668" s="45"/>
    </row>
    <row r="669">
      <c r="A669" s="47" t="s">
        <v>2638</v>
      </c>
      <c r="B669" s="43" t="s">
        <v>632</v>
      </c>
      <c r="C669" s="44">
        <v>100.0</v>
      </c>
      <c r="D669" s="45" t="s">
        <v>1224</v>
      </c>
    </row>
    <row r="670">
      <c r="A670" s="47" t="s">
        <v>2639</v>
      </c>
      <c r="B670" s="43" t="s">
        <v>10139</v>
      </c>
      <c r="C670" s="44">
        <v>33.33333333333333</v>
      </c>
      <c r="D670" s="45" t="s">
        <v>2157</v>
      </c>
    </row>
    <row r="671">
      <c r="A671" s="47" t="s">
        <v>2640</v>
      </c>
      <c r="B671" s="43" t="s">
        <v>10140</v>
      </c>
      <c r="C671" s="44">
        <v>33.33333333333333</v>
      </c>
      <c r="D671" s="45" t="s">
        <v>2073</v>
      </c>
    </row>
    <row r="672">
      <c r="A672" s="47" t="s">
        <v>2641</v>
      </c>
      <c r="B672" s="43" t="s">
        <v>10141</v>
      </c>
      <c r="C672" s="44">
        <v>33.33333333333333</v>
      </c>
      <c r="D672" s="45" t="s">
        <v>3900</v>
      </c>
    </row>
    <row r="673">
      <c r="A673" s="47" t="s">
        <v>2643</v>
      </c>
      <c r="B673" s="43" t="s">
        <v>10142</v>
      </c>
      <c r="C673" s="44">
        <v>0.0</v>
      </c>
      <c r="D673" s="45"/>
    </row>
    <row r="674">
      <c r="A674" s="47" t="s">
        <v>2646</v>
      </c>
      <c r="B674" s="43" t="s">
        <v>3229</v>
      </c>
      <c r="C674" s="44">
        <v>100.0</v>
      </c>
      <c r="D674" s="45" t="s">
        <v>9947</v>
      </c>
    </row>
    <row r="675">
      <c r="A675" s="47" t="s">
        <v>2647</v>
      </c>
      <c r="B675" s="43" t="s">
        <v>10143</v>
      </c>
      <c r="C675" s="44">
        <v>33.33333333333333</v>
      </c>
      <c r="D675" s="45" t="s">
        <v>2425</v>
      </c>
    </row>
    <row r="676">
      <c r="A676" s="47" t="s">
        <v>2649</v>
      </c>
      <c r="B676" s="43" t="s">
        <v>10144</v>
      </c>
      <c r="C676" s="44">
        <v>0.0</v>
      </c>
      <c r="D676" s="45"/>
    </row>
    <row r="677">
      <c r="A677" s="47" t="s">
        <v>2650</v>
      </c>
      <c r="B677" s="43" t="s">
        <v>9845</v>
      </c>
      <c r="C677" s="44">
        <v>33.33333333333333</v>
      </c>
      <c r="D677" s="45" t="s">
        <v>7137</v>
      </c>
    </row>
    <row r="678">
      <c r="A678" s="47" t="s">
        <v>2651</v>
      </c>
      <c r="B678" s="43" t="s">
        <v>1337</v>
      </c>
      <c r="C678" s="44">
        <v>50.0</v>
      </c>
      <c r="D678" s="45" t="s">
        <v>5539</v>
      </c>
    </row>
    <row r="679">
      <c r="A679" s="47" t="s">
        <v>2652</v>
      </c>
      <c r="B679" s="43" t="s">
        <v>9918</v>
      </c>
      <c r="C679" s="44">
        <v>33.33333333333333</v>
      </c>
      <c r="D679" s="45" t="s">
        <v>9793</v>
      </c>
    </row>
    <row r="680">
      <c r="A680" s="47" t="s">
        <v>2653</v>
      </c>
      <c r="B680" s="43" t="s">
        <v>10145</v>
      </c>
      <c r="C680" s="44">
        <v>33.33333333333333</v>
      </c>
      <c r="D680" s="45" t="s">
        <v>9588</v>
      </c>
    </row>
    <row r="681">
      <c r="A681" s="47" t="s">
        <v>2654</v>
      </c>
      <c r="B681" s="43" t="s">
        <v>908</v>
      </c>
      <c r="C681" s="44">
        <v>100.0</v>
      </c>
      <c r="D681" s="45" t="s">
        <v>9982</v>
      </c>
    </row>
    <row r="682">
      <c r="A682" s="47" t="s">
        <v>2655</v>
      </c>
      <c r="B682" s="43" t="s">
        <v>9722</v>
      </c>
      <c r="C682" s="44">
        <v>33.33333333333333</v>
      </c>
      <c r="D682" s="45" t="s">
        <v>9588</v>
      </c>
    </row>
    <row r="683">
      <c r="A683" s="47" t="s">
        <v>2656</v>
      </c>
      <c r="B683" s="43" t="s">
        <v>10146</v>
      </c>
      <c r="C683" s="44">
        <v>33.33333333333333</v>
      </c>
      <c r="D683" s="45" t="s">
        <v>2425</v>
      </c>
    </row>
    <row r="684">
      <c r="A684" s="47" t="s">
        <v>2659</v>
      </c>
      <c r="B684" s="43" t="s">
        <v>10147</v>
      </c>
      <c r="C684" s="44">
        <v>33.33333333333333</v>
      </c>
      <c r="D684" s="45" t="s">
        <v>2425</v>
      </c>
    </row>
    <row r="685">
      <c r="A685" s="47" t="s">
        <v>2660</v>
      </c>
      <c r="B685" s="43" t="s">
        <v>1983</v>
      </c>
      <c r="C685" s="44">
        <v>33.33333333333333</v>
      </c>
      <c r="D685" s="45" t="s">
        <v>3091</v>
      </c>
    </row>
    <row r="686">
      <c r="A686" s="47" t="s">
        <v>2662</v>
      </c>
      <c r="B686" s="43" t="s">
        <v>9611</v>
      </c>
      <c r="C686" s="44">
        <v>0.0</v>
      </c>
      <c r="D686" s="45"/>
    </row>
    <row r="687">
      <c r="A687" s="47" t="s">
        <v>2663</v>
      </c>
      <c r="B687" s="43" t="s">
        <v>2945</v>
      </c>
      <c r="C687" s="44">
        <v>33.33333333333333</v>
      </c>
      <c r="D687" s="45" t="s">
        <v>9653</v>
      </c>
    </row>
    <row r="688">
      <c r="A688" s="47" t="s">
        <v>2664</v>
      </c>
      <c r="B688" s="43" t="s">
        <v>10148</v>
      </c>
      <c r="C688" s="44">
        <v>50.0</v>
      </c>
      <c r="D688" s="45" t="s">
        <v>10149</v>
      </c>
    </row>
    <row r="689">
      <c r="A689" s="47" t="s">
        <v>2665</v>
      </c>
      <c r="B689" s="43" t="s">
        <v>9758</v>
      </c>
      <c r="C689" s="44">
        <v>50.0</v>
      </c>
      <c r="D689" s="45" t="s">
        <v>10150</v>
      </c>
    </row>
    <row r="690">
      <c r="A690" s="47" t="s">
        <v>2666</v>
      </c>
      <c r="B690" s="43" t="s">
        <v>10151</v>
      </c>
      <c r="C690" s="44">
        <v>0.0</v>
      </c>
      <c r="D690" s="45"/>
    </row>
    <row r="691">
      <c r="A691" s="47" t="s">
        <v>2667</v>
      </c>
      <c r="B691" s="43" t="s">
        <v>1484</v>
      </c>
      <c r="C691" s="44">
        <v>33.33333333333333</v>
      </c>
      <c r="D691" s="45" t="s">
        <v>2425</v>
      </c>
    </row>
    <row r="692">
      <c r="A692" s="47" t="s">
        <v>2668</v>
      </c>
      <c r="B692" s="43" t="s">
        <v>10152</v>
      </c>
      <c r="C692" s="44">
        <v>100.0</v>
      </c>
      <c r="D692" s="45" t="s">
        <v>1228</v>
      </c>
    </row>
    <row r="693">
      <c r="A693" s="47" t="s">
        <v>2670</v>
      </c>
      <c r="B693" s="43" t="s">
        <v>10153</v>
      </c>
      <c r="C693" s="44">
        <v>50.0</v>
      </c>
      <c r="D693" s="45" t="s">
        <v>10154</v>
      </c>
    </row>
    <row r="694">
      <c r="A694" s="47" t="s">
        <v>2671</v>
      </c>
      <c r="B694" s="43" t="s">
        <v>10155</v>
      </c>
      <c r="C694" s="44">
        <v>33.33333333333333</v>
      </c>
      <c r="D694" s="45" t="s">
        <v>9700</v>
      </c>
    </row>
    <row r="695">
      <c r="A695" s="47" t="s">
        <v>2672</v>
      </c>
      <c r="B695" s="43" t="s">
        <v>10156</v>
      </c>
      <c r="C695" s="44">
        <v>33.33333333333333</v>
      </c>
      <c r="D695" s="45" t="s">
        <v>2425</v>
      </c>
    </row>
    <row r="696">
      <c r="A696" s="47" t="s">
        <v>2673</v>
      </c>
      <c r="B696" s="43" t="s">
        <v>1291</v>
      </c>
      <c r="C696" s="44">
        <v>50.0</v>
      </c>
      <c r="D696" s="45" t="s">
        <v>5444</v>
      </c>
    </row>
    <row r="697">
      <c r="A697" s="47" t="s">
        <v>2674</v>
      </c>
      <c r="B697" s="43" t="s">
        <v>416</v>
      </c>
      <c r="C697" s="44">
        <v>0.0</v>
      </c>
      <c r="D697" s="45"/>
    </row>
    <row r="698">
      <c r="A698" s="42" t="s">
        <v>2675</v>
      </c>
      <c r="B698" s="43" t="s">
        <v>9897</v>
      </c>
      <c r="C698" s="44">
        <v>33.33333333333333</v>
      </c>
      <c r="D698" s="45" t="s">
        <v>7137</v>
      </c>
    </row>
    <row r="699">
      <c r="A699" s="42" t="s">
        <v>2677</v>
      </c>
      <c r="B699" s="43" t="s">
        <v>10157</v>
      </c>
      <c r="C699" s="44">
        <v>33.33333333333333</v>
      </c>
      <c r="D699" s="45" t="s">
        <v>278</v>
      </c>
    </row>
    <row r="700">
      <c r="A700" s="42" t="s">
        <v>2678</v>
      </c>
      <c r="B700" s="43" t="s">
        <v>10158</v>
      </c>
      <c r="C700" s="44">
        <v>50.0</v>
      </c>
      <c r="D700" s="45" t="s">
        <v>6350</v>
      </c>
    </row>
    <row r="701">
      <c r="A701" s="42" t="s">
        <v>2679</v>
      </c>
      <c r="B701" s="43" t="s">
        <v>10159</v>
      </c>
      <c r="C701" s="44">
        <v>100.0</v>
      </c>
      <c r="D701" s="45" t="s">
        <v>4985</v>
      </c>
    </row>
    <row r="702">
      <c r="A702" s="42" t="s">
        <v>2680</v>
      </c>
      <c r="B702" s="43" t="s">
        <v>10160</v>
      </c>
      <c r="C702" s="44">
        <v>0.0</v>
      </c>
      <c r="D702" s="45"/>
    </row>
    <row r="703">
      <c r="A703" s="42" t="s">
        <v>2681</v>
      </c>
      <c r="B703" s="43" t="s">
        <v>10161</v>
      </c>
      <c r="C703" s="44">
        <v>50.0</v>
      </c>
      <c r="D703" s="45" t="s">
        <v>10162</v>
      </c>
    </row>
    <row r="704">
      <c r="A704" s="42" t="s">
        <v>2682</v>
      </c>
      <c r="B704" s="43" t="s">
        <v>10163</v>
      </c>
      <c r="C704" s="44">
        <v>50.0</v>
      </c>
      <c r="D704" s="45" t="s">
        <v>9758</v>
      </c>
    </row>
    <row r="705">
      <c r="A705" s="42" t="s">
        <v>2684</v>
      </c>
      <c r="B705" s="43" t="s">
        <v>10164</v>
      </c>
      <c r="C705" s="44">
        <v>33.33333333333333</v>
      </c>
      <c r="D705" s="45" t="s">
        <v>2425</v>
      </c>
    </row>
    <row r="706">
      <c r="A706" s="42" t="s">
        <v>2685</v>
      </c>
      <c r="B706" s="43" t="s">
        <v>10165</v>
      </c>
      <c r="C706" s="44">
        <v>100.0</v>
      </c>
      <c r="D706" s="45" t="s">
        <v>6907</v>
      </c>
    </row>
    <row r="707">
      <c r="A707" s="42" t="s">
        <v>2686</v>
      </c>
      <c r="B707" s="43" t="s">
        <v>3640</v>
      </c>
      <c r="C707" s="44">
        <v>100.0</v>
      </c>
      <c r="D707" s="45" t="s">
        <v>10166</v>
      </c>
    </row>
    <row r="708">
      <c r="A708" s="42" t="s">
        <v>2688</v>
      </c>
      <c r="B708" s="43" t="s">
        <v>10167</v>
      </c>
      <c r="C708" s="44">
        <v>0.0</v>
      </c>
      <c r="D708" s="45"/>
    </row>
    <row r="709">
      <c r="A709" s="42" t="s">
        <v>2689</v>
      </c>
      <c r="B709" s="43" t="s">
        <v>10168</v>
      </c>
      <c r="C709" s="44">
        <v>33.33333333333333</v>
      </c>
      <c r="D709" s="45" t="s">
        <v>9653</v>
      </c>
    </row>
    <row r="710">
      <c r="A710" s="42" t="s">
        <v>2690</v>
      </c>
      <c r="B710" s="43" t="s">
        <v>10169</v>
      </c>
      <c r="C710" s="44">
        <v>0.0</v>
      </c>
      <c r="D710" s="45"/>
    </row>
    <row r="711">
      <c r="A711" s="42" t="s">
        <v>2691</v>
      </c>
      <c r="B711" s="43" t="s">
        <v>10170</v>
      </c>
      <c r="C711" s="44">
        <v>100.0</v>
      </c>
      <c r="D711" s="45" t="s">
        <v>6930</v>
      </c>
    </row>
    <row r="712">
      <c r="A712" s="42" t="s">
        <v>1542</v>
      </c>
      <c r="B712" s="43" t="s">
        <v>10171</v>
      </c>
      <c r="C712" s="44">
        <v>100.0</v>
      </c>
      <c r="D712" s="45" t="s">
        <v>5068</v>
      </c>
    </row>
    <row r="713">
      <c r="A713" s="42" t="s">
        <v>2692</v>
      </c>
      <c r="B713" s="43" t="s">
        <v>10172</v>
      </c>
      <c r="C713" s="44">
        <v>100.0</v>
      </c>
      <c r="D713" s="45" t="s">
        <v>2536</v>
      </c>
    </row>
    <row r="714">
      <c r="A714" s="42" t="s">
        <v>2693</v>
      </c>
      <c r="B714" s="43" t="s">
        <v>10173</v>
      </c>
      <c r="C714" s="44">
        <v>33.33333333333333</v>
      </c>
      <c r="D714" s="45" t="s">
        <v>9868</v>
      </c>
    </row>
    <row r="715">
      <c r="A715" s="42" t="s">
        <v>2694</v>
      </c>
      <c r="B715" s="43" t="s">
        <v>10174</v>
      </c>
      <c r="C715" s="44">
        <v>33.33333333333333</v>
      </c>
      <c r="D715" s="45" t="s">
        <v>9588</v>
      </c>
    </row>
    <row r="716">
      <c r="A716" s="42" t="s">
        <v>2697</v>
      </c>
      <c r="B716" s="43" t="s">
        <v>3266</v>
      </c>
      <c r="C716" s="44">
        <v>33.33333333333333</v>
      </c>
      <c r="D716" s="45" t="s">
        <v>9943</v>
      </c>
    </row>
    <row r="717">
      <c r="A717" s="42" t="s">
        <v>2043</v>
      </c>
      <c r="B717" s="43" t="s">
        <v>10175</v>
      </c>
      <c r="C717" s="44">
        <v>0.0</v>
      </c>
      <c r="D717" s="45"/>
    </row>
    <row r="718">
      <c r="A718" s="42" t="s">
        <v>2698</v>
      </c>
      <c r="B718" s="43" t="s">
        <v>10176</v>
      </c>
      <c r="C718" s="44">
        <v>33.33333333333333</v>
      </c>
      <c r="D718" s="45" t="s">
        <v>6930</v>
      </c>
    </row>
    <row r="719">
      <c r="A719" s="42" t="s">
        <v>2699</v>
      </c>
      <c r="B719" s="43" t="s">
        <v>6811</v>
      </c>
      <c r="C719" s="44">
        <v>33.33333333333333</v>
      </c>
      <c r="D719" s="45" t="s">
        <v>185</v>
      </c>
    </row>
    <row r="720">
      <c r="A720" s="42" t="s">
        <v>2701</v>
      </c>
      <c r="B720" s="43" t="s">
        <v>10177</v>
      </c>
      <c r="C720" s="44">
        <v>0.0</v>
      </c>
      <c r="D720" s="45"/>
    </row>
    <row r="721">
      <c r="A721" s="42" t="s">
        <v>2702</v>
      </c>
      <c r="B721" s="43" t="s">
        <v>10178</v>
      </c>
      <c r="C721" s="44">
        <v>33.33333333333333</v>
      </c>
      <c r="D721" s="45" t="s">
        <v>2425</v>
      </c>
    </row>
    <row r="722">
      <c r="A722" s="42" t="s">
        <v>2704</v>
      </c>
      <c r="B722" s="43" t="s">
        <v>10179</v>
      </c>
      <c r="C722" s="44">
        <v>33.33333333333333</v>
      </c>
      <c r="D722" s="45" t="s">
        <v>9992</v>
      </c>
    </row>
    <row r="723">
      <c r="A723" s="42" t="s">
        <v>2705</v>
      </c>
      <c r="B723" s="43" t="s">
        <v>2384</v>
      </c>
      <c r="C723" s="44">
        <v>0.0</v>
      </c>
      <c r="D723" s="45"/>
    </row>
    <row r="724">
      <c r="A724" s="42" t="s">
        <v>2706</v>
      </c>
      <c r="B724" s="43" t="s">
        <v>10180</v>
      </c>
      <c r="C724" s="44">
        <v>0.0</v>
      </c>
      <c r="D724" s="45"/>
    </row>
    <row r="725">
      <c r="A725" s="42" t="s">
        <v>2707</v>
      </c>
      <c r="B725" s="43" t="s">
        <v>10181</v>
      </c>
      <c r="C725" s="44">
        <v>50.0</v>
      </c>
      <c r="D725" s="45" t="s">
        <v>9940</v>
      </c>
    </row>
    <row r="726">
      <c r="A726" s="42" t="s">
        <v>2708</v>
      </c>
      <c r="B726" s="43" t="s">
        <v>1615</v>
      </c>
      <c r="C726" s="44">
        <v>50.0</v>
      </c>
      <c r="D726" s="45" t="s">
        <v>10054</v>
      </c>
    </row>
    <row r="727">
      <c r="A727" s="42" t="s">
        <v>2709</v>
      </c>
      <c r="B727" s="43" t="s">
        <v>10182</v>
      </c>
      <c r="C727" s="44">
        <v>0.0</v>
      </c>
      <c r="D727" s="45"/>
    </row>
    <row r="728">
      <c r="A728" s="42" t="s">
        <v>2710</v>
      </c>
      <c r="B728" s="43" t="s">
        <v>10183</v>
      </c>
      <c r="C728" s="44">
        <v>0.0</v>
      </c>
      <c r="D728" s="45"/>
    </row>
    <row r="729">
      <c r="A729" s="42" t="s">
        <v>2711</v>
      </c>
      <c r="B729" s="43" t="s">
        <v>10184</v>
      </c>
      <c r="C729" s="44">
        <v>0.0</v>
      </c>
      <c r="D729" s="45"/>
    </row>
    <row r="730">
      <c r="A730" s="42" t="s">
        <v>2712</v>
      </c>
      <c r="B730" s="43" t="s">
        <v>9832</v>
      </c>
      <c r="C730" s="44">
        <v>0.0</v>
      </c>
      <c r="D730" s="45"/>
    </row>
    <row r="731">
      <c r="A731" s="42" t="s">
        <v>1656</v>
      </c>
      <c r="B731" s="43" t="s">
        <v>10185</v>
      </c>
      <c r="C731" s="44">
        <v>50.0</v>
      </c>
      <c r="D731" s="45" t="s">
        <v>2609</v>
      </c>
    </row>
    <row r="732">
      <c r="A732" s="42" t="s">
        <v>2714</v>
      </c>
      <c r="B732" s="43" t="s">
        <v>10186</v>
      </c>
      <c r="C732" s="44">
        <v>50.0</v>
      </c>
      <c r="D732" s="45" t="s">
        <v>884</v>
      </c>
    </row>
    <row r="733">
      <c r="A733" s="42" t="s">
        <v>2715</v>
      </c>
      <c r="B733" s="43" t="s">
        <v>10187</v>
      </c>
      <c r="C733" s="44">
        <v>50.0</v>
      </c>
      <c r="D733" s="45" t="s">
        <v>871</v>
      </c>
    </row>
    <row r="734">
      <c r="A734" s="42" t="s">
        <v>2716</v>
      </c>
      <c r="B734" s="43" t="s">
        <v>1761</v>
      </c>
      <c r="C734" s="44">
        <v>33.33333333333333</v>
      </c>
      <c r="D734" s="46" t="s">
        <v>9626</v>
      </c>
    </row>
    <row r="735">
      <c r="A735" s="42" t="s">
        <v>2717</v>
      </c>
      <c r="B735" s="43" t="s">
        <v>10188</v>
      </c>
      <c r="C735" s="44">
        <v>50.0</v>
      </c>
      <c r="D735" s="45" t="s">
        <v>9889</v>
      </c>
    </row>
    <row r="736">
      <c r="A736" s="42" t="s">
        <v>2718</v>
      </c>
      <c r="B736" s="43" t="s">
        <v>10189</v>
      </c>
      <c r="C736" s="44">
        <v>0.0</v>
      </c>
      <c r="D736" s="45"/>
    </row>
    <row r="737">
      <c r="A737" s="42" t="s">
        <v>2720</v>
      </c>
      <c r="B737" s="43" t="s">
        <v>10190</v>
      </c>
      <c r="C737" s="44">
        <v>33.33333333333333</v>
      </c>
      <c r="D737" s="45" t="s">
        <v>10191</v>
      </c>
    </row>
    <row r="738">
      <c r="A738" s="42" t="s">
        <v>2721</v>
      </c>
      <c r="B738" s="43" t="s">
        <v>10192</v>
      </c>
      <c r="C738" s="44">
        <v>33.33333333333333</v>
      </c>
      <c r="D738" s="45" t="s">
        <v>10193</v>
      </c>
    </row>
    <row r="739">
      <c r="A739" s="42" t="s">
        <v>2722</v>
      </c>
      <c r="B739" s="43" t="s">
        <v>10194</v>
      </c>
      <c r="C739" s="44">
        <v>0.0</v>
      </c>
      <c r="D739" s="45"/>
    </row>
    <row r="740">
      <c r="A740" s="42" t="s">
        <v>2723</v>
      </c>
      <c r="B740" s="43" t="s">
        <v>10195</v>
      </c>
      <c r="C740" s="44">
        <v>50.0</v>
      </c>
      <c r="D740" s="45" t="s">
        <v>5539</v>
      </c>
    </row>
    <row r="741">
      <c r="A741" s="42" t="s">
        <v>2725</v>
      </c>
      <c r="B741" s="43" t="s">
        <v>4454</v>
      </c>
      <c r="C741" s="44">
        <v>50.0</v>
      </c>
      <c r="D741" s="45" t="s">
        <v>2432</v>
      </c>
    </row>
    <row r="742">
      <c r="A742" s="42" t="s">
        <v>2726</v>
      </c>
      <c r="B742" s="43" t="s">
        <v>10196</v>
      </c>
      <c r="C742" s="44">
        <v>100.0</v>
      </c>
      <c r="D742" s="45" t="s">
        <v>5449</v>
      </c>
    </row>
    <row r="743">
      <c r="A743" s="42" t="s">
        <v>2728</v>
      </c>
      <c r="B743" s="43" t="s">
        <v>10197</v>
      </c>
      <c r="C743" s="44">
        <v>0.0</v>
      </c>
      <c r="D743" s="45"/>
    </row>
    <row r="744">
      <c r="A744" s="42" t="s">
        <v>2729</v>
      </c>
      <c r="B744" s="43" t="s">
        <v>10198</v>
      </c>
      <c r="C744" s="44">
        <v>50.0</v>
      </c>
      <c r="D744" s="45" t="s">
        <v>10199</v>
      </c>
    </row>
    <row r="745">
      <c r="A745" s="42" t="s">
        <v>2730</v>
      </c>
      <c r="B745" s="43" t="s">
        <v>10200</v>
      </c>
      <c r="C745" s="44">
        <v>33.33333333333333</v>
      </c>
      <c r="D745" s="45" t="s">
        <v>9594</v>
      </c>
    </row>
    <row r="746">
      <c r="A746" s="42" t="s">
        <v>2731</v>
      </c>
      <c r="B746" s="43" t="s">
        <v>9909</v>
      </c>
      <c r="C746" s="44">
        <v>50.0</v>
      </c>
      <c r="D746" s="45" t="s">
        <v>10201</v>
      </c>
    </row>
    <row r="747">
      <c r="A747" s="42" t="s">
        <v>2734</v>
      </c>
      <c r="B747" s="43" t="s">
        <v>4976</v>
      </c>
      <c r="C747" s="44">
        <v>0.0</v>
      </c>
      <c r="D747" s="45"/>
    </row>
    <row r="748">
      <c r="A748" s="42" t="s">
        <v>2737</v>
      </c>
      <c r="B748" s="43" t="s">
        <v>557</v>
      </c>
      <c r="C748" s="44">
        <v>0.0</v>
      </c>
      <c r="D748" s="45"/>
    </row>
    <row r="749">
      <c r="A749" s="42" t="s">
        <v>2738</v>
      </c>
      <c r="B749" s="43" t="s">
        <v>10202</v>
      </c>
      <c r="C749" s="44">
        <v>0.0</v>
      </c>
      <c r="D749" s="45"/>
    </row>
    <row r="750">
      <c r="A750" s="42" t="s">
        <v>2739</v>
      </c>
      <c r="B750" s="43" t="s">
        <v>10203</v>
      </c>
      <c r="C750" s="44">
        <v>33.33333333333333</v>
      </c>
      <c r="D750" s="45" t="s">
        <v>9668</v>
      </c>
    </row>
    <row r="751">
      <c r="A751" s="42" t="s">
        <v>2741</v>
      </c>
      <c r="B751" s="43" t="s">
        <v>5031</v>
      </c>
      <c r="C751" s="44">
        <v>0.0</v>
      </c>
      <c r="D751" s="45"/>
    </row>
    <row r="752">
      <c r="A752" s="42" t="s">
        <v>2742</v>
      </c>
      <c r="B752" s="43" t="s">
        <v>9790</v>
      </c>
      <c r="C752" s="44">
        <v>33.33333333333333</v>
      </c>
      <c r="D752" s="45" t="s">
        <v>9653</v>
      </c>
    </row>
    <row r="753">
      <c r="A753" s="42" t="s">
        <v>2743</v>
      </c>
      <c r="B753" s="43" t="s">
        <v>2096</v>
      </c>
      <c r="C753" s="44">
        <v>50.0</v>
      </c>
      <c r="D753" s="45" t="s">
        <v>9858</v>
      </c>
    </row>
    <row r="754">
      <c r="A754" s="42" t="s">
        <v>2745</v>
      </c>
      <c r="B754" s="43" t="s">
        <v>10204</v>
      </c>
      <c r="C754" s="44">
        <v>33.33333333333333</v>
      </c>
      <c r="D754" s="45" t="s">
        <v>9668</v>
      </c>
    </row>
    <row r="755">
      <c r="A755" s="42" t="s">
        <v>2747</v>
      </c>
      <c r="B755" s="43" t="s">
        <v>2349</v>
      </c>
      <c r="C755" s="44">
        <v>33.33333333333333</v>
      </c>
      <c r="D755" s="45" t="s">
        <v>9586</v>
      </c>
    </row>
    <row r="756">
      <c r="A756" s="42" t="s">
        <v>2748</v>
      </c>
      <c r="B756" s="43" t="s">
        <v>10205</v>
      </c>
      <c r="C756" s="44">
        <v>50.0</v>
      </c>
      <c r="D756" s="45" t="s">
        <v>5539</v>
      </c>
    </row>
    <row r="757">
      <c r="A757" s="42" t="s">
        <v>2749</v>
      </c>
      <c r="B757" s="43" t="s">
        <v>10206</v>
      </c>
      <c r="C757" s="44">
        <v>50.0</v>
      </c>
      <c r="D757" s="45" t="s">
        <v>1699</v>
      </c>
    </row>
    <row r="758">
      <c r="A758" s="42" t="s">
        <v>2751</v>
      </c>
      <c r="B758" s="43" t="s">
        <v>10207</v>
      </c>
      <c r="C758" s="44">
        <v>33.33333333333333</v>
      </c>
      <c r="D758" s="45" t="s">
        <v>9913</v>
      </c>
    </row>
    <row r="759">
      <c r="A759" s="42" t="s">
        <v>2753</v>
      </c>
      <c r="B759" s="43" t="s">
        <v>10208</v>
      </c>
      <c r="C759" s="44">
        <v>100.0</v>
      </c>
      <c r="D759" s="46" t="s">
        <v>10209</v>
      </c>
    </row>
    <row r="760">
      <c r="A760" s="42" t="s">
        <v>2755</v>
      </c>
      <c r="B760" s="43" t="s">
        <v>2561</v>
      </c>
      <c r="C760" s="44">
        <v>33.33333333333333</v>
      </c>
      <c r="D760" s="45" t="s">
        <v>2425</v>
      </c>
    </row>
    <row r="761">
      <c r="A761" s="42" t="s">
        <v>1556</v>
      </c>
      <c r="B761" s="43" t="s">
        <v>10210</v>
      </c>
      <c r="C761" s="44">
        <v>100.0</v>
      </c>
      <c r="D761" s="45" t="s">
        <v>9795</v>
      </c>
    </row>
    <row r="762">
      <c r="A762" s="42" t="s">
        <v>2756</v>
      </c>
      <c r="B762" s="43" t="s">
        <v>10211</v>
      </c>
      <c r="C762" s="44">
        <v>33.33333333333333</v>
      </c>
      <c r="D762" s="45" t="s">
        <v>9854</v>
      </c>
    </row>
    <row r="763">
      <c r="A763" s="42" t="s">
        <v>2757</v>
      </c>
      <c r="B763" s="43" t="s">
        <v>10212</v>
      </c>
      <c r="C763" s="44">
        <v>33.33333333333333</v>
      </c>
      <c r="D763" s="45" t="s">
        <v>9670</v>
      </c>
    </row>
    <row r="764">
      <c r="A764" s="42" t="s">
        <v>2759</v>
      </c>
      <c r="B764" s="43" t="s">
        <v>10213</v>
      </c>
      <c r="C764" s="44">
        <v>0.0</v>
      </c>
      <c r="D764" s="45"/>
    </row>
    <row r="765">
      <c r="A765" s="42" t="s">
        <v>2760</v>
      </c>
      <c r="B765" s="43" t="s">
        <v>10214</v>
      </c>
      <c r="C765" s="44">
        <v>50.0</v>
      </c>
      <c r="D765" s="45" t="s">
        <v>5539</v>
      </c>
    </row>
    <row r="766">
      <c r="A766" s="42" t="s">
        <v>2761</v>
      </c>
      <c r="B766" s="43" t="s">
        <v>10215</v>
      </c>
      <c r="C766" s="44">
        <v>33.33333333333333</v>
      </c>
      <c r="D766" s="45" t="s">
        <v>9588</v>
      </c>
    </row>
    <row r="767">
      <c r="A767" s="42" t="s">
        <v>2762</v>
      </c>
      <c r="B767" s="43" t="s">
        <v>10216</v>
      </c>
      <c r="C767" s="44">
        <v>33.33333333333333</v>
      </c>
      <c r="D767" s="45" t="s">
        <v>9633</v>
      </c>
    </row>
    <row r="768">
      <c r="A768" s="42" t="s">
        <v>2763</v>
      </c>
      <c r="B768" s="43" t="s">
        <v>6936</v>
      </c>
      <c r="C768" s="44">
        <v>50.0</v>
      </c>
      <c r="D768" s="45" t="s">
        <v>1699</v>
      </c>
    </row>
    <row r="769">
      <c r="A769" s="42" t="s">
        <v>2764</v>
      </c>
      <c r="B769" s="43" t="s">
        <v>10217</v>
      </c>
      <c r="C769" s="44">
        <v>33.33333333333333</v>
      </c>
      <c r="D769" s="45" t="s">
        <v>9701</v>
      </c>
    </row>
    <row r="770">
      <c r="A770" s="42" t="s">
        <v>2767</v>
      </c>
      <c r="B770" s="43" t="s">
        <v>10218</v>
      </c>
      <c r="C770" s="44">
        <v>33.33333333333333</v>
      </c>
      <c r="D770" s="45" t="s">
        <v>7137</v>
      </c>
    </row>
    <row r="771">
      <c r="A771" s="42" t="s">
        <v>2768</v>
      </c>
      <c r="B771" s="43" t="s">
        <v>10219</v>
      </c>
      <c r="C771" s="44">
        <v>33.33333333333333</v>
      </c>
      <c r="D771" s="45" t="s">
        <v>9738</v>
      </c>
    </row>
    <row r="772">
      <c r="A772" s="42" t="s">
        <v>2769</v>
      </c>
      <c r="B772" s="43" t="s">
        <v>3900</v>
      </c>
      <c r="C772" s="44">
        <v>33.33333333333333</v>
      </c>
      <c r="D772" s="45" t="s">
        <v>7137</v>
      </c>
    </row>
    <row r="773">
      <c r="A773" s="42" t="s">
        <v>2770</v>
      </c>
      <c r="B773" s="43" t="s">
        <v>5052</v>
      </c>
      <c r="C773" s="44">
        <v>33.33333333333333</v>
      </c>
      <c r="D773" s="45" t="s">
        <v>9588</v>
      </c>
    </row>
    <row r="774">
      <c r="A774" s="42" t="s">
        <v>2771</v>
      </c>
      <c r="B774" s="43" t="s">
        <v>9988</v>
      </c>
      <c r="C774" s="44">
        <v>50.0</v>
      </c>
      <c r="D774" s="45" t="s">
        <v>7023</v>
      </c>
    </row>
    <row r="775">
      <c r="A775" s="42" t="s">
        <v>2772</v>
      </c>
      <c r="B775" s="43" t="s">
        <v>6033</v>
      </c>
      <c r="C775" s="44">
        <v>50.0</v>
      </c>
      <c r="D775" s="45" t="s">
        <v>5474</v>
      </c>
    </row>
    <row r="776">
      <c r="A776" s="42" t="s">
        <v>2773</v>
      </c>
      <c r="B776" s="43" t="s">
        <v>10220</v>
      </c>
      <c r="C776" s="44">
        <v>33.33333333333333</v>
      </c>
      <c r="D776" s="45" t="s">
        <v>9588</v>
      </c>
    </row>
    <row r="777">
      <c r="A777" s="42" t="s">
        <v>2774</v>
      </c>
      <c r="B777" s="43" t="s">
        <v>9641</v>
      </c>
      <c r="C777" s="44">
        <v>50.0</v>
      </c>
      <c r="D777" s="45" t="s">
        <v>6930</v>
      </c>
    </row>
    <row r="778">
      <c r="A778" s="42" t="s">
        <v>2775</v>
      </c>
      <c r="B778" s="43" t="s">
        <v>10221</v>
      </c>
      <c r="C778" s="44">
        <v>0.0</v>
      </c>
      <c r="D778" s="45"/>
    </row>
    <row r="779">
      <c r="A779" s="42" t="s">
        <v>2776</v>
      </c>
      <c r="B779" s="43" t="s">
        <v>10222</v>
      </c>
      <c r="C779" s="44">
        <v>33.33333333333333</v>
      </c>
      <c r="D779" s="45" t="s">
        <v>9588</v>
      </c>
    </row>
    <row r="780">
      <c r="A780" s="42" t="s">
        <v>2779</v>
      </c>
      <c r="B780" s="43" t="s">
        <v>10223</v>
      </c>
      <c r="C780" s="44">
        <v>33.33333333333333</v>
      </c>
      <c r="D780" s="45" t="s">
        <v>9588</v>
      </c>
    </row>
    <row r="781">
      <c r="A781" s="42" t="s">
        <v>2780</v>
      </c>
      <c r="B781" s="43" t="s">
        <v>10224</v>
      </c>
      <c r="C781" s="44">
        <v>33.33333333333333</v>
      </c>
      <c r="D781" s="45" t="s">
        <v>9701</v>
      </c>
    </row>
    <row r="782">
      <c r="A782" s="42" t="s">
        <v>2781</v>
      </c>
      <c r="B782" s="43" t="s">
        <v>10225</v>
      </c>
      <c r="C782" s="44">
        <v>100.0</v>
      </c>
      <c r="D782" s="45" t="s">
        <v>9753</v>
      </c>
    </row>
    <row r="783">
      <c r="A783" s="42" t="s">
        <v>2783</v>
      </c>
      <c r="B783" s="43" t="s">
        <v>10226</v>
      </c>
      <c r="C783" s="44">
        <v>33.33333333333333</v>
      </c>
      <c r="D783" s="45" t="s">
        <v>9588</v>
      </c>
    </row>
    <row r="784">
      <c r="A784" s="42" t="s">
        <v>2784</v>
      </c>
      <c r="B784" s="43" t="s">
        <v>10227</v>
      </c>
      <c r="C784" s="44">
        <v>50.0</v>
      </c>
      <c r="D784" s="45" t="s">
        <v>5349</v>
      </c>
    </row>
    <row r="785">
      <c r="A785" s="42" t="s">
        <v>2786</v>
      </c>
      <c r="B785" s="43" t="s">
        <v>6564</v>
      </c>
      <c r="C785" s="44">
        <v>33.33333333333333</v>
      </c>
      <c r="D785" s="45" t="s">
        <v>2091</v>
      </c>
    </row>
    <row r="786">
      <c r="A786" s="42" t="s">
        <v>2789</v>
      </c>
      <c r="B786" s="43" t="s">
        <v>10228</v>
      </c>
      <c r="C786" s="44">
        <v>100.0</v>
      </c>
      <c r="D786" s="45" t="s">
        <v>10229</v>
      </c>
    </row>
    <row r="787">
      <c r="A787" s="42" t="s">
        <v>2790</v>
      </c>
      <c r="B787" s="43" t="s">
        <v>10030</v>
      </c>
      <c r="C787" s="44">
        <v>50.0</v>
      </c>
      <c r="D787" s="45" t="s">
        <v>10230</v>
      </c>
    </row>
    <row r="788">
      <c r="A788" s="42" t="s">
        <v>2791</v>
      </c>
      <c r="B788" s="43" t="s">
        <v>9858</v>
      </c>
      <c r="C788" s="44">
        <v>33.33333333333333</v>
      </c>
      <c r="D788" s="45" t="s">
        <v>9588</v>
      </c>
    </row>
    <row r="789">
      <c r="A789" s="42" t="s">
        <v>2792</v>
      </c>
      <c r="B789" s="43" t="s">
        <v>10231</v>
      </c>
      <c r="C789" s="44">
        <v>33.33333333333333</v>
      </c>
      <c r="D789" s="45" t="s">
        <v>9653</v>
      </c>
    </row>
    <row r="790">
      <c r="A790" s="42" t="s">
        <v>2793</v>
      </c>
      <c r="B790" s="43" t="s">
        <v>3997</v>
      </c>
      <c r="C790" s="44">
        <v>50.0</v>
      </c>
      <c r="D790" s="45" t="s">
        <v>10232</v>
      </c>
    </row>
    <row r="791">
      <c r="A791" s="42" t="s">
        <v>2794</v>
      </c>
      <c r="B791" s="43" t="s">
        <v>1337</v>
      </c>
      <c r="C791" s="44">
        <v>33.33333333333333</v>
      </c>
      <c r="D791" s="45" t="s">
        <v>2425</v>
      </c>
    </row>
    <row r="792">
      <c r="A792" s="42" t="s">
        <v>2797</v>
      </c>
      <c r="B792" s="43" t="s">
        <v>9729</v>
      </c>
      <c r="C792" s="44">
        <v>33.33333333333333</v>
      </c>
      <c r="D792" s="45" t="s">
        <v>10233</v>
      </c>
    </row>
    <row r="793">
      <c r="A793" s="42" t="s">
        <v>2799</v>
      </c>
      <c r="B793" s="43" t="s">
        <v>10234</v>
      </c>
      <c r="C793" s="44">
        <v>33.33333333333333</v>
      </c>
      <c r="D793" s="45" t="s">
        <v>9588</v>
      </c>
    </row>
    <row r="794">
      <c r="A794" s="42" t="s">
        <v>2800</v>
      </c>
      <c r="B794" s="43" t="s">
        <v>3750</v>
      </c>
      <c r="C794" s="44">
        <v>100.0</v>
      </c>
      <c r="D794" s="45" t="s">
        <v>10235</v>
      </c>
    </row>
    <row r="795">
      <c r="A795" s="42" t="s">
        <v>2801</v>
      </c>
      <c r="B795" s="43" t="s">
        <v>10236</v>
      </c>
      <c r="C795" s="44">
        <v>33.33333333333333</v>
      </c>
      <c r="D795" s="45" t="s">
        <v>2425</v>
      </c>
    </row>
    <row r="796">
      <c r="A796" s="42" t="s">
        <v>2803</v>
      </c>
      <c r="B796" s="43" t="s">
        <v>2572</v>
      </c>
      <c r="C796" s="44">
        <v>33.33333333333333</v>
      </c>
      <c r="D796" s="45" t="s">
        <v>2425</v>
      </c>
    </row>
    <row r="797">
      <c r="A797" s="42" t="s">
        <v>2804</v>
      </c>
      <c r="B797" s="43" t="s">
        <v>10237</v>
      </c>
      <c r="C797" s="44">
        <v>33.33333333333333</v>
      </c>
      <c r="D797" s="45" t="s">
        <v>6773</v>
      </c>
    </row>
    <row r="798">
      <c r="A798" s="42" t="s">
        <v>2805</v>
      </c>
      <c r="B798" s="43" t="s">
        <v>10238</v>
      </c>
      <c r="C798" s="44">
        <v>50.0</v>
      </c>
      <c r="D798" s="45" t="s">
        <v>9650</v>
      </c>
    </row>
    <row r="799">
      <c r="A799" s="42" t="s">
        <v>2807</v>
      </c>
      <c r="B799" s="43" t="s">
        <v>10239</v>
      </c>
      <c r="C799" s="44">
        <v>100.0</v>
      </c>
      <c r="D799" s="45" t="s">
        <v>5539</v>
      </c>
    </row>
    <row r="800">
      <c r="A800" s="42" t="s">
        <v>2808</v>
      </c>
      <c r="B800" s="43" t="s">
        <v>10240</v>
      </c>
      <c r="C800" s="44">
        <v>0.0</v>
      </c>
      <c r="D800" s="45"/>
    </row>
    <row r="801">
      <c r="A801" s="42" t="s">
        <v>2809</v>
      </c>
      <c r="B801" s="43" t="s">
        <v>513</v>
      </c>
      <c r="C801" s="44">
        <v>50.0</v>
      </c>
      <c r="D801" s="45" t="s">
        <v>10241</v>
      </c>
    </row>
    <row r="802">
      <c r="A802" s="42" t="s">
        <v>2810</v>
      </c>
      <c r="B802" s="43" t="s">
        <v>10242</v>
      </c>
      <c r="C802" s="44">
        <v>33.33333333333333</v>
      </c>
      <c r="D802" s="45" t="s">
        <v>3024</v>
      </c>
    </row>
    <row r="803">
      <c r="A803" s="42" t="s">
        <v>2811</v>
      </c>
      <c r="B803" s="43" t="s">
        <v>10243</v>
      </c>
      <c r="C803" s="44">
        <v>33.33333333333333</v>
      </c>
      <c r="D803" s="45" t="s">
        <v>2425</v>
      </c>
    </row>
    <row r="804">
      <c r="A804" s="42" t="s">
        <v>2812</v>
      </c>
      <c r="B804" s="43" t="s">
        <v>4902</v>
      </c>
      <c r="C804" s="44">
        <v>50.0</v>
      </c>
      <c r="D804" s="45" t="s">
        <v>1699</v>
      </c>
    </row>
    <row r="805">
      <c r="A805" s="42" t="s">
        <v>2813</v>
      </c>
      <c r="B805" s="43" t="s">
        <v>10244</v>
      </c>
      <c r="C805" s="44">
        <v>33.33333333333333</v>
      </c>
      <c r="D805" s="45" t="s">
        <v>9590</v>
      </c>
    </row>
    <row r="806">
      <c r="A806" s="42" t="s">
        <v>2814</v>
      </c>
      <c r="B806" s="43" t="s">
        <v>10245</v>
      </c>
      <c r="C806" s="44">
        <v>50.0</v>
      </c>
      <c r="D806" s="45" t="s">
        <v>10237</v>
      </c>
    </row>
    <row r="807">
      <c r="A807" s="42" t="s">
        <v>2815</v>
      </c>
      <c r="B807" s="43" t="s">
        <v>10246</v>
      </c>
      <c r="C807" s="44">
        <v>33.33333333333333</v>
      </c>
      <c r="D807" s="45" t="s">
        <v>2425</v>
      </c>
    </row>
    <row r="808">
      <c r="A808" s="49" t="s">
        <v>2816</v>
      </c>
      <c r="B808" s="43" t="s">
        <v>10247</v>
      </c>
      <c r="C808" s="44">
        <v>33.33333333333333</v>
      </c>
      <c r="D808" s="45" t="s">
        <v>9585</v>
      </c>
    </row>
    <row r="809">
      <c r="A809" s="42" t="s">
        <v>2817</v>
      </c>
      <c r="B809" s="43" t="s">
        <v>10248</v>
      </c>
      <c r="C809" s="44">
        <v>50.0</v>
      </c>
      <c r="D809" s="45" t="s">
        <v>9890</v>
      </c>
    </row>
    <row r="810">
      <c r="A810" s="42" t="s">
        <v>2818</v>
      </c>
      <c r="B810" s="43" t="s">
        <v>5566</v>
      </c>
      <c r="C810" s="44">
        <v>100.0</v>
      </c>
      <c r="D810" s="45" t="s">
        <v>5198</v>
      </c>
    </row>
    <row r="811">
      <c r="A811" s="42" t="s">
        <v>2819</v>
      </c>
      <c r="B811" s="43" t="s">
        <v>1914</v>
      </c>
      <c r="C811" s="44">
        <v>50.0</v>
      </c>
      <c r="D811" s="45" t="s">
        <v>5539</v>
      </c>
    </row>
    <row r="812">
      <c r="A812" s="42" t="s">
        <v>2820</v>
      </c>
      <c r="B812" s="43" t="s">
        <v>10249</v>
      </c>
      <c r="C812" s="44">
        <v>100.0</v>
      </c>
      <c r="D812" s="45" t="s">
        <v>10250</v>
      </c>
    </row>
    <row r="813">
      <c r="A813" s="42" t="s">
        <v>2821</v>
      </c>
      <c r="B813" s="43" t="s">
        <v>9686</v>
      </c>
      <c r="C813" s="44">
        <v>100.0</v>
      </c>
      <c r="D813" s="45" t="s">
        <v>5615</v>
      </c>
    </row>
    <row r="814">
      <c r="A814" s="42" t="s">
        <v>2822</v>
      </c>
      <c r="B814" s="43" t="s">
        <v>1871</v>
      </c>
      <c r="C814" s="44">
        <v>33.33333333333333</v>
      </c>
      <c r="D814" s="45" t="s">
        <v>2425</v>
      </c>
    </row>
    <row r="815">
      <c r="A815" s="42" t="s">
        <v>2823</v>
      </c>
      <c r="B815" s="43" t="s">
        <v>10251</v>
      </c>
      <c r="C815" s="44">
        <v>50.0</v>
      </c>
      <c r="D815" s="45" t="s">
        <v>10172</v>
      </c>
    </row>
    <row r="816">
      <c r="A816" s="42" t="s">
        <v>2824</v>
      </c>
      <c r="B816" s="43" t="s">
        <v>781</v>
      </c>
      <c r="C816" s="44">
        <v>33.33333333333333</v>
      </c>
      <c r="D816" s="45" t="s">
        <v>2425</v>
      </c>
    </row>
    <row r="817">
      <c r="A817" s="42" t="s">
        <v>2825</v>
      </c>
      <c r="B817" s="43" t="s">
        <v>10252</v>
      </c>
      <c r="C817" s="44">
        <v>0.0</v>
      </c>
      <c r="D817" s="45"/>
    </row>
    <row r="818">
      <c r="A818" s="42" t="s">
        <v>2826</v>
      </c>
      <c r="B818" s="43" t="s">
        <v>10253</v>
      </c>
      <c r="C818" s="44">
        <v>50.0</v>
      </c>
      <c r="D818" s="45" t="s">
        <v>9682</v>
      </c>
    </row>
    <row r="819">
      <c r="A819" s="42" t="s">
        <v>2827</v>
      </c>
      <c r="B819" s="43" t="s">
        <v>3008</v>
      </c>
      <c r="C819" s="44">
        <v>0.0</v>
      </c>
      <c r="D819" s="45"/>
    </row>
    <row r="820">
      <c r="A820" s="42" t="s">
        <v>2828</v>
      </c>
      <c r="B820" s="43" t="s">
        <v>10254</v>
      </c>
      <c r="C820" s="44">
        <v>33.33333333333333</v>
      </c>
      <c r="D820" s="45" t="s">
        <v>2425</v>
      </c>
    </row>
    <row r="821">
      <c r="A821" s="42" t="s">
        <v>2829</v>
      </c>
      <c r="B821" s="43" t="s">
        <v>1163</v>
      </c>
      <c r="C821" s="44">
        <v>0.0</v>
      </c>
      <c r="D821" s="45"/>
    </row>
    <row r="822">
      <c r="A822" s="42" t="s">
        <v>2830</v>
      </c>
      <c r="B822" s="43" t="s">
        <v>9855</v>
      </c>
      <c r="C822" s="44">
        <v>0.0</v>
      </c>
      <c r="D822" s="45"/>
    </row>
    <row r="823">
      <c r="A823" s="42" t="s">
        <v>2831</v>
      </c>
      <c r="B823" s="43" t="s">
        <v>9985</v>
      </c>
      <c r="C823" s="44">
        <v>50.0</v>
      </c>
      <c r="D823" s="45" t="s">
        <v>5539</v>
      </c>
    </row>
    <row r="824">
      <c r="A824" s="42" t="s">
        <v>2832</v>
      </c>
      <c r="B824" s="43" t="s">
        <v>1501</v>
      </c>
      <c r="C824" s="44">
        <v>100.0</v>
      </c>
      <c r="D824" s="45" t="s">
        <v>9704</v>
      </c>
    </row>
    <row r="825">
      <c r="A825" s="42" t="s">
        <v>2833</v>
      </c>
      <c r="B825" s="43" t="s">
        <v>9858</v>
      </c>
      <c r="C825" s="44">
        <v>0.0</v>
      </c>
      <c r="D825" s="45"/>
    </row>
    <row r="826">
      <c r="A826" s="42" t="s">
        <v>2834</v>
      </c>
      <c r="B826" s="43" t="s">
        <v>10255</v>
      </c>
      <c r="C826" s="44">
        <v>50.0</v>
      </c>
      <c r="D826" s="45" t="s">
        <v>5539</v>
      </c>
    </row>
    <row r="827">
      <c r="A827" s="42" t="s">
        <v>2836</v>
      </c>
      <c r="B827" s="43" t="s">
        <v>10256</v>
      </c>
      <c r="C827" s="44">
        <v>0.0</v>
      </c>
      <c r="D827" s="45"/>
    </row>
    <row r="828">
      <c r="A828" s="42" t="s">
        <v>2837</v>
      </c>
      <c r="B828" s="43" t="s">
        <v>9829</v>
      </c>
      <c r="C828" s="44">
        <v>50.0</v>
      </c>
      <c r="D828" s="45" t="s">
        <v>5539</v>
      </c>
    </row>
    <row r="829">
      <c r="A829" s="42" t="s">
        <v>2838</v>
      </c>
      <c r="B829" s="43" t="s">
        <v>3714</v>
      </c>
      <c r="C829" s="44">
        <v>50.0</v>
      </c>
      <c r="D829" s="45" t="s">
        <v>5539</v>
      </c>
    </row>
    <row r="830">
      <c r="A830" s="42" t="s">
        <v>2839</v>
      </c>
      <c r="B830" s="43" t="s">
        <v>1333</v>
      </c>
      <c r="C830" s="44">
        <v>100.0</v>
      </c>
      <c r="D830" s="46" t="s">
        <v>10257</v>
      </c>
    </row>
    <row r="831">
      <c r="A831" s="42" t="s">
        <v>2840</v>
      </c>
      <c r="B831" s="43" t="s">
        <v>10258</v>
      </c>
      <c r="C831" s="44">
        <v>33.33333333333333</v>
      </c>
      <c r="D831" s="45" t="s">
        <v>9633</v>
      </c>
    </row>
    <row r="832">
      <c r="A832" s="42" t="s">
        <v>2841</v>
      </c>
      <c r="B832" s="43" t="s">
        <v>10259</v>
      </c>
      <c r="C832" s="44">
        <v>50.0</v>
      </c>
      <c r="D832" s="45" t="s">
        <v>9617</v>
      </c>
    </row>
    <row r="833">
      <c r="A833" s="42" t="s">
        <v>2842</v>
      </c>
      <c r="B833" s="43" t="s">
        <v>10260</v>
      </c>
      <c r="C833" s="44">
        <v>0.0</v>
      </c>
      <c r="D833" s="45"/>
    </row>
    <row r="834">
      <c r="A834" s="42" t="s">
        <v>2844</v>
      </c>
      <c r="B834" s="43" t="s">
        <v>6773</v>
      </c>
      <c r="C834" s="44">
        <v>33.33333333333333</v>
      </c>
      <c r="D834" s="45" t="s">
        <v>10191</v>
      </c>
    </row>
    <row r="835">
      <c r="A835" s="42" t="s">
        <v>2845</v>
      </c>
      <c r="B835" s="43" t="s">
        <v>4919</v>
      </c>
      <c r="C835" s="44">
        <v>33.33333333333333</v>
      </c>
      <c r="D835" s="45" t="s">
        <v>3079</v>
      </c>
    </row>
    <row r="836">
      <c r="A836" s="42" t="s">
        <v>2846</v>
      </c>
      <c r="B836" s="43" t="s">
        <v>10261</v>
      </c>
      <c r="C836" s="44">
        <v>100.0</v>
      </c>
      <c r="D836" s="45" t="s">
        <v>4713</v>
      </c>
    </row>
    <row r="837">
      <c r="A837" s="42" t="s">
        <v>2847</v>
      </c>
      <c r="B837" s="43" t="s">
        <v>10262</v>
      </c>
      <c r="C837" s="44">
        <v>33.33333333333333</v>
      </c>
      <c r="D837" s="45" t="s">
        <v>2091</v>
      </c>
    </row>
    <row r="838">
      <c r="A838" s="42" t="s">
        <v>2848</v>
      </c>
      <c r="B838" s="43" t="s">
        <v>10263</v>
      </c>
      <c r="C838" s="44">
        <v>50.0</v>
      </c>
      <c r="D838" s="45" t="s">
        <v>871</v>
      </c>
    </row>
    <row r="839">
      <c r="A839" s="42" t="s">
        <v>2664</v>
      </c>
      <c r="B839" s="43" t="s">
        <v>9821</v>
      </c>
      <c r="C839" s="44">
        <v>50.0</v>
      </c>
      <c r="D839" s="45" t="s">
        <v>10149</v>
      </c>
    </row>
    <row r="840">
      <c r="A840" s="42" t="s">
        <v>2849</v>
      </c>
      <c r="B840" s="43" t="s">
        <v>2073</v>
      </c>
      <c r="C840" s="44">
        <v>33.33333333333333</v>
      </c>
      <c r="D840" s="45" t="s">
        <v>2425</v>
      </c>
    </row>
    <row r="841">
      <c r="A841" s="42" t="s">
        <v>2850</v>
      </c>
      <c r="B841" s="43" t="s">
        <v>10264</v>
      </c>
      <c r="C841" s="44">
        <v>0.0</v>
      </c>
      <c r="D841" s="45"/>
    </row>
    <row r="842">
      <c r="A842" s="42" t="s">
        <v>2851</v>
      </c>
      <c r="B842" s="43" t="s">
        <v>10265</v>
      </c>
      <c r="C842" s="44">
        <v>0.0</v>
      </c>
      <c r="D842" s="45"/>
    </row>
    <row r="843">
      <c r="A843" s="42" t="s">
        <v>2852</v>
      </c>
      <c r="B843" s="43" t="s">
        <v>10266</v>
      </c>
      <c r="C843" s="44">
        <v>33.33333333333333</v>
      </c>
      <c r="D843" s="45" t="s">
        <v>9588</v>
      </c>
    </row>
    <row r="844">
      <c r="A844" s="42" t="s">
        <v>2853</v>
      </c>
      <c r="B844" s="43" t="s">
        <v>1329</v>
      </c>
      <c r="C844" s="44">
        <v>50.0</v>
      </c>
      <c r="D844" s="45" t="s">
        <v>9787</v>
      </c>
    </row>
    <row r="845">
      <c r="A845" s="42" t="s">
        <v>2854</v>
      </c>
      <c r="B845" s="43" t="s">
        <v>3938</v>
      </c>
      <c r="C845" s="44">
        <v>50.0</v>
      </c>
      <c r="D845" s="45" t="s">
        <v>809</v>
      </c>
    </row>
    <row r="846">
      <c r="A846" s="42" t="s">
        <v>2855</v>
      </c>
      <c r="B846" s="43" t="s">
        <v>2713</v>
      </c>
      <c r="C846" s="44">
        <v>33.33333333333333</v>
      </c>
      <c r="D846" s="45" t="s">
        <v>10267</v>
      </c>
    </row>
    <row r="847">
      <c r="A847" s="42" t="s">
        <v>2859</v>
      </c>
      <c r="B847" s="43" t="s">
        <v>10268</v>
      </c>
      <c r="C847" s="44">
        <v>33.33333333333333</v>
      </c>
      <c r="D847" s="45" t="s">
        <v>9763</v>
      </c>
    </row>
    <row r="848">
      <c r="A848" s="42" t="s">
        <v>2860</v>
      </c>
      <c r="B848" s="43" t="s">
        <v>10269</v>
      </c>
      <c r="C848" s="44">
        <v>0.0</v>
      </c>
      <c r="D848" s="45"/>
    </row>
    <row r="849">
      <c r="A849" s="42" t="s">
        <v>2861</v>
      </c>
      <c r="B849" s="43" t="s">
        <v>10270</v>
      </c>
      <c r="C849" s="44">
        <v>0.0</v>
      </c>
      <c r="D849" s="45"/>
    </row>
    <row r="850">
      <c r="A850" s="42" t="s">
        <v>2862</v>
      </c>
      <c r="B850" s="43" t="s">
        <v>10072</v>
      </c>
      <c r="C850" s="44">
        <v>50.0</v>
      </c>
      <c r="D850" s="45" t="s">
        <v>10271</v>
      </c>
    </row>
    <row r="851">
      <c r="A851" s="42" t="s">
        <v>2863</v>
      </c>
      <c r="B851" s="43" t="s">
        <v>10272</v>
      </c>
      <c r="C851" s="44">
        <v>33.33333333333333</v>
      </c>
      <c r="D851" s="45" t="s">
        <v>9588</v>
      </c>
    </row>
    <row r="852">
      <c r="A852" s="42" t="s">
        <v>2864</v>
      </c>
      <c r="B852" s="43" t="s">
        <v>5466</v>
      </c>
      <c r="C852" s="44">
        <v>33.33333333333333</v>
      </c>
      <c r="D852" s="45" t="s">
        <v>9653</v>
      </c>
    </row>
    <row r="853">
      <c r="A853" s="42" t="s">
        <v>2865</v>
      </c>
      <c r="B853" s="43" t="s">
        <v>2732</v>
      </c>
      <c r="C853" s="44">
        <v>0.0</v>
      </c>
      <c r="D853" s="45"/>
    </row>
    <row r="854">
      <c r="A854" s="42" t="s">
        <v>2866</v>
      </c>
      <c r="B854" s="43" t="s">
        <v>5226</v>
      </c>
      <c r="C854" s="44">
        <v>100.0</v>
      </c>
      <c r="D854" s="45" t="s">
        <v>1006</v>
      </c>
    </row>
    <row r="855">
      <c r="A855" s="42" t="s">
        <v>2867</v>
      </c>
      <c r="B855" s="43" t="s">
        <v>10273</v>
      </c>
      <c r="C855" s="44">
        <v>100.0</v>
      </c>
      <c r="D855" s="45" t="s">
        <v>1019</v>
      </c>
    </row>
    <row r="856">
      <c r="A856" s="42" t="s">
        <v>2868</v>
      </c>
      <c r="B856" s="43" t="s">
        <v>10274</v>
      </c>
      <c r="C856" s="44">
        <v>0.0</v>
      </c>
      <c r="D856" s="45"/>
    </row>
    <row r="857">
      <c r="A857" s="42" t="s">
        <v>2869</v>
      </c>
      <c r="B857" s="43" t="s">
        <v>10275</v>
      </c>
      <c r="C857" s="44">
        <v>33.33333333333333</v>
      </c>
      <c r="D857" s="45" t="s">
        <v>2425</v>
      </c>
    </row>
    <row r="858">
      <c r="A858" s="42" t="s">
        <v>2871</v>
      </c>
      <c r="B858" s="43" t="s">
        <v>10276</v>
      </c>
      <c r="C858" s="44">
        <v>33.33333333333333</v>
      </c>
      <c r="D858" s="45" t="s">
        <v>9653</v>
      </c>
    </row>
    <row r="859">
      <c r="A859" s="42" t="s">
        <v>2872</v>
      </c>
      <c r="B859" s="43" t="s">
        <v>10277</v>
      </c>
      <c r="C859" s="44">
        <v>33.33333333333333</v>
      </c>
      <c r="D859" s="45" t="s">
        <v>2425</v>
      </c>
    </row>
    <row r="860">
      <c r="A860" s="42" t="s">
        <v>2100</v>
      </c>
      <c r="B860" s="43" t="s">
        <v>10278</v>
      </c>
      <c r="C860" s="44">
        <v>50.0</v>
      </c>
      <c r="D860" s="45" t="s">
        <v>5539</v>
      </c>
    </row>
    <row r="861">
      <c r="A861" s="42" t="s">
        <v>2873</v>
      </c>
      <c r="B861" s="43" t="s">
        <v>10279</v>
      </c>
      <c r="C861" s="44">
        <v>33.33333333333333</v>
      </c>
      <c r="D861" s="46" t="s">
        <v>9626</v>
      </c>
    </row>
    <row r="862">
      <c r="A862" s="42" t="s">
        <v>2874</v>
      </c>
      <c r="B862" s="43" t="s">
        <v>10280</v>
      </c>
      <c r="C862" s="44">
        <v>50.0</v>
      </c>
      <c r="D862" s="45" t="s">
        <v>2050</v>
      </c>
    </row>
    <row r="863">
      <c r="A863" s="42" t="s">
        <v>2875</v>
      </c>
      <c r="B863" s="43" t="s">
        <v>10281</v>
      </c>
      <c r="C863" s="44">
        <v>33.33333333333333</v>
      </c>
      <c r="D863" s="45" t="s">
        <v>3909</v>
      </c>
    </row>
    <row r="864">
      <c r="A864" s="42" t="s">
        <v>2876</v>
      </c>
      <c r="B864" s="43" t="s">
        <v>10282</v>
      </c>
      <c r="C864" s="44">
        <v>33.33333333333333</v>
      </c>
      <c r="D864" s="45" t="s">
        <v>9653</v>
      </c>
    </row>
    <row r="865">
      <c r="A865" s="42" t="s">
        <v>2877</v>
      </c>
      <c r="B865" s="43" t="s">
        <v>10283</v>
      </c>
      <c r="C865" s="44">
        <v>50.0</v>
      </c>
      <c r="D865" s="45" t="s">
        <v>10230</v>
      </c>
    </row>
    <row r="866">
      <c r="A866" s="42" t="s">
        <v>2879</v>
      </c>
      <c r="B866" s="43" t="s">
        <v>2515</v>
      </c>
      <c r="C866" s="44">
        <v>33.33333333333333</v>
      </c>
      <c r="D866" s="45" t="s">
        <v>5279</v>
      </c>
    </row>
    <row r="867">
      <c r="A867" s="42" t="s">
        <v>2880</v>
      </c>
      <c r="B867" s="43" t="s">
        <v>2050</v>
      </c>
      <c r="C867" s="44">
        <v>33.33333333333333</v>
      </c>
      <c r="D867" s="45" t="s">
        <v>2425</v>
      </c>
    </row>
    <row r="868">
      <c r="A868" s="42" t="s">
        <v>2881</v>
      </c>
      <c r="B868" s="43" t="s">
        <v>10284</v>
      </c>
      <c r="C868" s="44">
        <v>33.33333333333333</v>
      </c>
      <c r="D868" s="45" t="s">
        <v>9585</v>
      </c>
    </row>
    <row r="869">
      <c r="A869" s="42" t="s">
        <v>2882</v>
      </c>
      <c r="B869" s="43" t="s">
        <v>2403</v>
      </c>
      <c r="C869" s="44">
        <v>33.33333333333333</v>
      </c>
      <c r="D869" s="45" t="s">
        <v>2425</v>
      </c>
    </row>
    <row r="870">
      <c r="A870" s="42" t="s">
        <v>2883</v>
      </c>
      <c r="B870" s="43" t="s">
        <v>10285</v>
      </c>
      <c r="C870" s="44">
        <v>33.33333333333333</v>
      </c>
      <c r="D870" s="45" t="s">
        <v>10041</v>
      </c>
    </row>
    <row r="871">
      <c r="A871" s="42" t="s">
        <v>2885</v>
      </c>
      <c r="B871" s="43" t="s">
        <v>9996</v>
      </c>
      <c r="C871" s="44">
        <v>50.0</v>
      </c>
      <c r="D871" s="45" t="s">
        <v>2609</v>
      </c>
    </row>
    <row r="872">
      <c r="A872" s="42" t="s">
        <v>2886</v>
      </c>
      <c r="B872" s="43" t="s">
        <v>9916</v>
      </c>
      <c r="C872" s="44">
        <v>33.33333333333333</v>
      </c>
      <c r="D872" s="45" t="s">
        <v>10174</v>
      </c>
    </row>
    <row r="873">
      <c r="A873" s="42" t="s">
        <v>2717</v>
      </c>
      <c r="B873" s="43" t="s">
        <v>934</v>
      </c>
      <c r="C873" s="44">
        <v>50.0</v>
      </c>
      <c r="D873" s="45" t="s">
        <v>9889</v>
      </c>
    </row>
    <row r="874">
      <c r="A874" s="42" t="s">
        <v>2887</v>
      </c>
      <c r="B874" s="43" t="s">
        <v>5068</v>
      </c>
      <c r="C874" s="44">
        <v>100.0</v>
      </c>
      <c r="D874" s="45" t="s">
        <v>2342</v>
      </c>
    </row>
    <row r="875">
      <c r="A875" s="42" t="s">
        <v>2889</v>
      </c>
      <c r="B875" s="43" t="s">
        <v>10286</v>
      </c>
      <c r="C875" s="44">
        <v>33.33333333333333</v>
      </c>
      <c r="D875" s="45" t="s">
        <v>3574</v>
      </c>
    </row>
    <row r="876">
      <c r="A876" s="42" t="s">
        <v>1992</v>
      </c>
      <c r="B876" s="43" t="s">
        <v>190</v>
      </c>
      <c r="C876" s="44">
        <v>100.0</v>
      </c>
      <c r="D876" s="45" t="s">
        <v>4713</v>
      </c>
    </row>
    <row r="877">
      <c r="A877" s="47" t="s">
        <v>2890</v>
      </c>
      <c r="B877" s="43" t="s">
        <v>10287</v>
      </c>
      <c r="C877" s="44">
        <v>0.0</v>
      </c>
      <c r="D877" s="45"/>
    </row>
    <row r="878">
      <c r="A878" s="47" t="s">
        <v>2891</v>
      </c>
      <c r="B878" s="43" t="s">
        <v>10083</v>
      </c>
      <c r="C878" s="44">
        <v>33.33333333333333</v>
      </c>
      <c r="D878" s="45" t="s">
        <v>278</v>
      </c>
    </row>
    <row r="879">
      <c r="A879" s="47" t="s">
        <v>2892</v>
      </c>
      <c r="B879" s="43" t="s">
        <v>10288</v>
      </c>
      <c r="C879" s="44">
        <v>50.0</v>
      </c>
      <c r="D879" s="45" t="s">
        <v>5539</v>
      </c>
    </row>
    <row r="880">
      <c r="A880" s="47" t="s">
        <v>2894</v>
      </c>
      <c r="B880" s="43" t="s">
        <v>9627</v>
      </c>
      <c r="C880" s="44">
        <v>0.0</v>
      </c>
      <c r="D880" s="45"/>
    </row>
    <row r="881">
      <c r="A881" s="47" t="s">
        <v>2895</v>
      </c>
      <c r="B881" s="43" t="s">
        <v>5266</v>
      </c>
      <c r="C881" s="44">
        <v>100.0</v>
      </c>
      <c r="D881" s="46" t="s">
        <v>9756</v>
      </c>
    </row>
    <row r="882">
      <c r="A882" s="47" t="s">
        <v>2896</v>
      </c>
      <c r="B882" s="43" t="s">
        <v>10289</v>
      </c>
      <c r="C882" s="44">
        <v>33.33333333333333</v>
      </c>
      <c r="D882" s="45" t="s">
        <v>9588</v>
      </c>
    </row>
    <row r="883">
      <c r="A883" s="47" t="s">
        <v>2897</v>
      </c>
      <c r="B883" s="43" t="s">
        <v>10290</v>
      </c>
      <c r="C883" s="44">
        <v>100.0</v>
      </c>
      <c r="D883" s="45" t="s">
        <v>5994</v>
      </c>
    </row>
    <row r="884">
      <c r="A884" s="47" t="s">
        <v>2898</v>
      </c>
      <c r="B884" s="43" t="s">
        <v>2369</v>
      </c>
      <c r="C884" s="44">
        <v>33.33333333333333</v>
      </c>
      <c r="D884" s="45" t="s">
        <v>9653</v>
      </c>
    </row>
    <row r="885">
      <c r="A885" s="47" t="s">
        <v>2899</v>
      </c>
      <c r="B885" s="43" t="s">
        <v>412</v>
      </c>
      <c r="C885" s="44">
        <v>50.0</v>
      </c>
      <c r="D885" s="45" t="s">
        <v>9602</v>
      </c>
    </row>
    <row r="886">
      <c r="A886" s="47" t="s">
        <v>2901</v>
      </c>
      <c r="B886" s="43" t="s">
        <v>5198</v>
      </c>
      <c r="C886" s="44">
        <v>0.0</v>
      </c>
      <c r="D886" s="45"/>
    </row>
    <row r="887">
      <c r="A887" s="47" t="s">
        <v>2903</v>
      </c>
      <c r="B887" s="43" t="s">
        <v>10291</v>
      </c>
      <c r="C887" s="44">
        <v>33.33333333333333</v>
      </c>
      <c r="D887" s="45" t="s">
        <v>2425</v>
      </c>
    </row>
    <row r="888">
      <c r="A888" s="47" t="s">
        <v>2905</v>
      </c>
      <c r="B888" s="43" t="s">
        <v>10292</v>
      </c>
      <c r="C888" s="44">
        <v>100.0</v>
      </c>
      <c r="D888" s="45" t="s">
        <v>10250</v>
      </c>
    </row>
    <row r="889">
      <c r="A889" s="47" t="s">
        <v>2906</v>
      </c>
      <c r="B889" s="43" t="s">
        <v>1356</v>
      </c>
      <c r="C889" s="44">
        <v>50.0</v>
      </c>
      <c r="D889" s="45" t="s">
        <v>10130</v>
      </c>
    </row>
    <row r="890">
      <c r="A890" s="47" t="s">
        <v>2907</v>
      </c>
      <c r="B890" s="43" t="s">
        <v>2051</v>
      </c>
      <c r="C890" s="44">
        <v>50.0</v>
      </c>
      <c r="D890" s="45" t="s">
        <v>5539</v>
      </c>
    </row>
    <row r="891">
      <c r="A891" s="47" t="s">
        <v>2908</v>
      </c>
      <c r="B891" s="43" t="s">
        <v>10293</v>
      </c>
      <c r="C891" s="44">
        <v>0.0</v>
      </c>
      <c r="D891" s="45"/>
    </row>
    <row r="892">
      <c r="A892" s="47" t="s">
        <v>2909</v>
      </c>
      <c r="B892" s="43" t="s">
        <v>10294</v>
      </c>
      <c r="C892" s="44">
        <v>33.33333333333333</v>
      </c>
      <c r="D892" s="45" t="s">
        <v>9653</v>
      </c>
    </row>
    <row r="893">
      <c r="A893" s="47" t="s">
        <v>2910</v>
      </c>
      <c r="B893" s="43" t="s">
        <v>9950</v>
      </c>
      <c r="C893" s="44">
        <v>0.0</v>
      </c>
      <c r="D893" s="45"/>
    </row>
    <row r="894">
      <c r="A894" s="47" t="s">
        <v>2911</v>
      </c>
      <c r="B894" s="43" t="s">
        <v>10295</v>
      </c>
      <c r="C894" s="44">
        <v>100.0</v>
      </c>
      <c r="D894" s="45" t="s">
        <v>10296</v>
      </c>
    </row>
    <row r="895">
      <c r="A895" s="47" t="s">
        <v>2912</v>
      </c>
      <c r="B895" s="43" t="s">
        <v>10137</v>
      </c>
      <c r="C895" s="44">
        <v>33.33333333333333</v>
      </c>
      <c r="D895" s="46" t="s">
        <v>9626</v>
      </c>
    </row>
    <row r="896">
      <c r="A896" s="47" t="s">
        <v>2915</v>
      </c>
      <c r="B896" s="43" t="s">
        <v>692</v>
      </c>
      <c r="C896" s="44">
        <v>33.33333333333333</v>
      </c>
      <c r="D896" s="45" t="s">
        <v>1019</v>
      </c>
    </row>
    <row r="897">
      <c r="A897" s="47" t="s">
        <v>2916</v>
      </c>
      <c r="B897" s="43" t="s">
        <v>10297</v>
      </c>
      <c r="C897" s="44">
        <v>33.33333333333333</v>
      </c>
      <c r="D897" s="45" t="s">
        <v>9653</v>
      </c>
    </row>
    <row r="898">
      <c r="A898" s="47" t="s">
        <v>2917</v>
      </c>
      <c r="B898" s="43" t="s">
        <v>10298</v>
      </c>
      <c r="C898" s="44">
        <v>50.0</v>
      </c>
      <c r="D898" s="45" t="s">
        <v>5539</v>
      </c>
    </row>
    <row r="899">
      <c r="A899" s="47" t="s">
        <v>2918</v>
      </c>
      <c r="B899" s="43" t="s">
        <v>10191</v>
      </c>
      <c r="C899" s="44">
        <v>50.0</v>
      </c>
      <c r="D899" s="45" t="s">
        <v>2609</v>
      </c>
    </row>
    <row r="900">
      <c r="A900" s="47" t="s">
        <v>2693</v>
      </c>
      <c r="B900" s="43" t="s">
        <v>10084</v>
      </c>
      <c r="C900" s="44">
        <v>33.33333333333333</v>
      </c>
      <c r="D900" s="45" t="s">
        <v>9868</v>
      </c>
    </row>
    <row r="901">
      <c r="A901" s="47" t="s">
        <v>2919</v>
      </c>
      <c r="B901" s="43" t="s">
        <v>9743</v>
      </c>
      <c r="C901" s="44">
        <v>33.33333333333333</v>
      </c>
      <c r="D901" s="45" t="s">
        <v>7137</v>
      </c>
    </row>
    <row r="902">
      <c r="A902" s="47" t="s">
        <v>2922</v>
      </c>
      <c r="B902" s="43" t="s">
        <v>6090</v>
      </c>
      <c r="C902" s="44">
        <v>33.33333333333333</v>
      </c>
      <c r="D902" s="45" t="s">
        <v>10299</v>
      </c>
    </row>
    <row r="903">
      <c r="A903" s="47" t="s">
        <v>2673</v>
      </c>
      <c r="B903" s="43" t="s">
        <v>10300</v>
      </c>
      <c r="C903" s="44">
        <v>50.0</v>
      </c>
      <c r="D903" s="45" t="s">
        <v>5444</v>
      </c>
    </row>
    <row r="904">
      <c r="A904" s="47" t="s">
        <v>2923</v>
      </c>
      <c r="B904" s="43" t="s">
        <v>10241</v>
      </c>
      <c r="C904" s="44">
        <v>33.33333333333333</v>
      </c>
      <c r="D904" s="45" t="s">
        <v>9793</v>
      </c>
    </row>
    <row r="905">
      <c r="A905" s="47" t="s">
        <v>2924</v>
      </c>
      <c r="B905" s="43" t="s">
        <v>10301</v>
      </c>
      <c r="C905" s="44">
        <v>0.0</v>
      </c>
      <c r="D905" s="45"/>
    </row>
    <row r="906">
      <c r="A906" s="47" t="s">
        <v>2925</v>
      </c>
      <c r="B906" s="43" t="s">
        <v>1946</v>
      </c>
      <c r="C906" s="44">
        <v>33.33333333333333</v>
      </c>
      <c r="D906" s="45" t="s">
        <v>2425</v>
      </c>
    </row>
    <row r="907">
      <c r="A907" s="47" t="s">
        <v>2926</v>
      </c>
      <c r="B907" s="43" t="s">
        <v>10302</v>
      </c>
      <c r="C907" s="44">
        <v>0.0</v>
      </c>
      <c r="D907" s="45"/>
    </row>
    <row r="908">
      <c r="A908" s="47" t="s">
        <v>2927</v>
      </c>
      <c r="B908" s="43" t="s">
        <v>10303</v>
      </c>
      <c r="C908" s="44">
        <v>0.0</v>
      </c>
      <c r="D908" s="45"/>
    </row>
    <row r="909">
      <c r="A909" s="47" t="s">
        <v>1542</v>
      </c>
      <c r="B909" s="43" t="s">
        <v>10304</v>
      </c>
      <c r="C909" s="44">
        <v>100.0</v>
      </c>
      <c r="D909" s="45" t="s">
        <v>5068</v>
      </c>
    </row>
    <row r="910">
      <c r="A910" s="47" t="s">
        <v>2928</v>
      </c>
      <c r="B910" s="43" t="s">
        <v>10067</v>
      </c>
      <c r="C910" s="44">
        <v>50.0</v>
      </c>
      <c r="D910" s="45" t="s">
        <v>9602</v>
      </c>
    </row>
    <row r="911">
      <c r="A911" s="47" t="s">
        <v>561</v>
      </c>
      <c r="B911" s="43" t="s">
        <v>9756</v>
      </c>
      <c r="C911" s="44">
        <v>33.33333333333333</v>
      </c>
      <c r="D911" s="45" t="s">
        <v>2425</v>
      </c>
    </row>
    <row r="912">
      <c r="A912" s="47" t="s">
        <v>2929</v>
      </c>
      <c r="B912" s="43" t="s">
        <v>9795</v>
      </c>
      <c r="C912" s="44">
        <v>0.0</v>
      </c>
      <c r="D912" s="45"/>
    </row>
    <row r="913">
      <c r="A913" s="47" t="s">
        <v>2930</v>
      </c>
      <c r="B913" s="43" t="s">
        <v>9717</v>
      </c>
      <c r="C913" s="44">
        <v>0.0</v>
      </c>
      <c r="D913" s="45"/>
    </row>
    <row r="914">
      <c r="A914" s="47" t="s">
        <v>574</v>
      </c>
      <c r="B914" s="43" t="s">
        <v>10305</v>
      </c>
      <c r="C914" s="44">
        <v>100.0</v>
      </c>
      <c r="D914" s="45" t="s">
        <v>9661</v>
      </c>
    </row>
    <row r="915">
      <c r="A915" s="47" t="s">
        <v>2933</v>
      </c>
      <c r="B915" s="43" t="s">
        <v>3924</v>
      </c>
      <c r="C915" s="44">
        <v>33.33333333333333</v>
      </c>
      <c r="D915" s="45" t="s">
        <v>2425</v>
      </c>
    </row>
    <row r="916">
      <c r="A916" s="47" t="s">
        <v>2935</v>
      </c>
      <c r="B916" s="43" t="s">
        <v>9926</v>
      </c>
      <c r="C916" s="44">
        <v>100.0</v>
      </c>
      <c r="D916" s="45" t="s">
        <v>9681</v>
      </c>
    </row>
    <row r="917">
      <c r="A917" s="47" t="s">
        <v>2936</v>
      </c>
      <c r="B917" s="43" t="s">
        <v>2117</v>
      </c>
      <c r="C917" s="44">
        <v>50.0</v>
      </c>
      <c r="D917" s="45" t="s">
        <v>5539</v>
      </c>
    </row>
    <row r="918">
      <c r="A918" s="47" t="s">
        <v>2937</v>
      </c>
      <c r="B918" s="43" t="s">
        <v>10306</v>
      </c>
      <c r="C918" s="44">
        <v>33.33333333333333</v>
      </c>
      <c r="D918" s="45" t="s">
        <v>1019</v>
      </c>
    </row>
    <row r="919">
      <c r="A919" s="47" t="s">
        <v>2938</v>
      </c>
      <c r="B919" s="43" t="s">
        <v>6668</v>
      </c>
      <c r="C919" s="44">
        <v>50.0</v>
      </c>
      <c r="D919" s="45" t="s">
        <v>2713</v>
      </c>
    </row>
    <row r="920">
      <c r="A920" s="47" t="s">
        <v>2939</v>
      </c>
      <c r="B920" s="43" t="s">
        <v>10307</v>
      </c>
      <c r="C920" s="44">
        <v>0.0</v>
      </c>
      <c r="D920" s="45"/>
    </row>
    <row r="921">
      <c r="A921" s="47" t="s">
        <v>2940</v>
      </c>
      <c r="B921" s="43" t="s">
        <v>2286</v>
      </c>
      <c r="C921" s="44">
        <v>50.0</v>
      </c>
      <c r="D921" s="45" t="s">
        <v>1699</v>
      </c>
    </row>
    <row r="922">
      <c r="A922" s="47" t="s">
        <v>2941</v>
      </c>
      <c r="B922" s="43" t="s">
        <v>2189</v>
      </c>
      <c r="C922" s="44">
        <v>50.0</v>
      </c>
      <c r="D922" s="45" t="s">
        <v>10308</v>
      </c>
    </row>
    <row r="923">
      <c r="A923" s="47" t="s">
        <v>2942</v>
      </c>
      <c r="B923" s="43" t="s">
        <v>9698</v>
      </c>
      <c r="C923" s="44">
        <v>33.33333333333333</v>
      </c>
      <c r="D923" s="45" t="s">
        <v>2425</v>
      </c>
    </row>
    <row r="924">
      <c r="A924" s="47" t="s">
        <v>2943</v>
      </c>
      <c r="B924" s="43" t="s">
        <v>10081</v>
      </c>
      <c r="C924" s="44">
        <v>33.33333333333333</v>
      </c>
      <c r="D924" s="45" t="s">
        <v>9588</v>
      </c>
    </row>
    <row r="925">
      <c r="A925" s="47" t="s">
        <v>2944</v>
      </c>
      <c r="B925" s="43" t="s">
        <v>10230</v>
      </c>
      <c r="C925" s="44">
        <v>33.33333333333333</v>
      </c>
      <c r="D925" s="45" t="s">
        <v>2425</v>
      </c>
    </row>
    <row r="926">
      <c r="A926" s="47" t="s">
        <v>2948</v>
      </c>
      <c r="B926" s="43" t="s">
        <v>10309</v>
      </c>
      <c r="C926" s="44">
        <v>0.0</v>
      </c>
      <c r="D926" s="45"/>
    </row>
    <row r="927">
      <c r="A927" s="47" t="s">
        <v>2951</v>
      </c>
      <c r="B927" s="43" t="s">
        <v>10310</v>
      </c>
      <c r="C927" s="44">
        <v>33.33333333333333</v>
      </c>
      <c r="D927" s="45" t="s">
        <v>18</v>
      </c>
    </row>
    <row r="928">
      <c r="A928" s="50"/>
      <c r="B928" s="43" t="s">
        <v>5474</v>
      </c>
      <c r="C928" s="44">
        <v>100.0</v>
      </c>
      <c r="D928" s="45"/>
    </row>
    <row r="929">
      <c r="A929" s="47" t="s">
        <v>2968</v>
      </c>
      <c r="B929" s="43" t="s">
        <v>3091</v>
      </c>
      <c r="C929" s="44">
        <v>33.33333333333333</v>
      </c>
      <c r="D929" s="45" t="s">
        <v>5279</v>
      </c>
    </row>
    <row r="930">
      <c r="A930" s="47" t="s">
        <v>2972</v>
      </c>
      <c r="B930" s="43" t="s">
        <v>10311</v>
      </c>
      <c r="C930" s="44">
        <v>33.33333333333333</v>
      </c>
      <c r="D930" s="45" t="s">
        <v>10312</v>
      </c>
    </row>
    <row r="931">
      <c r="A931" s="47" t="s">
        <v>2984</v>
      </c>
      <c r="B931" s="43" t="s">
        <v>814</v>
      </c>
      <c r="C931" s="44">
        <v>100.0</v>
      </c>
      <c r="D931" s="45" t="s">
        <v>9613</v>
      </c>
    </row>
    <row r="932">
      <c r="A932" s="47" t="s">
        <v>2988</v>
      </c>
      <c r="B932" s="43" t="s">
        <v>6568</v>
      </c>
      <c r="C932" s="44">
        <v>100.0</v>
      </c>
      <c r="D932" s="45" t="s">
        <v>10167</v>
      </c>
    </row>
    <row r="933">
      <c r="A933" s="47" t="s">
        <v>2995</v>
      </c>
      <c r="B933" s="43" t="s">
        <v>10313</v>
      </c>
      <c r="C933" s="44">
        <v>100.0</v>
      </c>
      <c r="D933" s="45" t="s">
        <v>6033</v>
      </c>
    </row>
    <row r="934">
      <c r="A934" s="47" t="s">
        <v>2999</v>
      </c>
      <c r="B934" s="43" t="s">
        <v>2502</v>
      </c>
      <c r="C934" s="44">
        <v>100.0</v>
      </c>
      <c r="D934" s="45" t="s">
        <v>10264</v>
      </c>
    </row>
    <row r="935">
      <c r="A935" s="47" t="s">
        <v>3004</v>
      </c>
      <c r="B935" s="43" t="s">
        <v>10314</v>
      </c>
      <c r="C935" s="44">
        <v>100.0</v>
      </c>
      <c r="D935" s="45" t="s">
        <v>9617</v>
      </c>
    </row>
    <row r="936">
      <c r="A936" s="47" t="s">
        <v>3012</v>
      </c>
      <c r="B936" s="43" t="s">
        <v>10315</v>
      </c>
      <c r="C936" s="44">
        <v>33.33333333333333</v>
      </c>
      <c r="D936" s="45" t="s">
        <v>10148</v>
      </c>
    </row>
    <row r="937">
      <c r="A937" s="47" t="s">
        <v>3016</v>
      </c>
      <c r="B937" s="43" t="s">
        <v>10316</v>
      </c>
      <c r="C937" s="44">
        <v>100.0</v>
      </c>
      <c r="D937" s="45" t="s">
        <v>10207</v>
      </c>
    </row>
    <row r="938">
      <c r="A938" s="47" t="s">
        <v>3020</v>
      </c>
      <c r="B938" s="43" t="s">
        <v>10317</v>
      </c>
      <c r="C938" s="44">
        <v>50.0</v>
      </c>
      <c r="D938" s="45" t="s">
        <v>9858</v>
      </c>
    </row>
    <row r="939">
      <c r="A939" s="47" t="s">
        <v>3039</v>
      </c>
      <c r="B939" s="43" t="s">
        <v>10318</v>
      </c>
      <c r="C939" s="44">
        <v>50.0</v>
      </c>
      <c r="D939" s="45" t="s">
        <v>10230</v>
      </c>
    </row>
    <row r="940">
      <c r="A940" s="47" t="s">
        <v>3043</v>
      </c>
      <c r="B940" s="43" t="s">
        <v>10319</v>
      </c>
      <c r="C940" s="44">
        <v>33.33333333333333</v>
      </c>
      <c r="D940" s="45" t="s">
        <v>9600</v>
      </c>
    </row>
    <row r="941">
      <c r="A941" s="47" t="s">
        <v>3047</v>
      </c>
      <c r="B941" s="43" t="s">
        <v>10320</v>
      </c>
      <c r="C941" s="44">
        <v>50.0</v>
      </c>
      <c r="D941" s="45" t="s">
        <v>9815</v>
      </c>
    </row>
    <row r="942">
      <c r="A942" s="47" t="s">
        <v>3055</v>
      </c>
      <c r="B942" s="43" t="s">
        <v>10321</v>
      </c>
      <c r="C942" s="44">
        <v>50.0</v>
      </c>
      <c r="D942" s="45" t="s">
        <v>9650</v>
      </c>
    </row>
    <row r="943">
      <c r="A943" s="47" t="s">
        <v>3059</v>
      </c>
      <c r="B943" s="43" t="s">
        <v>9985</v>
      </c>
      <c r="C943" s="44">
        <v>33.33333333333333</v>
      </c>
      <c r="D943" s="45" t="s">
        <v>3091</v>
      </c>
    </row>
    <row r="944">
      <c r="A944" s="48" t="s">
        <v>3063</v>
      </c>
      <c r="B944" s="43" t="s">
        <v>10322</v>
      </c>
      <c r="C944" s="44">
        <v>0.0</v>
      </c>
      <c r="D944" s="45"/>
    </row>
    <row r="945">
      <c r="A945" s="47" t="s">
        <v>3068</v>
      </c>
      <c r="B945" s="43" t="s">
        <v>10308</v>
      </c>
      <c r="C945" s="44">
        <v>50.0</v>
      </c>
      <c r="D945" s="45" t="s">
        <v>9891</v>
      </c>
    </row>
    <row r="946">
      <c r="A946" s="47" t="s">
        <v>3074</v>
      </c>
      <c r="B946" s="43" t="s">
        <v>2459</v>
      </c>
      <c r="C946" s="44">
        <v>50.0</v>
      </c>
      <c r="D946" s="45" t="s">
        <v>2286</v>
      </c>
    </row>
    <row r="947">
      <c r="A947" s="47" t="s">
        <v>3095</v>
      </c>
      <c r="B947" s="43" t="s">
        <v>3161</v>
      </c>
      <c r="C947" s="44">
        <v>33.33333333333333</v>
      </c>
      <c r="D947" s="45" t="s">
        <v>9663</v>
      </c>
    </row>
    <row r="948">
      <c r="A948" s="47" t="s">
        <v>3102</v>
      </c>
      <c r="B948" s="43" t="s">
        <v>10323</v>
      </c>
      <c r="C948" s="44">
        <v>100.0</v>
      </c>
      <c r="D948" s="45" t="s">
        <v>9676</v>
      </c>
    </row>
    <row r="949">
      <c r="A949" s="47" t="s">
        <v>3116</v>
      </c>
      <c r="B949" s="43" t="s">
        <v>10324</v>
      </c>
      <c r="C949" s="44">
        <v>100.0</v>
      </c>
      <c r="D949" s="45" t="s">
        <v>9663</v>
      </c>
    </row>
    <row r="950">
      <c r="A950" s="47" t="s">
        <v>3120</v>
      </c>
      <c r="B950" s="43" t="s">
        <v>10325</v>
      </c>
      <c r="C950" s="44">
        <v>33.33333333333333</v>
      </c>
      <c r="D950" s="45" t="s">
        <v>9674</v>
      </c>
    </row>
    <row r="951">
      <c r="A951" s="47" t="s">
        <v>3124</v>
      </c>
      <c r="B951" s="43" t="s">
        <v>10326</v>
      </c>
      <c r="C951" s="44">
        <v>50.0</v>
      </c>
      <c r="D951" s="45" t="s">
        <v>5444</v>
      </c>
    </row>
    <row r="952">
      <c r="A952" s="47" t="s">
        <v>3128</v>
      </c>
      <c r="B952" s="43" t="s">
        <v>2591</v>
      </c>
      <c r="C952" s="44">
        <v>50.0</v>
      </c>
      <c r="D952" s="45" t="s">
        <v>9620</v>
      </c>
    </row>
    <row r="953">
      <c r="A953" s="47" t="s">
        <v>3136</v>
      </c>
      <c r="B953" s="43" t="s">
        <v>10327</v>
      </c>
      <c r="C953" s="44">
        <v>0.0</v>
      </c>
      <c r="D953" s="45"/>
    </row>
    <row r="954">
      <c r="A954" s="47" t="s">
        <v>3148</v>
      </c>
      <c r="B954" s="43" t="s">
        <v>10328</v>
      </c>
      <c r="C954" s="44">
        <v>33.33333333333333</v>
      </c>
      <c r="D954" s="45" t="s">
        <v>10037</v>
      </c>
    </row>
    <row r="955">
      <c r="A955" s="47" t="s">
        <v>3151</v>
      </c>
      <c r="B955" s="43" t="s">
        <v>5615</v>
      </c>
      <c r="C955" s="44">
        <v>33.33333333333333</v>
      </c>
      <c r="D955" s="45" t="s">
        <v>9600</v>
      </c>
    </row>
    <row r="956">
      <c r="A956" s="47" t="s">
        <v>3155</v>
      </c>
      <c r="B956" s="43" t="s">
        <v>10329</v>
      </c>
      <c r="C956" s="44">
        <v>0.0</v>
      </c>
      <c r="D956" s="45"/>
    </row>
    <row r="957">
      <c r="A957" s="47" t="s">
        <v>2832</v>
      </c>
      <c r="B957" s="43" t="s">
        <v>9618</v>
      </c>
      <c r="C957" s="44">
        <v>100.0</v>
      </c>
      <c r="D957" s="45" t="s">
        <v>9704</v>
      </c>
    </row>
    <row r="958">
      <c r="A958" s="47" t="s">
        <v>3183</v>
      </c>
      <c r="B958" s="43" t="s">
        <v>7116</v>
      </c>
      <c r="C958" s="44">
        <v>33.33333333333333</v>
      </c>
      <c r="D958" s="45" t="s">
        <v>10330</v>
      </c>
    </row>
    <row r="959">
      <c r="A959" s="48" t="s">
        <v>3192</v>
      </c>
      <c r="B959" s="43" t="s">
        <v>10331</v>
      </c>
      <c r="C959" s="44">
        <v>33.33333333333333</v>
      </c>
      <c r="D959" s="45" t="s">
        <v>10054</v>
      </c>
    </row>
    <row r="960">
      <c r="A960" s="47" t="s">
        <v>3196</v>
      </c>
      <c r="B960" s="43" t="s">
        <v>9816</v>
      </c>
      <c r="C960" s="44">
        <v>33.33333333333333</v>
      </c>
      <c r="D960" s="45" t="s">
        <v>18</v>
      </c>
    </row>
    <row r="961">
      <c r="A961" s="47" t="s">
        <v>3200</v>
      </c>
      <c r="B961" s="43" t="s">
        <v>10332</v>
      </c>
      <c r="C961" s="44">
        <v>100.0</v>
      </c>
      <c r="D961" s="45" t="s">
        <v>10213</v>
      </c>
    </row>
    <row r="962">
      <c r="A962" s="47" t="s">
        <v>3207</v>
      </c>
      <c r="B962" s="43" t="s">
        <v>1534</v>
      </c>
      <c r="C962" s="44">
        <v>100.0</v>
      </c>
      <c r="D962" s="45" t="s">
        <v>5857</v>
      </c>
    </row>
    <row r="963">
      <c r="A963" s="47" t="s">
        <v>3211</v>
      </c>
      <c r="B963" s="43" t="s">
        <v>5291</v>
      </c>
      <c r="C963" s="44">
        <v>33.33333333333333</v>
      </c>
      <c r="D963" s="45" t="s">
        <v>9588</v>
      </c>
    </row>
    <row r="964">
      <c r="A964" s="47" t="s">
        <v>3218</v>
      </c>
      <c r="B964" s="43" t="s">
        <v>684</v>
      </c>
      <c r="C964" s="44">
        <v>33.33333333333333</v>
      </c>
      <c r="D964" s="45" t="s">
        <v>9588</v>
      </c>
    </row>
    <row r="965">
      <c r="A965" s="47" t="s">
        <v>3222</v>
      </c>
      <c r="B965" s="43" t="s">
        <v>6888</v>
      </c>
      <c r="C965" s="44">
        <v>50.0</v>
      </c>
      <c r="D965" s="45" t="s">
        <v>3938</v>
      </c>
    </row>
    <row r="966">
      <c r="A966" s="47" t="s">
        <v>3242</v>
      </c>
      <c r="B966" s="43" t="s">
        <v>10333</v>
      </c>
      <c r="C966" s="44">
        <v>100.0</v>
      </c>
      <c r="D966" s="45" t="s">
        <v>10077</v>
      </c>
    </row>
    <row r="967">
      <c r="A967" s="47" t="s">
        <v>3246</v>
      </c>
      <c r="B967" s="43" t="s">
        <v>10334</v>
      </c>
      <c r="C967" s="44">
        <v>100.0</v>
      </c>
      <c r="D967" s="45" t="s">
        <v>2279</v>
      </c>
    </row>
    <row r="968">
      <c r="A968" s="47" t="s">
        <v>3250</v>
      </c>
      <c r="B968" s="43" t="s">
        <v>9617</v>
      </c>
      <c r="C968" s="44">
        <v>33.33333333333333</v>
      </c>
      <c r="D968" s="45" t="s">
        <v>3091</v>
      </c>
    </row>
    <row r="969">
      <c r="A969" s="47" t="s">
        <v>3255</v>
      </c>
      <c r="B969" s="43" t="s">
        <v>10335</v>
      </c>
      <c r="C969" s="44">
        <v>50.0</v>
      </c>
      <c r="D969" s="45" t="s">
        <v>9815</v>
      </c>
    </row>
    <row r="970">
      <c r="A970" s="47" t="s">
        <v>3259</v>
      </c>
      <c r="B970" s="43" t="s">
        <v>10336</v>
      </c>
      <c r="C970" s="44">
        <v>50.0</v>
      </c>
      <c r="D970" s="45" t="s">
        <v>5745</v>
      </c>
    </row>
    <row r="971">
      <c r="A971" s="47" t="s">
        <v>3270</v>
      </c>
      <c r="B971" s="43" t="s">
        <v>10337</v>
      </c>
      <c r="C971" s="44">
        <v>0.0</v>
      </c>
      <c r="D971" s="45"/>
    </row>
    <row r="972">
      <c r="A972" s="47" t="s">
        <v>3274</v>
      </c>
      <c r="B972" s="43" t="s">
        <v>10338</v>
      </c>
      <c r="C972" s="44">
        <v>50.0</v>
      </c>
      <c r="D972" s="45" t="s">
        <v>9690</v>
      </c>
    </row>
    <row r="973">
      <c r="A973" s="47" t="s">
        <v>3278</v>
      </c>
      <c r="B973" s="43" t="s">
        <v>10339</v>
      </c>
      <c r="C973" s="44">
        <v>33.33333333333333</v>
      </c>
      <c r="D973" s="45" t="s">
        <v>9697</v>
      </c>
    </row>
    <row r="974">
      <c r="A974" s="47" t="s">
        <v>3290</v>
      </c>
      <c r="B974" s="43" t="s">
        <v>10340</v>
      </c>
      <c r="C974" s="44">
        <v>0.0</v>
      </c>
      <c r="D974" s="45"/>
    </row>
    <row r="975">
      <c r="A975" s="47" t="s">
        <v>3293</v>
      </c>
      <c r="B975" s="43" t="s">
        <v>10341</v>
      </c>
      <c r="C975" s="44">
        <v>100.0</v>
      </c>
      <c r="D975" s="45" t="s">
        <v>10249</v>
      </c>
    </row>
    <row r="976">
      <c r="A976" s="47" t="s">
        <v>3297</v>
      </c>
      <c r="B976" s="43" t="s">
        <v>10097</v>
      </c>
      <c r="C976" s="44">
        <v>100.0</v>
      </c>
      <c r="D976" s="45" t="s">
        <v>2342</v>
      </c>
    </row>
    <row r="977">
      <c r="A977" s="47" t="s">
        <v>3301</v>
      </c>
      <c r="B977" s="43" t="s">
        <v>1186</v>
      </c>
      <c r="C977" s="44">
        <v>100.0</v>
      </c>
      <c r="D977" s="45" t="s">
        <v>9663</v>
      </c>
    </row>
    <row r="978">
      <c r="A978" s="47" t="s">
        <v>3305</v>
      </c>
      <c r="B978" s="43" t="s">
        <v>4481</v>
      </c>
      <c r="C978" s="44">
        <v>33.33333333333333</v>
      </c>
      <c r="D978" s="45" t="s">
        <v>9678</v>
      </c>
    </row>
    <row r="979">
      <c r="A979" s="47" t="s">
        <v>3313</v>
      </c>
      <c r="B979" s="43" t="s">
        <v>10342</v>
      </c>
      <c r="C979" s="44">
        <v>100.0</v>
      </c>
      <c r="D979" s="45" t="s">
        <v>10343</v>
      </c>
    </row>
    <row r="980">
      <c r="A980" s="47" t="s">
        <v>3316</v>
      </c>
      <c r="B980" s="43" t="s">
        <v>10344</v>
      </c>
      <c r="C980" s="44">
        <v>33.33333333333333</v>
      </c>
      <c r="D980" s="45" t="s">
        <v>2349</v>
      </c>
    </row>
    <row r="981">
      <c r="A981" s="47" t="s">
        <v>3320</v>
      </c>
      <c r="B981" s="43" t="s">
        <v>10345</v>
      </c>
      <c r="C981" s="44">
        <v>33.33333333333333</v>
      </c>
      <c r="D981" s="45" t="s">
        <v>9600</v>
      </c>
    </row>
    <row r="982">
      <c r="A982" s="47" t="s">
        <v>138</v>
      </c>
      <c r="B982" s="43" t="s">
        <v>6958</v>
      </c>
      <c r="C982" s="44">
        <v>50.0</v>
      </c>
      <c r="D982" s="45" t="s">
        <v>9602</v>
      </c>
    </row>
    <row r="983">
      <c r="A983" s="47" t="s">
        <v>3340</v>
      </c>
      <c r="B983" s="43" t="s">
        <v>10346</v>
      </c>
      <c r="C983" s="44">
        <v>100.0</v>
      </c>
      <c r="D983" s="45" t="s">
        <v>10220</v>
      </c>
    </row>
    <row r="984">
      <c r="A984" s="47" t="s">
        <v>3350</v>
      </c>
      <c r="B984" s="43" t="s">
        <v>10347</v>
      </c>
      <c r="C984" s="44">
        <v>100.0</v>
      </c>
      <c r="D984" s="45" t="s">
        <v>273</v>
      </c>
    </row>
    <row r="985">
      <c r="A985" s="47" t="s">
        <v>3353</v>
      </c>
      <c r="B985" s="43" t="s">
        <v>6637</v>
      </c>
      <c r="C985" s="44">
        <v>50.0</v>
      </c>
      <c r="D985" s="45" t="s">
        <v>9620</v>
      </c>
    </row>
    <row r="986">
      <c r="A986" s="47" t="s">
        <v>1509</v>
      </c>
      <c r="B986" s="43" t="s">
        <v>5441</v>
      </c>
      <c r="C986" s="44">
        <v>100.0</v>
      </c>
      <c r="D986" s="45" t="s">
        <v>9790</v>
      </c>
    </row>
    <row r="987">
      <c r="A987" s="47" t="s">
        <v>3367</v>
      </c>
      <c r="B987" s="43" t="s">
        <v>2637</v>
      </c>
      <c r="C987" s="44">
        <v>100.0</v>
      </c>
      <c r="D987" s="45" t="s">
        <v>9706</v>
      </c>
    </row>
    <row r="988">
      <c r="A988" s="47" t="s">
        <v>3372</v>
      </c>
      <c r="B988" s="43" t="s">
        <v>2348</v>
      </c>
      <c r="C988" s="44">
        <v>0.0</v>
      </c>
      <c r="D988" s="45"/>
    </row>
    <row r="989">
      <c r="A989" s="47" t="s">
        <v>3374</v>
      </c>
      <c r="B989" s="43" t="s">
        <v>5626</v>
      </c>
      <c r="C989" s="44">
        <v>33.33333333333333</v>
      </c>
      <c r="D989" s="45" t="s">
        <v>2425</v>
      </c>
    </row>
    <row r="990">
      <c r="A990" s="47" t="s">
        <v>3377</v>
      </c>
      <c r="B990" s="43" t="s">
        <v>9952</v>
      </c>
      <c r="C990" s="44">
        <v>33.33333333333333</v>
      </c>
      <c r="D990" s="45" t="s">
        <v>2425</v>
      </c>
    </row>
    <row r="991">
      <c r="A991" s="47" t="s">
        <v>963</v>
      </c>
      <c r="B991" s="43" t="s">
        <v>9627</v>
      </c>
      <c r="C991" s="44">
        <v>100.0</v>
      </c>
      <c r="D991" s="45" t="s">
        <v>9724</v>
      </c>
    </row>
    <row r="992">
      <c r="A992" s="47" t="s">
        <v>3389</v>
      </c>
      <c r="B992" s="43" t="s">
        <v>10348</v>
      </c>
      <c r="C992" s="44">
        <v>50.0</v>
      </c>
      <c r="D992" s="45" t="s">
        <v>5539</v>
      </c>
    </row>
    <row r="993">
      <c r="A993" s="47" t="s">
        <v>1552</v>
      </c>
      <c r="B993" s="43" t="s">
        <v>10349</v>
      </c>
      <c r="C993" s="44">
        <v>100.0</v>
      </c>
      <c r="D993" s="45" t="s">
        <v>9793</v>
      </c>
    </row>
    <row r="994">
      <c r="A994" s="47" t="s">
        <v>3394</v>
      </c>
      <c r="B994" s="43" t="s">
        <v>10058</v>
      </c>
      <c r="C994" s="44">
        <v>33.33333333333333</v>
      </c>
      <c r="D994" s="45" t="s">
        <v>18</v>
      </c>
    </row>
    <row r="995">
      <c r="A995" s="47" t="s">
        <v>3398</v>
      </c>
      <c r="B995" s="43" t="s">
        <v>10025</v>
      </c>
      <c r="C995" s="44">
        <v>50.0</v>
      </c>
      <c r="D995" s="45" t="s">
        <v>10350</v>
      </c>
    </row>
    <row r="996">
      <c r="A996" s="47" t="s">
        <v>2221</v>
      </c>
      <c r="B996" s="43" t="s">
        <v>10351</v>
      </c>
      <c r="C996" s="44">
        <v>50.0</v>
      </c>
      <c r="D996" s="45" t="s">
        <v>1232</v>
      </c>
    </row>
    <row r="997">
      <c r="A997" s="42" t="s">
        <v>926</v>
      </c>
      <c r="B997" s="43" t="s">
        <v>10352</v>
      </c>
      <c r="C997" s="44">
        <v>100.0</v>
      </c>
      <c r="D997" s="45" t="s">
        <v>9717</v>
      </c>
    </row>
    <row r="998">
      <c r="A998" s="42" t="s">
        <v>3407</v>
      </c>
      <c r="B998" s="43" t="s">
        <v>10353</v>
      </c>
      <c r="C998" s="44">
        <v>0.0</v>
      </c>
      <c r="D998" s="45"/>
    </row>
    <row r="999">
      <c r="A999" s="42" t="s">
        <v>3410</v>
      </c>
      <c r="B999" s="43" t="s">
        <v>7130</v>
      </c>
      <c r="C999" s="44">
        <v>33.33333333333333</v>
      </c>
      <c r="D999" s="45" t="s">
        <v>2425</v>
      </c>
    </row>
    <row r="1000">
      <c r="A1000" s="42" t="s">
        <v>3412</v>
      </c>
      <c r="B1000" s="43" t="s">
        <v>10354</v>
      </c>
      <c r="C1000" s="44">
        <v>100.0</v>
      </c>
      <c r="D1000" s="45" t="s">
        <v>9982</v>
      </c>
    </row>
    <row r="1001">
      <c r="A1001" s="42" t="s">
        <v>3415</v>
      </c>
      <c r="B1001" s="43" t="s">
        <v>6661</v>
      </c>
      <c r="C1001" s="44">
        <v>50.0</v>
      </c>
      <c r="D1001" s="45" t="s">
        <v>2425</v>
      </c>
    </row>
    <row r="1002">
      <c r="A1002" s="42" t="s">
        <v>3418</v>
      </c>
      <c r="B1002" s="43" t="s">
        <v>10040</v>
      </c>
      <c r="C1002" s="44">
        <v>33.33333333333333</v>
      </c>
      <c r="D1002" s="45" t="s">
        <v>9588</v>
      </c>
    </row>
    <row r="1003">
      <c r="A1003" s="42" t="s">
        <v>1964</v>
      </c>
      <c r="B1003" s="43" t="s">
        <v>10355</v>
      </c>
      <c r="C1003" s="44">
        <v>33.33333333333333</v>
      </c>
      <c r="D1003" s="45" t="s">
        <v>9588</v>
      </c>
    </row>
    <row r="1004">
      <c r="A1004" s="42" t="s">
        <v>849</v>
      </c>
      <c r="B1004" s="43" t="s">
        <v>10356</v>
      </c>
      <c r="C1004" s="44">
        <v>33.33333333333333</v>
      </c>
      <c r="D1004" s="45" t="s">
        <v>2425</v>
      </c>
    </row>
    <row r="1005">
      <c r="A1005" s="42" t="s">
        <v>3428</v>
      </c>
      <c r="B1005" s="43" t="s">
        <v>5205</v>
      </c>
      <c r="C1005" s="44">
        <v>33.33333333333333</v>
      </c>
      <c r="D1005" s="45" t="s">
        <v>9815</v>
      </c>
    </row>
    <row r="1006">
      <c r="A1006" s="42" t="s">
        <v>3431</v>
      </c>
      <c r="B1006" s="43" t="s">
        <v>9650</v>
      </c>
      <c r="C1006" s="44">
        <v>33.33333333333333</v>
      </c>
      <c r="D1006" s="45" t="s">
        <v>10041</v>
      </c>
    </row>
    <row r="1007">
      <c r="A1007" s="42" t="s">
        <v>3434</v>
      </c>
      <c r="B1007" s="43" t="s">
        <v>10357</v>
      </c>
      <c r="C1007" s="44">
        <v>33.33333333333333</v>
      </c>
      <c r="D1007" s="45" t="s">
        <v>2425</v>
      </c>
    </row>
    <row r="1008">
      <c r="A1008" s="42" t="s">
        <v>3437</v>
      </c>
      <c r="B1008" s="43" t="s">
        <v>10358</v>
      </c>
      <c r="C1008" s="44">
        <v>33.33333333333333</v>
      </c>
      <c r="D1008" s="45" t="s">
        <v>2425</v>
      </c>
    </row>
    <row r="1009">
      <c r="A1009" s="42" t="s">
        <v>3440</v>
      </c>
      <c r="B1009" s="43" t="s">
        <v>10359</v>
      </c>
      <c r="C1009" s="44">
        <v>33.33333333333333</v>
      </c>
      <c r="D1009" s="45" t="s">
        <v>2425</v>
      </c>
    </row>
    <row r="1010">
      <c r="A1010" s="42" t="s">
        <v>3443</v>
      </c>
      <c r="B1010" s="43" t="s">
        <v>5649</v>
      </c>
      <c r="C1010" s="44">
        <v>33.33333333333333</v>
      </c>
      <c r="D1010" s="45" t="s">
        <v>2425</v>
      </c>
    </row>
    <row r="1011">
      <c r="A1011" s="42" t="s">
        <v>3446</v>
      </c>
      <c r="B1011" s="43" t="s">
        <v>10360</v>
      </c>
      <c r="C1011" s="44">
        <v>33.33333333333333</v>
      </c>
      <c r="D1011" s="45" t="s">
        <v>2425</v>
      </c>
    </row>
    <row r="1012">
      <c r="A1012" s="42" t="s">
        <v>3449</v>
      </c>
      <c r="B1012" s="43" t="s">
        <v>10361</v>
      </c>
      <c r="C1012" s="44">
        <v>50.0</v>
      </c>
      <c r="D1012" s="45" t="s">
        <v>5539</v>
      </c>
    </row>
    <row r="1013">
      <c r="A1013" s="42" t="s">
        <v>3452</v>
      </c>
      <c r="B1013" s="43" t="s">
        <v>10362</v>
      </c>
      <c r="C1013" s="44">
        <v>33.33333333333333</v>
      </c>
      <c r="D1013" s="45" t="s">
        <v>5279</v>
      </c>
    </row>
    <row r="1014">
      <c r="A1014" s="42" t="s">
        <v>1960</v>
      </c>
      <c r="B1014" s="43" t="s">
        <v>10363</v>
      </c>
      <c r="C1014" s="44">
        <v>0.0</v>
      </c>
      <c r="D1014" s="45"/>
    </row>
    <row r="1015">
      <c r="A1015" s="42" t="s">
        <v>3458</v>
      </c>
      <c r="B1015" s="43" t="s">
        <v>10364</v>
      </c>
      <c r="C1015" s="44">
        <v>0.0</v>
      </c>
      <c r="D1015" s="45"/>
    </row>
    <row r="1016">
      <c r="A1016" s="42" t="s">
        <v>3461</v>
      </c>
      <c r="B1016" s="43" t="s">
        <v>9855</v>
      </c>
      <c r="C1016" s="44">
        <v>33.33333333333333</v>
      </c>
      <c r="D1016" s="45" t="s">
        <v>9600</v>
      </c>
    </row>
    <row r="1017">
      <c r="A1017" s="42" t="s">
        <v>707</v>
      </c>
      <c r="B1017" s="43" t="s">
        <v>10365</v>
      </c>
      <c r="C1017" s="44">
        <v>50.0</v>
      </c>
      <c r="D1017" s="45" t="s">
        <v>9690</v>
      </c>
    </row>
    <row r="1018">
      <c r="A1018" s="42" t="s">
        <v>2015</v>
      </c>
      <c r="B1018" s="43" t="s">
        <v>10366</v>
      </c>
      <c r="C1018" s="44">
        <v>0.0</v>
      </c>
      <c r="D1018" s="45"/>
    </row>
    <row r="1019">
      <c r="A1019" s="42" t="s">
        <v>3316</v>
      </c>
      <c r="B1019" s="43" t="s">
        <v>10367</v>
      </c>
      <c r="C1019" s="44">
        <v>33.33333333333333</v>
      </c>
      <c r="D1019" s="45" t="s">
        <v>2349</v>
      </c>
    </row>
    <row r="1020">
      <c r="A1020" s="42" t="s">
        <v>3469</v>
      </c>
      <c r="B1020" s="43" t="s">
        <v>6085</v>
      </c>
      <c r="C1020" s="44">
        <v>33.33333333333333</v>
      </c>
      <c r="D1020" s="45" t="s">
        <v>2425</v>
      </c>
    </row>
    <row r="1021">
      <c r="A1021" s="42" t="s">
        <v>3477</v>
      </c>
      <c r="B1021" s="43" t="s">
        <v>9897</v>
      </c>
      <c r="C1021" s="44">
        <v>33.33333333333333</v>
      </c>
      <c r="D1021" s="45" t="s">
        <v>2425</v>
      </c>
    </row>
    <row r="1022">
      <c r="A1022" s="42" t="s">
        <v>3480</v>
      </c>
      <c r="B1022" s="43" t="s">
        <v>9919</v>
      </c>
      <c r="C1022" s="44">
        <v>100.0</v>
      </c>
      <c r="D1022" s="45" t="s">
        <v>9961</v>
      </c>
    </row>
    <row r="1023">
      <c r="A1023" s="42" t="s">
        <v>3483</v>
      </c>
      <c r="B1023" s="43" t="s">
        <v>10368</v>
      </c>
      <c r="C1023" s="44">
        <v>33.33333333333333</v>
      </c>
      <c r="D1023" s="45" t="s">
        <v>1019</v>
      </c>
    </row>
    <row r="1024">
      <c r="A1024" s="42" t="s">
        <v>133</v>
      </c>
      <c r="B1024" s="43" t="s">
        <v>10369</v>
      </c>
      <c r="C1024" s="44">
        <v>33.33333333333333</v>
      </c>
      <c r="D1024" s="45" t="s">
        <v>2425</v>
      </c>
    </row>
    <row r="1025">
      <c r="A1025" s="42" t="s">
        <v>3490</v>
      </c>
      <c r="B1025" s="43" t="s">
        <v>10370</v>
      </c>
      <c r="C1025" s="44">
        <v>50.0</v>
      </c>
      <c r="D1025" s="45" t="s">
        <v>1868</v>
      </c>
    </row>
    <row r="1026">
      <c r="A1026" s="42" t="s">
        <v>3492</v>
      </c>
      <c r="B1026" s="43" t="s">
        <v>9880</v>
      </c>
      <c r="C1026" s="44">
        <v>33.33333333333333</v>
      </c>
      <c r="D1026" s="45" t="s">
        <v>5615</v>
      </c>
    </row>
    <row r="1027">
      <c r="A1027" s="42" t="s">
        <v>3497</v>
      </c>
      <c r="B1027" s="43" t="s">
        <v>9855</v>
      </c>
      <c r="C1027" s="44">
        <v>50.0</v>
      </c>
      <c r="D1027" s="45" t="s">
        <v>1699</v>
      </c>
    </row>
    <row r="1028">
      <c r="A1028" s="42" t="s">
        <v>3508</v>
      </c>
      <c r="B1028" s="43" t="s">
        <v>10371</v>
      </c>
      <c r="C1028" s="44">
        <v>33.33333333333333</v>
      </c>
      <c r="D1028" s="45" t="s">
        <v>10201</v>
      </c>
    </row>
    <row r="1029">
      <c r="A1029" s="42" t="s">
        <v>3513</v>
      </c>
      <c r="B1029" s="43" t="s">
        <v>10372</v>
      </c>
      <c r="C1029" s="44">
        <v>33.33333333333333</v>
      </c>
      <c r="D1029" s="45" t="s">
        <v>6578</v>
      </c>
    </row>
    <row r="1030">
      <c r="A1030" s="42" t="s">
        <v>1556</v>
      </c>
      <c r="B1030" s="43" t="s">
        <v>9739</v>
      </c>
      <c r="C1030" s="44">
        <v>100.0</v>
      </c>
      <c r="D1030" s="45" t="s">
        <v>9795</v>
      </c>
    </row>
    <row r="1031">
      <c r="A1031" s="42" t="s">
        <v>3524</v>
      </c>
      <c r="B1031" s="43" t="s">
        <v>5730</v>
      </c>
      <c r="C1031" s="44">
        <v>33.33333333333333</v>
      </c>
      <c r="D1031" s="45" t="s">
        <v>9630</v>
      </c>
    </row>
    <row r="1032">
      <c r="A1032" s="42" t="s">
        <v>3526</v>
      </c>
      <c r="B1032" s="43" t="s">
        <v>2209</v>
      </c>
      <c r="C1032" s="44">
        <v>33.33333333333333</v>
      </c>
      <c r="D1032" s="45" t="s">
        <v>18</v>
      </c>
    </row>
    <row r="1033">
      <c r="A1033" s="42" t="s">
        <v>3528</v>
      </c>
      <c r="B1033" s="43" t="s">
        <v>10373</v>
      </c>
      <c r="C1033" s="44">
        <v>100.0</v>
      </c>
      <c r="D1033" s="45" t="s">
        <v>10264</v>
      </c>
    </row>
    <row r="1034">
      <c r="A1034" s="42" t="s">
        <v>3530</v>
      </c>
      <c r="B1034" s="43" t="s">
        <v>10374</v>
      </c>
      <c r="C1034" s="44">
        <v>100.0</v>
      </c>
      <c r="D1034" s="45" t="s">
        <v>10095</v>
      </c>
    </row>
    <row r="1035">
      <c r="A1035" s="42" t="s">
        <v>3532</v>
      </c>
      <c r="B1035" s="43" t="s">
        <v>10375</v>
      </c>
      <c r="C1035" s="44">
        <v>100.0</v>
      </c>
      <c r="D1035" s="45" t="s">
        <v>2451</v>
      </c>
    </row>
    <row r="1036">
      <c r="A1036" s="42" t="s">
        <v>2882</v>
      </c>
      <c r="B1036" s="43" t="s">
        <v>10376</v>
      </c>
      <c r="C1036" s="44">
        <v>33.33333333333333</v>
      </c>
      <c r="D1036" s="45" t="s">
        <v>2425</v>
      </c>
    </row>
    <row r="1037">
      <c r="A1037" s="42" t="s">
        <v>3536</v>
      </c>
      <c r="B1037" s="43" t="s">
        <v>3694</v>
      </c>
      <c r="C1037" s="44">
        <v>33.33333333333333</v>
      </c>
      <c r="D1037" s="45" t="s">
        <v>2425</v>
      </c>
    </row>
    <row r="1038">
      <c r="A1038" s="42" t="s">
        <v>3538</v>
      </c>
      <c r="B1038" s="43" t="s">
        <v>10377</v>
      </c>
      <c r="C1038" s="44">
        <v>0.0</v>
      </c>
      <c r="D1038" s="45"/>
    </row>
    <row r="1039">
      <c r="A1039" s="42" t="s">
        <v>1695</v>
      </c>
      <c r="B1039" s="43" t="s">
        <v>10378</v>
      </c>
      <c r="C1039" s="44">
        <v>33.33333333333333</v>
      </c>
      <c r="D1039" s="45" t="s">
        <v>2425</v>
      </c>
    </row>
    <row r="1040">
      <c r="A1040" s="42" t="s">
        <v>3546</v>
      </c>
      <c r="B1040" s="43" t="s">
        <v>10379</v>
      </c>
      <c r="C1040" s="44">
        <v>33.33333333333333</v>
      </c>
      <c r="D1040" s="46" t="s">
        <v>2575</v>
      </c>
    </row>
    <row r="1041">
      <c r="A1041" s="42" t="s">
        <v>3548</v>
      </c>
      <c r="B1041" s="43" t="s">
        <v>10380</v>
      </c>
      <c r="C1041" s="44">
        <v>33.33333333333333</v>
      </c>
      <c r="D1041" s="45" t="s">
        <v>2425</v>
      </c>
    </row>
    <row r="1042">
      <c r="A1042" s="42" t="s">
        <v>3551</v>
      </c>
      <c r="B1042" s="43" t="s">
        <v>10381</v>
      </c>
      <c r="C1042" s="44">
        <v>33.33333333333333</v>
      </c>
      <c r="D1042" s="45" t="s">
        <v>5068</v>
      </c>
    </row>
    <row r="1043">
      <c r="A1043" s="42" t="s">
        <v>3558</v>
      </c>
      <c r="B1043" s="43" t="s">
        <v>10382</v>
      </c>
      <c r="C1043" s="44">
        <v>0.0</v>
      </c>
      <c r="D1043" s="45"/>
    </row>
    <row r="1044">
      <c r="A1044" s="42" t="s">
        <v>3560</v>
      </c>
      <c r="B1044" s="43" t="s">
        <v>10383</v>
      </c>
      <c r="C1044" s="44">
        <v>100.0</v>
      </c>
      <c r="D1044" s="45" t="s">
        <v>6513</v>
      </c>
    </row>
    <row r="1045">
      <c r="A1045" s="42" t="s">
        <v>3568</v>
      </c>
      <c r="B1045" s="43" t="s">
        <v>10384</v>
      </c>
      <c r="C1045" s="44">
        <v>0.0</v>
      </c>
      <c r="D1045" s="45"/>
    </row>
    <row r="1046">
      <c r="A1046" s="42" t="s">
        <v>3571</v>
      </c>
      <c r="B1046" s="43" t="s">
        <v>10385</v>
      </c>
      <c r="C1046" s="44">
        <v>50.0</v>
      </c>
      <c r="D1046" s="45" t="s">
        <v>5539</v>
      </c>
    </row>
    <row r="1047">
      <c r="A1047" s="42" t="s">
        <v>3577</v>
      </c>
      <c r="B1047" s="43" t="s">
        <v>10386</v>
      </c>
      <c r="C1047" s="44">
        <v>33.33333333333333</v>
      </c>
      <c r="D1047" s="45" t="s">
        <v>9647</v>
      </c>
    </row>
    <row r="1048">
      <c r="A1048" s="42" t="s">
        <v>3585</v>
      </c>
      <c r="B1048" s="43" t="s">
        <v>10387</v>
      </c>
      <c r="C1048" s="44">
        <v>0.0</v>
      </c>
      <c r="D1048" s="45"/>
    </row>
    <row r="1049">
      <c r="A1049" s="42" t="s">
        <v>1249</v>
      </c>
      <c r="B1049" s="43" t="s">
        <v>10388</v>
      </c>
      <c r="C1049" s="44">
        <v>33.33333333333333</v>
      </c>
      <c r="D1049" s="45" t="s">
        <v>9588</v>
      </c>
    </row>
    <row r="1050">
      <c r="A1050" s="42" t="s">
        <v>1002</v>
      </c>
      <c r="B1050" s="43" t="s">
        <v>10389</v>
      </c>
      <c r="C1050" s="44">
        <v>100.0</v>
      </c>
      <c r="D1050" s="45" t="s">
        <v>9598</v>
      </c>
    </row>
    <row r="1051">
      <c r="A1051" s="42" t="s">
        <v>3592</v>
      </c>
      <c r="B1051" s="43" t="s">
        <v>10390</v>
      </c>
      <c r="C1051" s="44">
        <v>0.0</v>
      </c>
      <c r="D1051" s="45"/>
    </row>
    <row r="1052">
      <c r="A1052" s="42" t="s">
        <v>3594</v>
      </c>
      <c r="B1052" s="43" t="s">
        <v>3986</v>
      </c>
      <c r="C1052" s="44">
        <v>50.0</v>
      </c>
      <c r="D1052" s="45" t="s">
        <v>412</v>
      </c>
    </row>
    <row r="1053">
      <c r="A1053" s="42" t="s">
        <v>3598</v>
      </c>
      <c r="B1053" s="43" t="s">
        <v>10391</v>
      </c>
      <c r="C1053" s="44">
        <v>33.33333333333333</v>
      </c>
      <c r="D1053" s="45" t="s">
        <v>9807</v>
      </c>
    </row>
    <row r="1054">
      <c r="A1054" s="42" t="s">
        <v>3602</v>
      </c>
      <c r="B1054" s="43" t="s">
        <v>2522</v>
      </c>
      <c r="C1054" s="44">
        <v>33.33333333333333</v>
      </c>
      <c r="D1054" s="45" t="s">
        <v>2425</v>
      </c>
    </row>
    <row r="1055">
      <c r="A1055" s="42" t="s">
        <v>3607</v>
      </c>
      <c r="B1055" s="43" t="s">
        <v>10392</v>
      </c>
      <c r="C1055" s="44">
        <v>50.0</v>
      </c>
      <c r="D1055" s="45" t="s">
        <v>5539</v>
      </c>
    </row>
    <row r="1056">
      <c r="A1056" s="42" t="s">
        <v>3609</v>
      </c>
      <c r="B1056" s="43" t="s">
        <v>2286</v>
      </c>
      <c r="C1056" s="44">
        <v>50.0</v>
      </c>
      <c r="D1056" s="45" t="s">
        <v>3266</v>
      </c>
    </row>
    <row r="1057">
      <c r="A1057" s="42" t="s">
        <v>3612</v>
      </c>
      <c r="B1057" s="43" t="s">
        <v>3144</v>
      </c>
      <c r="C1057" s="44">
        <v>100.0</v>
      </c>
      <c r="D1057" s="45" t="s">
        <v>9704</v>
      </c>
    </row>
    <row r="1058">
      <c r="A1058" s="42" t="s">
        <v>3615</v>
      </c>
      <c r="B1058" s="43" t="s">
        <v>10393</v>
      </c>
      <c r="C1058" s="44">
        <v>100.0</v>
      </c>
      <c r="D1058" s="45" t="s">
        <v>10394</v>
      </c>
    </row>
    <row r="1059">
      <c r="A1059" s="42" t="s">
        <v>3618</v>
      </c>
      <c r="B1059" s="43" t="s">
        <v>10395</v>
      </c>
      <c r="C1059" s="44">
        <v>100.0</v>
      </c>
      <c r="D1059" s="45" t="s">
        <v>5857</v>
      </c>
    </row>
    <row r="1060">
      <c r="A1060" s="42" t="s">
        <v>3620</v>
      </c>
      <c r="B1060" s="43" t="s">
        <v>10330</v>
      </c>
      <c r="C1060" s="44">
        <v>33.33333333333333</v>
      </c>
      <c r="D1060" s="45" t="s">
        <v>2425</v>
      </c>
    </row>
    <row r="1061">
      <c r="A1061" s="42" t="s">
        <v>3624</v>
      </c>
      <c r="B1061" s="43" t="s">
        <v>10396</v>
      </c>
      <c r="C1061" s="44">
        <v>0.0</v>
      </c>
      <c r="D1061" s="45"/>
    </row>
    <row r="1062">
      <c r="A1062" s="42" t="s">
        <v>3632</v>
      </c>
      <c r="B1062" s="43" t="s">
        <v>10397</v>
      </c>
      <c r="C1062" s="44">
        <v>33.33333333333333</v>
      </c>
      <c r="D1062" s="45" t="s">
        <v>2425</v>
      </c>
    </row>
    <row r="1063">
      <c r="A1063" s="42" t="s">
        <v>3634</v>
      </c>
      <c r="B1063" s="43" t="s">
        <v>10398</v>
      </c>
      <c r="C1063" s="44">
        <v>100.0</v>
      </c>
      <c r="D1063" s="45" t="s">
        <v>2348</v>
      </c>
    </row>
    <row r="1064">
      <c r="A1064" s="42" t="s">
        <v>3637</v>
      </c>
      <c r="B1064" s="43" t="s">
        <v>10209</v>
      </c>
      <c r="C1064" s="44">
        <v>33.33333333333333</v>
      </c>
      <c r="D1064" s="45" t="s">
        <v>9612</v>
      </c>
    </row>
    <row r="1065">
      <c r="A1065" s="42" t="s">
        <v>3643</v>
      </c>
      <c r="B1065" s="43" t="s">
        <v>10399</v>
      </c>
      <c r="C1065" s="44">
        <v>33.33333333333333</v>
      </c>
      <c r="D1065" s="45" t="s">
        <v>5279</v>
      </c>
    </row>
    <row r="1066">
      <c r="A1066" s="42" t="s">
        <v>3645</v>
      </c>
      <c r="B1066" s="43" t="s">
        <v>10400</v>
      </c>
      <c r="C1066" s="44">
        <v>100.0</v>
      </c>
      <c r="D1066" s="45" t="s">
        <v>1505</v>
      </c>
    </row>
    <row r="1067">
      <c r="A1067" s="42" t="s">
        <v>3649</v>
      </c>
      <c r="B1067" s="43" t="s">
        <v>10401</v>
      </c>
      <c r="C1067" s="44">
        <v>100.0</v>
      </c>
      <c r="D1067" s="45" t="s">
        <v>9663</v>
      </c>
    </row>
    <row r="1068">
      <c r="A1068" s="42" t="s">
        <v>3652</v>
      </c>
      <c r="B1068" s="43" t="s">
        <v>6907</v>
      </c>
      <c r="C1068" s="44">
        <v>33.33333333333333</v>
      </c>
      <c r="D1068" s="45" t="s">
        <v>9600</v>
      </c>
    </row>
    <row r="1069">
      <c r="A1069" s="42" t="s">
        <v>3654</v>
      </c>
      <c r="B1069" s="43" t="s">
        <v>10402</v>
      </c>
      <c r="C1069" s="44">
        <v>33.33333333333333</v>
      </c>
      <c r="D1069" s="45" t="s">
        <v>2425</v>
      </c>
    </row>
    <row r="1070">
      <c r="A1070" s="42" t="s">
        <v>3656</v>
      </c>
      <c r="B1070" s="43" t="s">
        <v>9703</v>
      </c>
      <c r="C1070" s="44">
        <v>33.33333333333333</v>
      </c>
      <c r="D1070" s="45" t="s">
        <v>9588</v>
      </c>
    </row>
    <row r="1071">
      <c r="A1071" s="42" t="s">
        <v>47</v>
      </c>
      <c r="B1071" s="43" t="s">
        <v>10403</v>
      </c>
      <c r="C1071" s="44">
        <v>0.0</v>
      </c>
      <c r="D1071" s="45"/>
    </row>
    <row r="1072">
      <c r="A1072" s="42" t="s">
        <v>3662</v>
      </c>
      <c r="B1072" s="43" t="s">
        <v>10404</v>
      </c>
      <c r="C1072" s="44">
        <v>33.33333333333333</v>
      </c>
      <c r="D1072" s="45" t="s">
        <v>2425</v>
      </c>
    </row>
    <row r="1073">
      <c r="A1073" s="42" t="s">
        <v>3668</v>
      </c>
      <c r="B1073" s="43" t="s">
        <v>9642</v>
      </c>
      <c r="C1073" s="44">
        <v>100.0</v>
      </c>
      <c r="D1073" s="45" t="s">
        <v>1006</v>
      </c>
    </row>
    <row r="1074">
      <c r="A1074" s="42" t="s">
        <v>3670</v>
      </c>
      <c r="B1074" s="43" t="s">
        <v>10271</v>
      </c>
      <c r="C1074" s="44">
        <v>33.33333333333333</v>
      </c>
      <c r="D1074" s="45" t="s">
        <v>9701</v>
      </c>
    </row>
    <row r="1075">
      <c r="A1075" s="42" t="s">
        <v>3673</v>
      </c>
      <c r="B1075" s="43" t="s">
        <v>4985</v>
      </c>
      <c r="C1075" s="44">
        <v>0.0</v>
      </c>
      <c r="D1075" s="45"/>
    </row>
    <row r="1076">
      <c r="A1076" s="42" t="s">
        <v>3676</v>
      </c>
      <c r="B1076" s="43" t="s">
        <v>10405</v>
      </c>
      <c r="C1076" s="44">
        <v>0.0</v>
      </c>
      <c r="D1076" s="45"/>
    </row>
    <row r="1077">
      <c r="A1077" s="42" t="s">
        <v>3679</v>
      </c>
      <c r="B1077" s="43" t="s">
        <v>10406</v>
      </c>
      <c r="C1077" s="44">
        <v>100.0</v>
      </c>
      <c r="D1077" s="45" t="s">
        <v>2489</v>
      </c>
    </row>
    <row r="1078">
      <c r="A1078" s="42" t="s">
        <v>3684</v>
      </c>
      <c r="B1078" s="43" t="s">
        <v>10407</v>
      </c>
      <c r="C1078" s="44">
        <v>33.33333333333333</v>
      </c>
      <c r="D1078" s="45" t="s">
        <v>2425</v>
      </c>
    </row>
    <row r="1079">
      <c r="A1079" s="42" t="s">
        <v>3687</v>
      </c>
      <c r="B1079" s="43" t="s">
        <v>10408</v>
      </c>
      <c r="C1079" s="44">
        <v>33.33333333333333</v>
      </c>
      <c r="D1079" s="45" t="s">
        <v>9600</v>
      </c>
    </row>
    <row r="1080">
      <c r="A1080" s="42" t="s">
        <v>3697</v>
      </c>
      <c r="B1080" s="43" t="s">
        <v>10409</v>
      </c>
      <c r="C1080" s="44">
        <v>50.0</v>
      </c>
      <c r="D1080" s="45" t="s">
        <v>9703</v>
      </c>
    </row>
    <row r="1081">
      <c r="A1081" s="42" t="s">
        <v>3701</v>
      </c>
      <c r="B1081" s="43" t="s">
        <v>10410</v>
      </c>
      <c r="C1081" s="44">
        <v>33.33333333333333</v>
      </c>
      <c r="D1081" s="45" t="s">
        <v>9588</v>
      </c>
    </row>
    <row r="1082">
      <c r="A1082" s="51" t="s">
        <v>3709</v>
      </c>
      <c r="B1082" s="43" t="s">
        <v>5247</v>
      </c>
      <c r="C1082" s="44">
        <v>0.0</v>
      </c>
      <c r="D1082" s="45"/>
    </row>
    <row r="1083">
      <c r="A1083" s="42" t="s">
        <v>3712</v>
      </c>
      <c r="B1083" s="43" t="s">
        <v>10355</v>
      </c>
      <c r="C1083" s="44">
        <v>50.0</v>
      </c>
      <c r="D1083" s="45" t="s">
        <v>9590</v>
      </c>
    </row>
    <row r="1084">
      <c r="A1084" s="42" t="s">
        <v>3716</v>
      </c>
      <c r="B1084" s="43" t="s">
        <v>10411</v>
      </c>
      <c r="C1084" s="44">
        <v>50.0</v>
      </c>
      <c r="D1084" s="45" t="s">
        <v>9836</v>
      </c>
    </row>
    <row r="1085">
      <c r="A1085" s="42" t="s">
        <v>3719</v>
      </c>
      <c r="B1085" s="43" t="s">
        <v>10412</v>
      </c>
      <c r="C1085" s="44">
        <v>50.0</v>
      </c>
      <c r="D1085" s="45" t="s">
        <v>3173</v>
      </c>
    </row>
    <row r="1086">
      <c r="A1086" s="42" t="s">
        <v>3723</v>
      </c>
      <c r="B1086" s="43" t="s">
        <v>10413</v>
      </c>
      <c r="C1086" s="44">
        <v>33.33333333333333</v>
      </c>
      <c r="D1086" s="45" t="s">
        <v>2425</v>
      </c>
    </row>
    <row r="1087">
      <c r="A1087" s="42" t="s">
        <v>3726</v>
      </c>
      <c r="B1087" s="43" t="s">
        <v>10414</v>
      </c>
      <c r="C1087" s="44">
        <v>100.0</v>
      </c>
      <c r="D1087" s="46" t="s">
        <v>2117</v>
      </c>
    </row>
    <row r="1088">
      <c r="A1088" s="42" t="s">
        <v>2237</v>
      </c>
      <c r="B1088" s="43" t="s">
        <v>2536</v>
      </c>
      <c r="C1088" s="44">
        <v>100.0</v>
      </c>
      <c r="D1088" s="46" t="s">
        <v>9978</v>
      </c>
    </row>
    <row r="1089">
      <c r="A1089" s="42" t="s">
        <v>3731</v>
      </c>
      <c r="B1089" s="43" t="s">
        <v>10415</v>
      </c>
      <c r="C1089" s="44">
        <v>33.33333333333333</v>
      </c>
      <c r="D1089" s="45" t="s">
        <v>9653</v>
      </c>
    </row>
    <row r="1090">
      <c r="A1090" s="42" t="s">
        <v>3733</v>
      </c>
      <c r="B1090" s="43" t="s">
        <v>10416</v>
      </c>
      <c r="C1090" s="44">
        <v>50.0</v>
      </c>
      <c r="D1090" s="45" t="s">
        <v>9889</v>
      </c>
    </row>
    <row r="1091">
      <c r="A1091" s="42" t="s">
        <v>2905</v>
      </c>
      <c r="B1091" s="43" t="s">
        <v>5080</v>
      </c>
      <c r="C1091" s="44">
        <v>100.0</v>
      </c>
      <c r="D1091" s="45" t="s">
        <v>10250</v>
      </c>
    </row>
    <row r="1092">
      <c r="A1092" s="42" t="s">
        <v>3740</v>
      </c>
      <c r="B1092" s="43" t="s">
        <v>10417</v>
      </c>
      <c r="C1092" s="44">
        <v>100.0</v>
      </c>
      <c r="D1092" s="45" t="s">
        <v>9598</v>
      </c>
    </row>
    <row r="1093">
      <c r="A1093" s="42" t="s">
        <v>3742</v>
      </c>
      <c r="B1093" s="43" t="s">
        <v>10418</v>
      </c>
      <c r="C1093" s="44">
        <v>33.33333333333333</v>
      </c>
      <c r="D1093" s="45" t="s">
        <v>9588</v>
      </c>
    </row>
    <row r="1094">
      <c r="A1094" s="42" t="s">
        <v>3747</v>
      </c>
      <c r="B1094" s="43" t="s">
        <v>10419</v>
      </c>
      <c r="C1094" s="44">
        <v>100.0</v>
      </c>
      <c r="D1094" s="45" t="s">
        <v>10380</v>
      </c>
    </row>
    <row r="1095">
      <c r="A1095" s="42" t="s">
        <v>3753</v>
      </c>
      <c r="B1095" s="43" t="s">
        <v>9919</v>
      </c>
      <c r="C1095" s="44">
        <v>100.0</v>
      </c>
      <c r="D1095" s="45" t="s">
        <v>10420</v>
      </c>
    </row>
    <row r="1096">
      <c r="A1096" s="42" t="s">
        <v>3757</v>
      </c>
      <c r="B1096" s="43" t="s">
        <v>10421</v>
      </c>
      <c r="C1096" s="44">
        <v>33.33333333333333</v>
      </c>
      <c r="D1096" s="45" t="s">
        <v>9585</v>
      </c>
    </row>
    <row r="1097">
      <c r="A1097" s="42" t="s">
        <v>1493</v>
      </c>
      <c r="B1097" s="43" t="s">
        <v>10422</v>
      </c>
      <c r="C1097" s="44">
        <v>100.0</v>
      </c>
      <c r="D1097" s="45" t="s">
        <v>9789</v>
      </c>
    </row>
    <row r="1098">
      <c r="A1098" s="42" t="s">
        <v>3765</v>
      </c>
      <c r="B1098" s="43" t="s">
        <v>10423</v>
      </c>
      <c r="C1098" s="44">
        <v>50.0</v>
      </c>
      <c r="D1098" s="45" t="s">
        <v>245</v>
      </c>
    </row>
    <row r="1099">
      <c r="A1099" s="42" t="s">
        <v>3771</v>
      </c>
      <c r="B1099" s="43" t="s">
        <v>5784</v>
      </c>
      <c r="C1099" s="44">
        <v>33.33333333333333</v>
      </c>
      <c r="D1099" s="45" t="s">
        <v>9633</v>
      </c>
    </row>
    <row r="1100">
      <c r="A1100" s="42" t="s">
        <v>3774</v>
      </c>
      <c r="B1100" s="43" t="s">
        <v>10424</v>
      </c>
      <c r="C1100" s="44">
        <v>100.0</v>
      </c>
      <c r="D1100" s="45" t="s">
        <v>10425</v>
      </c>
    </row>
    <row r="1101">
      <c r="A1101" s="42" t="s">
        <v>3777</v>
      </c>
      <c r="B1101" s="43" t="s">
        <v>10426</v>
      </c>
      <c r="C1101" s="44">
        <v>50.0</v>
      </c>
      <c r="D1101" s="45" t="s">
        <v>9728</v>
      </c>
    </row>
    <row r="1102">
      <c r="A1102" s="42" t="s">
        <v>3782</v>
      </c>
      <c r="B1102" s="43" t="s">
        <v>10427</v>
      </c>
      <c r="C1102" s="44">
        <v>100.0</v>
      </c>
      <c r="D1102" s="45" t="s">
        <v>9625</v>
      </c>
    </row>
    <row r="1103">
      <c r="A1103" s="42" t="s">
        <v>3785</v>
      </c>
      <c r="B1103" s="43" t="s">
        <v>10428</v>
      </c>
      <c r="C1103" s="44">
        <v>50.0</v>
      </c>
      <c r="D1103" s="45" t="s">
        <v>5539</v>
      </c>
    </row>
    <row r="1104">
      <c r="A1104" s="42" t="s">
        <v>3787</v>
      </c>
      <c r="B1104" s="43" t="s">
        <v>10199</v>
      </c>
      <c r="C1104" s="44">
        <v>33.33333333333333</v>
      </c>
      <c r="D1104" s="45" t="s">
        <v>9588</v>
      </c>
    </row>
    <row r="1105">
      <c r="A1105" s="42" t="s">
        <v>2717</v>
      </c>
      <c r="B1105" s="43" t="s">
        <v>10429</v>
      </c>
      <c r="C1105" s="44">
        <v>50.0</v>
      </c>
      <c r="D1105" s="45" t="s">
        <v>9889</v>
      </c>
    </row>
    <row r="1106">
      <c r="A1106" s="42" t="s">
        <v>3800</v>
      </c>
      <c r="B1106" s="43" t="s">
        <v>6406</v>
      </c>
      <c r="C1106" s="44">
        <v>33.33333333333333</v>
      </c>
      <c r="D1106" s="45" t="s">
        <v>9904</v>
      </c>
    </row>
    <row r="1107">
      <c r="A1107" s="42" t="s">
        <v>3805</v>
      </c>
      <c r="B1107" s="43" t="s">
        <v>6130</v>
      </c>
      <c r="C1107" s="44">
        <v>100.0</v>
      </c>
      <c r="D1107" s="45" t="s">
        <v>9683</v>
      </c>
    </row>
    <row r="1108">
      <c r="A1108" s="42" t="s">
        <v>3808</v>
      </c>
      <c r="B1108" s="43" t="s">
        <v>10037</v>
      </c>
      <c r="C1108" s="44">
        <v>50.0</v>
      </c>
      <c r="D1108" s="45" t="s">
        <v>9602</v>
      </c>
    </row>
    <row r="1109">
      <c r="A1109" s="42" t="s">
        <v>3816</v>
      </c>
      <c r="B1109" s="43" t="s">
        <v>10257</v>
      </c>
      <c r="C1109" s="44">
        <v>33.33333333333333</v>
      </c>
      <c r="D1109" s="45" t="s">
        <v>9653</v>
      </c>
    </row>
    <row r="1110">
      <c r="A1110" s="42" t="s">
        <v>3823</v>
      </c>
      <c r="B1110" s="43" t="s">
        <v>10430</v>
      </c>
      <c r="C1110" s="44">
        <v>50.0</v>
      </c>
      <c r="D1110" s="45" t="s">
        <v>763</v>
      </c>
    </row>
    <row r="1111">
      <c r="A1111" s="42" t="s">
        <v>3828</v>
      </c>
      <c r="B1111" s="43" t="s">
        <v>2475</v>
      </c>
      <c r="C1111" s="44">
        <v>0.0</v>
      </c>
      <c r="D1111" s="45"/>
    </row>
    <row r="1112">
      <c r="A1112" s="42" t="s">
        <v>3829</v>
      </c>
      <c r="B1112" s="43" t="s">
        <v>9891</v>
      </c>
      <c r="C1112" s="44">
        <v>50.0</v>
      </c>
      <c r="D1112" s="45" t="s">
        <v>10431</v>
      </c>
    </row>
    <row r="1113">
      <c r="A1113" s="42" t="s">
        <v>3832</v>
      </c>
      <c r="B1113" s="43" t="s">
        <v>10432</v>
      </c>
      <c r="C1113" s="44">
        <v>100.0</v>
      </c>
      <c r="D1113" s="45" t="s">
        <v>733</v>
      </c>
    </row>
    <row r="1114">
      <c r="A1114" s="42" t="s">
        <v>3835</v>
      </c>
      <c r="B1114" s="43" t="s">
        <v>6025</v>
      </c>
      <c r="C1114" s="44">
        <v>50.0</v>
      </c>
      <c r="D1114" s="45" t="s">
        <v>884</v>
      </c>
    </row>
    <row r="1115">
      <c r="A1115" s="42" t="s">
        <v>3843</v>
      </c>
      <c r="B1115" s="43" t="s">
        <v>10433</v>
      </c>
      <c r="C1115" s="44">
        <v>33.33333333333333</v>
      </c>
      <c r="D1115" s="45" t="s">
        <v>9922</v>
      </c>
    </row>
    <row r="1116">
      <c r="A1116" s="42" t="s">
        <v>3846</v>
      </c>
      <c r="B1116" s="43" t="s">
        <v>10434</v>
      </c>
      <c r="C1116" s="44">
        <v>33.33333333333333</v>
      </c>
      <c r="D1116" s="45" t="s">
        <v>9586</v>
      </c>
    </row>
    <row r="1117">
      <c r="A1117" s="42" t="s">
        <v>2731</v>
      </c>
      <c r="B1117" s="43" t="s">
        <v>10199</v>
      </c>
      <c r="C1117" s="44">
        <v>50.0</v>
      </c>
      <c r="D1117" s="45" t="s">
        <v>10201</v>
      </c>
    </row>
    <row r="1118">
      <c r="A1118" s="42" t="s">
        <v>3852</v>
      </c>
      <c r="B1118" s="43" t="s">
        <v>10130</v>
      </c>
      <c r="C1118" s="44">
        <v>100.0</v>
      </c>
      <c r="D1118" s="45" t="s">
        <v>9879</v>
      </c>
    </row>
    <row r="1119">
      <c r="A1119" s="42" t="s">
        <v>3857</v>
      </c>
      <c r="B1119" s="43" t="s">
        <v>10435</v>
      </c>
      <c r="C1119" s="44">
        <v>33.33333333333333</v>
      </c>
      <c r="D1119" s="45" t="s">
        <v>9653</v>
      </c>
    </row>
    <row r="1120">
      <c r="A1120" s="42" t="s">
        <v>3864</v>
      </c>
      <c r="B1120" s="43" t="s">
        <v>2920</v>
      </c>
      <c r="C1120" s="44">
        <v>0.0</v>
      </c>
      <c r="D1120" s="45"/>
    </row>
    <row r="1121">
      <c r="A1121" s="42" t="s">
        <v>3869</v>
      </c>
      <c r="B1121" s="43" t="s">
        <v>1981</v>
      </c>
      <c r="C1121" s="44">
        <v>50.0</v>
      </c>
      <c r="D1121" s="45" t="s">
        <v>10137</v>
      </c>
    </row>
    <row r="1122">
      <c r="A1122" s="42" t="s">
        <v>3872</v>
      </c>
      <c r="B1122" s="43" t="s">
        <v>10436</v>
      </c>
      <c r="C1122" s="44">
        <v>33.33333333333333</v>
      </c>
      <c r="D1122" s="45" t="s">
        <v>9807</v>
      </c>
    </row>
    <row r="1123">
      <c r="A1123" s="42" t="s">
        <v>3875</v>
      </c>
      <c r="B1123" s="43" t="s">
        <v>10437</v>
      </c>
      <c r="C1123" s="44">
        <v>0.0</v>
      </c>
      <c r="D1123" s="45"/>
    </row>
    <row r="1124">
      <c r="A1124" s="42" t="s">
        <v>3880</v>
      </c>
      <c r="B1124" s="43" t="s">
        <v>858</v>
      </c>
      <c r="C1124" s="44">
        <v>50.0</v>
      </c>
      <c r="D1124" s="45" t="s">
        <v>10230</v>
      </c>
    </row>
    <row r="1125">
      <c r="A1125" s="42" t="s">
        <v>3881</v>
      </c>
      <c r="B1125" s="43" t="s">
        <v>650</v>
      </c>
      <c r="C1125" s="44">
        <v>33.33333333333333</v>
      </c>
      <c r="D1125" s="45" t="s">
        <v>9796</v>
      </c>
    </row>
    <row r="1126">
      <c r="A1126" s="42" t="s">
        <v>3883</v>
      </c>
      <c r="B1126" s="43" t="s">
        <v>4713</v>
      </c>
      <c r="C1126" s="44">
        <v>100.0</v>
      </c>
      <c r="D1126" s="45" t="s">
        <v>9715</v>
      </c>
    </row>
    <row r="1127">
      <c r="A1127" s="42" t="s">
        <v>1651</v>
      </c>
      <c r="B1127" s="43" t="s">
        <v>10438</v>
      </c>
      <c r="C1127" s="44">
        <v>50.0</v>
      </c>
      <c r="D1127" s="45" t="s">
        <v>2432</v>
      </c>
    </row>
    <row r="1128">
      <c r="A1128" s="42" t="s">
        <v>3888</v>
      </c>
      <c r="B1128" s="43" t="s">
        <v>10439</v>
      </c>
      <c r="C1128" s="44">
        <v>100.0</v>
      </c>
      <c r="D1128" s="45" t="s">
        <v>9679</v>
      </c>
    </row>
    <row r="1129">
      <c r="A1129" s="42" t="s">
        <v>3890</v>
      </c>
      <c r="B1129" s="43" t="s">
        <v>10440</v>
      </c>
      <c r="C1129" s="44">
        <v>50.0</v>
      </c>
      <c r="D1129" s="45" t="s">
        <v>2713</v>
      </c>
    </row>
    <row r="1130">
      <c r="A1130" s="42" t="s">
        <v>597</v>
      </c>
      <c r="B1130" s="43" t="s">
        <v>10441</v>
      </c>
      <c r="C1130" s="44">
        <v>33.33333333333333</v>
      </c>
      <c r="D1130" s="45" t="s">
        <v>9665</v>
      </c>
    </row>
    <row r="1131">
      <c r="A1131" s="42" t="s">
        <v>3897</v>
      </c>
      <c r="B1131" s="43" t="s">
        <v>9843</v>
      </c>
      <c r="C1131" s="44">
        <v>33.33333333333333</v>
      </c>
      <c r="D1131" s="45" t="s">
        <v>9815</v>
      </c>
    </row>
    <row r="1132">
      <c r="A1132" s="42" t="s">
        <v>3907</v>
      </c>
      <c r="B1132" s="43" t="s">
        <v>5257</v>
      </c>
      <c r="C1132" s="44">
        <v>33.33333333333333</v>
      </c>
      <c r="D1132" s="45" t="s">
        <v>2425</v>
      </c>
    </row>
    <row r="1133">
      <c r="A1133" s="42" t="s">
        <v>3910</v>
      </c>
      <c r="B1133" s="43" t="s">
        <v>10125</v>
      </c>
      <c r="C1133" s="44">
        <v>33.33333333333333</v>
      </c>
      <c r="D1133" s="45" t="s">
        <v>9590</v>
      </c>
    </row>
    <row r="1134">
      <c r="A1134" s="42" t="s">
        <v>3912</v>
      </c>
      <c r="B1134" s="43" t="s">
        <v>10442</v>
      </c>
      <c r="C1134" s="44">
        <v>33.33333333333333</v>
      </c>
      <c r="D1134" s="45" t="s">
        <v>9585</v>
      </c>
    </row>
    <row r="1135">
      <c r="A1135" s="42" t="s">
        <v>3913</v>
      </c>
      <c r="B1135" s="43" t="s">
        <v>10443</v>
      </c>
      <c r="C1135" s="44">
        <v>0.0</v>
      </c>
      <c r="D1135" s="45"/>
    </row>
    <row r="1136">
      <c r="A1136" s="42" t="s">
        <v>658</v>
      </c>
      <c r="B1136" s="43" t="s">
        <v>10444</v>
      </c>
      <c r="C1136" s="44">
        <v>33.33333333333333</v>
      </c>
      <c r="D1136" s="45" t="s">
        <v>1429</v>
      </c>
    </row>
    <row r="1137">
      <c r="A1137" s="42" t="s">
        <v>3917</v>
      </c>
      <c r="B1137" s="43" t="s">
        <v>10445</v>
      </c>
      <c r="C1137" s="44">
        <v>0.0</v>
      </c>
      <c r="D1137" s="45"/>
    </row>
    <row r="1138">
      <c r="A1138" s="42" t="s">
        <v>3921</v>
      </c>
      <c r="B1138" s="43" t="s">
        <v>10446</v>
      </c>
      <c r="C1138" s="44">
        <v>100.0</v>
      </c>
      <c r="D1138" s="45" t="s">
        <v>10447</v>
      </c>
    </row>
    <row r="1139">
      <c r="A1139" s="42" t="s">
        <v>3927</v>
      </c>
      <c r="B1139" s="43" t="s">
        <v>10448</v>
      </c>
      <c r="C1139" s="44">
        <v>33.33333333333333</v>
      </c>
      <c r="D1139" s="45" t="s">
        <v>9758</v>
      </c>
    </row>
    <row r="1140">
      <c r="A1140" s="42" t="s">
        <v>3930</v>
      </c>
      <c r="B1140" s="43" t="s">
        <v>10449</v>
      </c>
      <c r="C1140" s="44">
        <v>50.0</v>
      </c>
      <c r="D1140" s="45" t="s">
        <v>9620</v>
      </c>
    </row>
    <row r="1141">
      <c r="A1141" s="42" t="s">
        <v>3932</v>
      </c>
      <c r="B1141" s="43" t="s">
        <v>10450</v>
      </c>
      <c r="C1141" s="44">
        <v>33.33333333333333</v>
      </c>
      <c r="D1141" s="45" t="s">
        <v>5520</v>
      </c>
    </row>
    <row r="1142">
      <c r="A1142" s="42" t="s">
        <v>3934</v>
      </c>
      <c r="B1142" s="43" t="s">
        <v>10451</v>
      </c>
      <c r="C1142" s="44">
        <v>0.0</v>
      </c>
      <c r="D1142" s="45"/>
    </row>
    <row r="1143">
      <c r="A1143" s="42" t="s">
        <v>3936</v>
      </c>
      <c r="B1143" s="43" t="s">
        <v>5745</v>
      </c>
      <c r="C1143" s="44">
        <v>50.0</v>
      </c>
      <c r="D1143" s="45" t="s">
        <v>2609</v>
      </c>
    </row>
    <row r="1144">
      <c r="A1144" s="42" t="s">
        <v>3941</v>
      </c>
      <c r="B1144" s="43" t="s">
        <v>1719</v>
      </c>
      <c r="C1144" s="44">
        <v>100.0</v>
      </c>
      <c r="D1144" s="45" t="s">
        <v>10452</v>
      </c>
    </row>
    <row r="1145">
      <c r="A1145" s="42" t="s">
        <v>3943</v>
      </c>
      <c r="B1145" s="43" t="s">
        <v>2409</v>
      </c>
      <c r="C1145" s="44">
        <v>0.0</v>
      </c>
      <c r="D1145" s="45"/>
    </row>
    <row r="1146">
      <c r="A1146" s="42" t="s">
        <v>3947</v>
      </c>
      <c r="B1146" s="43" t="s">
        <v>10235</v>
      </c>
      <c r="C1146" s="44">
        <v>50.0</v>
      </c>
      <c r="D1146" s="45" t="s">
        <v>10453</v>
      </c>
    </row>
    <row r="1147">
      <c r="A1147" s="42" t="s">
        <v>3949</v>
      </c>
      <c r="B1147" s="43" t="s">
        <v>10454</v>
      </c>
      <c r="C1147" s="44">
        <v>0.0</v>
      </c>
      <c r="D1147" s="45"/>
    </row>
    <row r="1148">
      <c r="A1148" s="42" t="s">
        <v>3952</v>
      </c>
      <c r="B1148" s="43" t="s">
        <v>10455</v>
      </c>
      <c r="C1148" s="44">
        <v>33.33333333333333</v>
      </c>
      <c r="D1148" s="45" t="s">
        <v>9610</v>
      </c>
    </row>
    <row r="1149">
      <c r="A1149" s="42" t="s">
        <v>3953</v>
      </c>
      <c r="B1149" s="43" t="s">
        <v>5840</v>
      </c>
      <c r="C1149" s="44">
        <v>33.33333333333333</v>
      </c>
      <c r="D1149" s="45" t="s">
        <v>185</v>
      </c>
    </row>
    <row r="1150">
      <c r="A1150" s="42" t="s">
        <v>3954</v>
      </c>
      <c r="B1150" s="43" t="s">
        <v>10456</v>
      </c>
      <c r="C1150" s="44">
        <v>0.0</v>
      </c>
      <c r="D1150" s="45"/>
    </row>
    <row r="1151">
      <c r="A1151" s="42" t="s">
        <v>3957</v>
      </c>
      <c r="B1151" s="43" t="s">
        <v>10457</v>
      </c>
      <c r="C1151" s="44">
        <v>100.0</v>
      </c>
      <c r="D1151" s="45" t="s">
        <v>10458</v>
      </c>
    </row>
    <row r="1152">
      <c r="A1152" s="42" t="s">
        <v>1664</v>
      </c>
      <c r="B1152" s="43" t="s">
        <v>10459</v>
      </c>
      <c r="C1152" s="44">
        <v>100.0</v>
      </c>
      <c r="D1152" s="45" t="s">
        <v>9810</v>
      </c>
    </row>
    <row r="1153">
      <c r="A1153" s="42" t="s">
        <v>3960</v>
      </c>
      <c r="B1153" s="43" t="s">
        <v>10460</v>
      </c>
      <c r="C1153" s="44">
        <v>0.0</v>
      </c>
      <c r="D1153" s="45"/>
    </row>
    <row r="1154">
      <c r="A1154" s="42" t="s">
        <v>3961</v>
      </c>
      <c r="B1154" s="43" t="s">
        <v>3112</v>
      </c>
      <c r="C1154" s="44">
        <v>100.0</v>
      </c>
      <c r="D1154" s="45" t="s">
        <v>10106</v>
      </c>
    </row>
    <row r="1155">
      <c r="A1155" s="42" t="s">
        <v>3963</v>
      </c>
      <c r="B1155" s="43" t="s">
        <v>10461</v>
      </c>
      <c r="C1155" s="44">
        <v>50.0</v>
      </c>
      <c r="D1155" s="45" t="s">
        <v>185</v>
      </c>
    </row>
    <row r="1156">
      <c r="A1156" s="42" t="s">
        <v>3965</v>
      </c>
      <c r="B1156" s="43" t="s">
        <v>10462</v>
      </c>
      <c r="C1156" s="44">
        <v>33.33333333333333</v>
      </c>
      <c r="D1156" s="45" t="s">
        <v>10323</v>
      </c>
    </row>
    <row r="1157">
      <c r="A1157" s="42" t="s">
        <v>3967</v>
      </c>
      <c r="B1157" s="43" t="s">
        <v>1893</v>
      </c>
      <c r="C1157" s="44">
        <v>33.33333333333333</v>
      </c>
      <c r="D1157" s="45" t="s">
        <v>9612</v>
      </c>
    </row>
    <row r="1158">
      <c r="A1158" s="42" t="s">
        <v>3969</v>
      </c>
      <c r="B1158" s="43" t="s">
        <v>1433</v>
      </c>
      <c r="C1158" s="44">
        <v>100.0</v>
      </c>
      <c r="D1158" s="45" t="s">
        <v>9890</v>
      </c>
    </row>
    <row r="1159">
      <c r="A1159" s="42" t="s">
        <v>3971</v>
      </c>
      <c r="B1159" s="43" t="s">
        <v>9858</v>
      </c>
      <c r="C1159" s="44">
        <v>33.33333333333333</v>
      </c>
      <c r="D1159" s="45" t="s">
        <v>9700</v>
      </c>
    </row>
    <row r="1160">
      <c r="A1160" s="42" t="s">
        <v>3973</v>
      </c>
      <c r="B1160" s="43" t="s">
        <v>3173</v>
      </c>
      <c r="C1160" s="44">
        <v>50.0</v>
      </c>
      <c r="D1160" s="45" t="s">
        <v>9640</v>
      </c>
    </row>
    <row r="1161">
      <c r="A1161" s="42" t="s">
        <v>1167</v>
      </c>
      <c r="B1161" s="43" t="s">
        <v>5732</v>
      </c>
      <c r="C1161" s="44">
        <v>100.0</v>
      </c>
      <c r="D1161" s="45" t="s">
        <v>18</v>
      </c>
    </row>
    <row r="1162">
      <c r="A1162" s="42" t="s">
        <v>3980</v>
      </c>
      <c r="B1162" s="43" t="s">
        <v>10463</v>
      </c>
      <c r="C1162" s="44">
        <v>33.33333333333333</v>
      </c>
      <c r="D1162" s="45" t="s">
        <v>9612</v>
      </c>
    </row>
    <row r="1163">
      <c r="A1163" s="42" t="s">
        <v>3981</v>
      </c>
      <c r="B1163" s="43" t="s">
        <v>10464</v>
      </c>
      <c r="C1163" s="44">
        <v>33.33333333333333</v>
      </c>
      <c r="D1163" s="45" t="s">
        <v>9612</v>
      </c>
    </row>
    <row r="1164">
      <c r="A1164" s="42" t="s">
        <v>3982</v>
      </c>
      <c r="B1164" s="43" t="s">
        <v>5351</v>
      </c>
      <c r="C1164" s="44">
        <v>0.0</v>
      </c>
      <c r="D1164" s="45"/>
    </row>
    <row r="1165">
      <c r="A1165" s="47" t="s">
        <v>3984</v>
      </c>
      <c r="B1165" s="43" t="s">
        <v>10465</v>
      </c>
      <c r="C1165" s="44">
        <v>50.0</v>
      </c>
      <c r="D1165" s="45" t="s">
        <v>5539</v>
      </c>
    </row>
    <row r="1166">
      <c r="A1166" s="47" t="s">
        <v>3985</v>
      </c>
      <c r="B1166" s="43" t="s">
        <v>6936</v>
      </c>
      <c r="C1166" s="44">
        <v>33.33333333333333</v>
      </c>
      <c r="D1166" s="45" t="s">
        <v>18</v>
      </c>
    </row>
    <row r="1167">
      <c r="A1167" s="47" t="s">
        <v>3990</v>
      </c>
      <c r="B1167" s="43" t="s">
        <v>10466</v>
      </c>
      <c r="C1167" s="44">
        <v>33.33333333333333</v>
      </c>
      <c r="D1167" s="45" t="s">
        <v>9612</v>
      </c>
    </row>
    <row r="1168">
      <c r="A1168" s="47" t="s">
        <v>3992</v>
      </c>
      <c r="B1168" s="43" t="s">
        <v>10134</v>
      </c>
      <c r="C1168" s="44">
        <v>33.33333333333333</v>
      </c>
      <c r="D1168" s="45" t="s">
        <v>9612</v>
      </c>
    </row>
    <row r="1169">
      <c r="A1169" s="47" t="s">
        <v>3993</v>
      </c>
      <c r="B1169" s="43" t="s">
        <v>10467</v>
      </c>
      <c r="C1169" s="44">
        <v>0.0</v>
      </c>
      <c r="D1169" s="45"/>
    </row>
    <row r="1170">
      <c r="A1170" s="47" t="s">
        <v>3994</v>
      </c>
      <c r="B1170" s="43" t="s">
        <v>10468</v>
      </c>
      <c r="C1170" s="44">
        <v>0.0</v>
      </c>
      <c r="D1170" s="45"/>
    </row>
    <row r="1171">
      <c r="A1171" s="47" t="s">
        <v>3999</v>
      </c>
      <c r="B1171" s="43" t="s">
        <v>10469</v>
      </c>
      <c r="C1171" s="44">
        <v>33.33333333333333</v>
      </c>
      <c r="D1171" s="45" t="s">
        <v>7137</v>
      </c>
    </row>
    <row r="1172">
      <c r="A1172" s="47" t="s">
        <v>4001</v>
      </c>
      <c r="B1172" s="43" t="s">
        <v>10470</v>
      </c>
      <c r="C1172" s="44">
        <v>50.0</v>
      </c>
      <c r="D1172" s="45" t="s">
        <v>412</v>
      </c>
    </row>
    <row r="1173">
      <c r="A1173" s="47" t="s">
        <v>4005</v>
      </c>
      <c r="B1173" s="43" t="s">
        <v>7064</v>
      </c>
      <c r="C1173" s="44">
        <v>33.33333333333333</v>
      </c>
      <c r="D1173" s="45" t="s">
        <v>9610</v>
      </c>
    </row>
    <row r="1174">
      <c r="A1174" s="47" t="s">
        <v>4006</v>
      </c>
      <c r="B1174" s="43" t="s">
        <v>10471</v>
      </c>
      <c r="C1174" s="44">
        <v>33.33333333333333</v>
      </c>
      <c r="D1174" s="45" t="s">
        <v>9653</v>
      </c>
    </row>
    <row r="1175">
      <c r="A1175" s="47" t="s">
        <v>4007</v>
      </c>
      <c r="B1175" s="43" t="s">
        <v>10452</v>
      </c>
      <c r="C1175" s="44">
        <v>0.0</v>
      </c>
      <c r="D1175" s="45"/>
    </row>
    <row r="1176">
      <c r="A1176" s="47" t="s">
        <v>2075</v>
      </c>
      <c r="B1176" s="43" t="s">
        <v>6186</v>
      </c>
      <c r="C1176" s="44">
        <v>0.0</v>
      </c>
      <c r="D1176" s="45"/>
    </row>
    <row r="1177">
      <c r="A1177" s="47" t="s">
        <v>4010</v>
      </c>
      <c r="B1177" s="43" t="s">
        <v>10472</v>
      </c>
      <c r="C1177" s="44">
        <v>33.33333333333333</v>
      </c>
      <c r="D1177" s="45" t="s">
        <v>10081</v>
      </c>
    </row>
    <row r="1178">
      <c r="A1178" s="47" t="s">
        <v>4013</v>
      </c>
      <c r="B1178" s="43" t="s">
        <v>5382</v>
      </c>
      <c r="C1178" s="44">
        <v>100.0</v>
      </c>
      <c r="D1178" s="45" t="s">
        <v>9735</v>
      </c>
    </row>
    <row r="1179">
      <c r="A1179" s="47" t="s">
        <v>4014</v>
      </c>
      <c r="B1179" s="43" t="s">
        <v>10473</v>
      </c>
      <c r="C1179" s="44">
        <v>100.0</v>
      </c>
      <c r="D1179" s="45" t="s">
        <v>9800</v>
      </c>
    </row>
    <row r="1180">
      <c r="A1180" s="47" t="s">
        <v>4015</v>
      </c>
      <c r="B1180" s="43" t="s">
        <v>10474</v>
      </c>
      <c r="C1180" s="44">
        <v>0.0</v>
      </c>
      <c r="D1180" s="45"/>
    </row>
    <row r="1181">
      <c r="A1181" s="47" t="s">
        <v>989</v>
      </c>
      <c r="B1181" s="43" t="s">
        <v>10475</v>
      </c>
      <c r="C1181" s="44">
        <v>33.33333333333333</v>
      </c>
      <c r="D1181" s="45" t="s">
        <v>9731</v>
      </c>
    </row>
    <row r="1182">
      <c r="A1182" s="47" t="s">
        <v>4018</v>
      </c>
      <c r="B1182" s="43" t="s">
        <v>10476</v>
      </c>
      <c r="C1182" s="44">
        <v>33.33333333333333</v>
      </c>
      <c r="D1182" s="45" t="s">
        <v>9633</v>
      </c>
    </row>
    <row r="1183">
      <c r="A1183" s="47" t="s">
        <v>4020</v>
      </c>
      <c r="B1183" s="43" t="s">
        <v>10477</v>
      </c>
      <c r="C1183" s="44">
        <v>33.33333333333333</v>
      </c>
      <c r="D1183" s="45" t="s">
        <v>9614</v>
      </c>
    </row>
    <row r="1184">
      <c r="A1184" s="47" t="s">
        <v>156</v>
      </c>
      <c r="B1184" s="43" t="s">
        <v>10478</v>
      </c>
      <c r="C1184" s="44">
        <v>50.0</v>
      </c>
      <c r="D1184" s="45" t="s">
        <v>9606</v>
      </c>
    </row>
    <row r="1185">
      <c r="A1185" s="47" t="s">
        <v>4022</v>
      </c>
      <c r="B1185" s="43" t="s">
        <v>10479</v>
      </c>
      <c r="C1185" s="44">
        <v>33.33333333333333</v>
      </c>
      <c r="D1185" s="45" t="s">
        <v>9905</v>
      </c>
    </row>
    <row r="1186">
      <c r="A1186" s="47" t="s">
        <v>4025</v>
      </c>
      <c r="B1186" s="43" t="s">
        <v>10480</v>
      </c>
      <c r="C1186" s="44">
        <v>33.33333333333333</v>
      </c>
      <c r="D1186" s="45" t="s">
        <v>1274</v>
      </c>
    </row>
    <row r="1187">
      <c r="A1187" s="47" t="s">
        <v>4026</v>
      </c>
      <c r="B1187" s="43" t="s">
        <v>6952</v>
      </c>
      <c r="C1187" s="44">
        <v>0.0</v>
      </c>
      <c r="D1187" s="45"/>
    </row>
    <row r="1188">
      <c r="A1188" s="47" t="s">
        <v>4028</v>
      </c>
      <c r="B1188" s="43" t="s">
        <v>10481</v>
      </c>
      <c r="C1188" s="44">
        <v>100.0</v>
      </c>
      <c r="D1188" s="45" t="s">
        <v>9637</v>
      </c>
    </row>
    <row r="1189">
      <c r="A1189" s="47" t="s">
        <v>2716</v>
      </c>
      <c r="B1189" s="43" t="s">
        <v>396</v>
      </c>
      <c r="C1189" s="44">
        <v>33.33333333333333</v>
      </c>
      <c r="D1189" s="46" t="s">
        <v>9626</v>
      </c>
    </row>
    <row r="1190">
      <c r="A1190" s="47" t="s">
        <v>4030</v>
      </c>
      <c r="B1190" s="43" t="s">
        <v>10482</v>
      </c>
      <c r="C1190" s="44">
        <v>50.0</v>
      </c>
      <c r="D1190" s="45" t="s">
        <v>5539</v>
      </c>
    </row>
    <row r="1191">
      <c r="A1191" s="47" t="s">
        <v>4032</v>
      </c>
      <c r="B1191" s="43" t="s">
        <v>10483</v>
      </c>
      <c r="C1191" s="44">
        <v>33.33333333333333</v>
      </c>
      <c r="D1191" s="45" t="s">
        <v>9653</v>
      </c>
    </row>
    <row r="1192">
      <c r="A1192" s="47" t="s">
        <v>4036</v>
      </c>
      <c r="B1192" s="43" t="s">
        <v>61</v>
      </c>
      <c r="C1192" s="44">
        <v>0.0</v>
      </c>
      <c r="D1192" s="45"/>
    </row>
    <row r="1193">
      <c r="A1193" s="47" t="s">
        <v>4038</v>
      </c>
      <c r="B1193" s="43" t="s">
        <v>9707</v>
      </c>
      <c r="C1193" s="44">
        <v>33.33333333333333</v>
      </c>
      <c r="D1193" s="45" t="s">
        <v>10037</v>
      </c>
    </row>
    <row r="1194">
      <c r="A1194" s="47" t="s">
        <v>4040</v>
      </c>
      <c r="B1194" s="43" t="s">
        <v>10484</v>
      </c>
      <c r="C1194" s="44">
        <v>50.0</v>
      </c>
      <c r="D1194" s="45" t="s">
        <v>2713</v>
      </c>
    </row>
    <row r="1195">
      <c r="A1195" s="47" t="s">
        <v>4043</v>
      </c>
      <c r="B1195" s="43" t="s">
        <v>10485</v>
      </c>
      <c r="C1195" s="44">
        <v>33.33333333333333</v>
      </c>
      <c r="D1195" s="45" t="s">
        <v>185</v>
      </c>
    </row>
    <row r="1196">
      <c r="A1196" s="47" t="s">
        <v>4045</v>
      </c>
      <c r="B1196" s="43" t="s">
        <v>10486</v>
      </c>
      <c r="C1196" s="44">
        <v>33.33333333333333</v>
      </c>
      <c r="D1196" s="45" t="s">
        <v>9610</v>
      </c>
    </row>
    <row r="1197">
      <c r="A1197" s="47" t="s">
        <v>4048</v>
      </c>
      <c r="B1197" s="43" t="s">
        <v>9985</v>
      </c>
      <c r="C1197" s="44">
        <v>33.33333333333333</v>
      </c>
      <c r="D1197" s="45" t="s">
        <v>9653</v>
      </c>
    </row>
    <row r="1198">
      <c r="A1198" s="47" t="s">
        <v>4050</v>
      </c>
      <c r="B1198" s="43" t="s">
        <v>10487</v>
      </c>
      <c r="C1198" s="44">
        <v>33.33333333333333</v>
      </c>
      <c r="D1198" s="45" t="s">
        <v>1274</v>
      </c>
    </row>
    <row r="1199">
      <c r="A1199" s="47" t="s">
        <v>4052</v>
      </c>
      <c r="B1199" s="43" t="s">
        <v>10488</v>
      </c>
      <c r="C1199" s="44">
        <v>0.0</v>
      </c>
      <c r="D1199" s="45"/>
    </row>
    <row r="1200">
      <c r="A1200" s="47" t="s">
        <v>4054</v>
      </c>
      <c r="B1200" s="43" t="s">
        <v>7102</v>
      </c>
      <c r="C1200" s="44">
        <v>33.33333333333333</v>
      </c>
      <c r="D1200" s="45" t="s">
        <v>9610</v>
      </c>
    </row>
    <row r="1201">
      <c r="A1201" s="47" t="s">
        <v>4056</v>
      </c>
      <c r="B1201" s="43" t="s">
        <v>10489</v>
      </c>
      <c r="C1201" s="44">
        <v>33.33333333333333</v>
      </c>
      <c r="D1201" s="45" t="s">
        <v>6665</v>
      </c>
    </row>
    <row r="1202">
      <c r="A1202" s="47" t="s">
        <v>4058</v>
      </c>
      <c r="B1202" s="43" t="s">
        <v>10490</v>
      </c>
      <c r="C1202" s="44">
        <v>33.33333333333333</v>
      </c>
      <c r="D1202" s="45" t="s">
        <v>10491</v>
      </c>
    </row>
    <row r="1203">
      <c r="A1203" s="47" t="s">
        <v>4060</v>
      </c>
      <c r="B1203" s="43" t="s">
        <v>10492</v>
      </c>
      <c r="C1203" s="44">
        <v>33.33333333333333</v>
      </c>
      <c r="D1203" s="45" t="s">
        <v>9610</v>
      </c>
    </row>
    <row r="1204">
      <c r="A1204" s="47" t="s">
        <v>4062</v>
      </c>
      <c r="B1204" s="43" t="s">
        <v>10493</v>
      </c>
      <c r="C1204" s="44">
        <v>50.0</v>
      </c>
      <c r="D1204" s="45" t="s">
        <v>5539</v>
      </c>
    </row>
    <row r="1205">
      <c r="A1205" s="47" t="s">
        <v>3270</v>
      </c>
      <c r="B1205" s="43" t="s">
        <v>10494</v>
      </c>
      <c r="C1205" s="44">
        <v>0.0</v>
      </c>
      <c r="D1205" s="45"/>
    </row>
    <row r="1206">
      <c r="A1206" s="47" t="s">
        <v>4066</v>
      </c>
      <c r="B1206" s="43" t="s">
        <v>10495</v>
      </c>
      <c r="C1206" s="44">
        <v>33.33333333333333</v>
      </c>
      <c r="D1206" s="45" t="s">
        <v>9630</v>
      </c>
    </row>
    <row r="1207">
      <c r="A1207" s="47" t="s">
        <v>4068</v>
      </c>
      <c r="B1207" s="43" t="s">
        <v>10496</v>
      </c>
      <c r="C1207" s="44">
        <v>33.33333333333333</v>
      </c>
      <c r="D1207" s="45" t="s">
        <v>9610</v>
      </c>
    </row>
    <row r="1208">
      <c r="A1208" s="47" t="s">
        <v>4071</v>
      </c>
      <c r="B1208" s="43" t="s">
        <v>10497</v>
      </c>
      <c r="C1208" s="44">
        <v>33.33333333333333</v>
      </c>
      <c r="D1208" s="45" t="s">
        <v>18</v>
      </c>
    </row>
    <row r="1209">
      <c r="A1209" s="47" t="s">
        <v>4074</v>
      </c>
      <c r="B1209" s="43" t="s">
        <v>10498</v>
      </c>
      <c r="C1209" s="44">
        <v>33.33333333333333</v>
      </c>
      <c r="D1209" s="45" t="s">
        <v>2425</v>
      </c>
    </row>
    <row r="1210">
      <c r="A1210" s="47" t="s">
        <v>4076</v>
      </c>
      <c r="B1210" s="43" t="s">
        <v>10499</v>
      </c>
      <c r="C1210" s="44">
        <v>0.0</v>
      </c>
      <c r="D1210" s="45"/>
    </row>
    <row r="1211">
      <c r="A1211" s="47" t="s">
        <v>903</v>
      </c>
      <c r="B1211" s="43" t="s">
        <v>5015</v>
      </c>
      <c r="C1211" s="44">
        <v>0.0</v>
      </c>
      <c r="D1211" s="45"/>
    </row>
    <row r="1212">
      <c r="A1212" s="47" t="s">
        <v>123</v>
      </c>
      <c r="B1212" s="43" t="s">
        <v>10497</v>
      </c>
      <c r="C1212" s="44">
        <v>50.0</v>
      </c>
      <c r="D1212" s="45" t="s">
        <v>2713</v>
      </c>
    </row>
    <row r="1213">
      <c r="A1213" s="47" t="s">
        <v>4081</v>
      </c>
      <c r="B1213" s="43" t="s">
        <v>10500</v>
      </c>
      <c r="C1213" s="44">
        <v>33.33333333333333</v>
      </c>
      <c r="D1213" s="45" t="s">
        <v>9610</v>
      </c>
    </row>
    <row r="1214">
      <c r="A1214" s="47" t="s">
        <v>4083</v>
      </c>
      <c r="B1214" s="43" t="s">
        <v>9798</v>
      </c>
      <c r="C1214" s="44">
        <v>0.0</v>
      </c>
      <c r="D1214" s="45"/>
    </row>
    <row r="1215">
      <c r="A1215" s="47" t="s">
        <v>4085</v>
      </c>
      <c r="B1215" s="43" t="s">
        <v>10501</v>
      </c>
      <c r="C1215" s="44">
        <v>33.33333333333333</v>
      </c>
      <c r="D1215" s="45" t="s">
        <v>9610</v>
      </c>
    </row>
    <row r="1216">
      <c r="A1216" s="47" t="s">
        <v>4088</v>
      </c>
      <c r="B1216" s="43" t="s">
        <v>10502</v>
      </c>
      <c r="C1216" s="44">
        <v>0.0</v>
      </c>
      <c r="D1216" s="45"/>
    </row>
    <row r="1217">
      <c r="A1217" s="47" t="s">
        <v>4090</v>
      </c>
      <c r="B1217" s="43" t="s">
        <v>10503</v>
      </c>
      <c r="C1217" s="44">
        <v>33.33333333333333</v>
      </c>
      <c r="D1217" s="45" t="s">
        <v>9610</v>
      </c>
    </row>
    <row r="1218">
      <c r="A1218" s="47" t="s">
        <v>4091</v>
      </c>
      <c r="B1218" s="43" t="s">
        <v>10504</v>
      </c>
      <c r="C1218" s="44">
        <v>50.0</v>
      </c>
      <c r="D1218" s="45" t="s">
        <v>10241</v>
      </c>
    </row>
    <row r="1219">
      <c r="A1219" s="47" t="s">
        <v>4092</v>
      </c>
      <c r="B1219" s="43" t="s">
        <v>7023</v>
      </c>
      <c r="C1219" s="44">
        <v>33.33333333333333</v>
      </c>
      <c r="D1219" s="45" t="s">
        <v>9668</v>
      </c>
    </row>
    <row r="1220">
      <c r="A1220" s="47" t="s">
        <v>4094</v>
      </c>
      <c r="B1220" s="43" t="s">
        <v>6978</v>
      </c>
      <c r="C1220" s="44">
        <v>0.0</v>
      </c>
      <c r="D1220" s="45"/>
    </row>
    <row r="1221">
      <c r="A1221" s="47" t="s">
        <v>4098</v>
      </c>
      <c r="B1221" s="43" t="s">
        <v>10505</v>
      </c>
      <c r="C1221" s="44">
        <v>0.0</v>
      </c>
      <c r="D1221" s="45"/>
    </row>
    <row r="1222">
      <c r="A1222" s="47" t="s">
        <v>4100</v>
      </c>
      <c r="B1222" s="43" t="s">
        <v>742</v>
      </c>
      <c r="C1222" s="44">
        <v>50.0</v>
      </c>
      <c r="D1222" s="45" t="s">
        <v>9611</v>
      </c>
    </row>
    <row r="1223">
      <c r="A1223" s="47" t="s">
        <v>4103</v>
      </c>
      <c r="B1223" s="43" t="s">
        <v>3051</v>
      </c>
      <c r="C1223" s="44">
        <v>50.0</v>
      </c>
      <c r="D1223" s="45" t="s">
        <v>2286</v>
      </c>
    </row>
    <row r="1224">
      <c r="A1224" s="47" t="s">
        <v>4106</v>
      </c>
      <c r="B1224" s="43" t="s">
        <v>5680</v>
      </c>
      <c r="C1224" s="44">
        <v>0.0</v>
      </c>
      <c r="D1224" s="45"/>
    </row>
    <row r="1225">
      <c r="A1225" s="47" t="s">
        <v>4107</v>
      </c>
      <c r="B1225" s="43" t="s">
        <v>7042</v>
      </c>
      <c r="C1225" s="44">
        <v>33.33333333333333</v>
      </c>
      <c r="D1225" s="45" t="s">
        <v>9637</v>
      </c>
    </row>
    <row r="1226">
      <c r="A1226" s="47" t="s">
        <v>4109</v>
      </c>
      <c r="B1226" s="43" t="s">
        <v>10506</v>
      </c>
      <c r="C1226" s="44">
        <v>33.33333333333333</v>
      </c>
      <c r="D1226" s="45" t="s">
        <v>9610</v>
      </c>
    </row>
    <row r="1227">
      <c r="A1227" s="47" t="s">
        <v>4111</v>
      </c>
      <c r="B1227" s="43" t="s">
        <v>10507</v>
      </c>
      <c r="C1227" s="44">
        <v>0.0</v>
      </c>
      <c r="D1227" s="45"/>
    </row>
    <row r="1228">
      <c r="A1228" s="47" t="s">
        <v>4113</v>
      </c>
      <c r="B1228" s="43" t="s">
        <v>3574</v>
      </c>
      <c r="C1228" s="44">
        <v>0.0</v>
      </c>
      <c r="D1228" s="45"/>
    </row>
    <row r="1229">
      <c r="A1229" s="47" t="s">
        <v>4114</v>
      </c>
      <c r="B1229" s="43" t="s">
        <v>10508</v>
      </c>
      <c r="C1229" s="44">
        <v>0.0</v>
      </c>
      <c r="D1229" s="45"/>
    </row>
    <row r="1230">
      <c r="A1230" s="47" t="s">
        <v>4116</v>
      </c>
      <c r="B1230" s="43" t="s">
        <v>6964</v>
      </c>
      <c r="C1230" s="44">
        <v>0.0</v>
      </c>
      <c r="D1230" s="45"/>
    </row>
    <row r="1231">
      <c r="A1231" s="47" t="s">
        <v>4117</v>
      </c>
      <c r="B1231" s="43" t="s">
        <v>10509</v>
      </c>
      <c r="C1231" s="44">
        <v>50.0</v>
      </c>
      <c r="D1231" s="45" t="s">
        <v>5539</v>
      </c>
    </row>
    <row r="1232">
      <c r="A1232" s="47" t="s">
        <v>4118</v>
      </c>
      <c r="B1232" s="43" t="s">
        <v>10510</v>
      </c>
      <c r="C1232" s="44">
        <v>33.33333333333333</v>
      </c>
      <c r="D1232" s="45" t="s">
        <v>4983</v>
      </c>
    </row>
    <row r="1233">
      <c r="A1233" s="47" t="s">
        <v>4119</v>
      </c>
      <c r="B1233" s="43" t="s">
        <v>5760</v>
      </c>
      <c r="C1233" s="44">
        <v>0.0</v>
      </c>
      <c r="D1233" s="45"/>
    </row>
    <row r="1234">
      <c r="A1234" s="47" t="s">
        <v>4127</v>
      </c>
      <c r="B1234" s="43" t="s">
        <v>10511</v>
      </c>
      <c r="C1234" s="44">
        <v>100.0</v>
      </c>
      <c r="D1234" s="45" t="s">
        <v>9904</v>
      </c>
    </row>
    <row r="1235">
      <c r="A1235" s="47" t="s">
        <v>4139</v>
      </c>
      <c r="B1235" s="43" t="s">
        <v>10512</v>
      </c>
      <c r="C1235" s="44">
        <v>0.0</v>
      </c>
      <c r="D1235" s="45"/>
    </row>
    <row r="1236">
      <c r="A1236" s="47" t="s">
        <v>4144</v>
      </c>
      <c r="B1236" s="43" t="s">
        <v>9789</v>
      </c>
      <c r="C1236" s="44">
        <v>33.33333333333333</v>
      </c>
      <c r="D1236" s="45" t="s">
        <v>9864</v>
      </c>
    </row>
    <row r="1237">
      <c r="A1237" s="47" t="s">
        <v>4148</v>
      </c>
      <c r="B1237" s="43" t="s">
        <v>7155</v>
      </c>
      <c r="C1237" s="44">
        <v>33.33333333333333</v>
      </c>
      <c r="D1237" s="45" t="s">
        <v>9597</v>
      </c>
    </row>
    <row r="1238">
      <c r="A1238" s="47" t="s">
        <v>4152</v>
      </c>
      <c r="B1238" s="43" t="s">
        <v>10513</v>
      </c>
      <c r="C1238" s="44">
        <v>33.33333333333333</v>
      </c>
      <c r="D1238" s="45" t="s">
        <v>9904</v>
      </c>
    </row>
    <row r="1239">
      <c r="A1239" s="47" t="s">
        <v>4156</v>
      </c>
      <c r="B1239" s="43" t="s">
        <v>10514</v>
      </c>
      <c r="C1239" s="44">
        <v>0.0</v>
      </c>
      <c r="D1239" s="45"/>
    </row>
    <row r="1240">
      <c r="A1240" s="47" t="s">
        <v>4159</v>
      </c>
      <c r="B1240" s="43" t="s">
        <v>10515</v>
      </c>
      <c r="C1240" s="44">
        <v>33.33333333333333</v>
      </c>
      <c r="D1240" s="45" t="s">
        <v>10339</v>
      </c>
    </row>
    <row r="1241">
      <c r="A1241" s="47" t="s">
        <v>4166</v>
      </c>
      <c r="B1241" s="43" t="s">
        <v>10299</v>
      </c>
      <c r="C1241" s="44">
        <v>33.33333333333333</v>
      </c>
      <c r="D1241" s="45" t="s">
        <v>9608</v>
      </c>
    </row>
    <row r="1242">
      <c r="A1242" s="47" t="s">
        <v>4174</v>
      </c>
      <c r="B1242" s="43" t="s">
        <v>10516</v>
      </c>
      <c r="C1242" s="44">
        <v>50.0</v>
      </c>
      <c r="D1242" s="45" t="s">
        <v>10169</v>
      </c>
    </row>
    <row r="1243">
      <c r="A1243" s="47" t="s">
        <v>4177</v>
      </c>
      <c r="B1243" s="43" t="s">
        <v>10072</v>
      </c>
      <c r="C1243" s="44">
        <v>50.0</v>
      </c>
      <c r="D1243" s="45" t="s">
        <v>1337</v>
      </c>
    </row>
    <row r="1244">
      <c r="A1244" s="47" t="s">
        <v>4180</v>
      </c>
      <c r="B1244" s="43" t="s">
        <v>6665</v>
      </c>
      <c r="C1244" s="44">
        <v>33.33333333333333</v>
      </c>
      <c r="D1244" s="45" t="s">
        <v>9614</v>
      </c>
    </row>
    <row r="1245">
      <c r="A1245" s="47" t="s">
        <v>4190</v>
      </c>
      <c r="B1245" s="43" t="s">
        <v>2102</v>
      </c>
      <c r="C1245" s="44">
        <v>50.0</v>
      </c>
      <c r="D1245" s="45" t="s">
        <v>9808</v>
      </c>
    </row>
    <row r="1246">
      <c r="A1246" s="47" t="s">
        <v>4193</v>
      </c>
      <c r="B1246" s="43" t="s">
        <v>6375</v>
      </c>
      <c r="C1246" s="44">
        <v>100.0</v>
      </c>
      <c r="D1246" s="45" t="s">
        <v>9946</v>
      </c>
    </row>
    <row r="1247">
      <c r="A1247" s="47" t="s">
        <v>4196</v>
      </c>
      <c r="B1247" s="43" t="s">
        <v>10517</v>
      </c>
      <c r="C1247" s="44">
        <v>33.33333333333333</v>
      </c>
      <c r="D1247" s="45" t="s">
        <v>2425</v>
      </c>
    </row>
    <row r="1248">
      <c r="A1248" s="47" t="s">
        <v>772</v>
      </c>
      <c r="B1248" s="43" t="s">
        <v>10518</v>
      </c>
      <c r="C1248" s="44">
        <v>100.0</v>
      </c>
      <c r="D1248" s="45" t="s">
        <v>1699</v>
      </c>
    </row>
    <row r="1249">
      <c r="A1249" s="47" t="s">
        <v>4210</v>
      </c>
      <c r="B1249" s="43" t="s">
        <v>10519</v>
      </c>
      <c r="C1249" s="44">
        <v>100.0</v>
      </c>
      <c r="D1249" s="46" t="s">
        <v>2575</v>
      </c>
    </row>
    <row r="1250">
      <c r="A1250" s="47" t="s">
        <v>4217</v>
      </c>
      <c r="B1250" s="43" t="s">
        <v>10520</v>
      </c>
      <c r="C1250" s="44">
        <v>100.0</v>
      </c>
      <c r="D1250" s="45" t="s">
        <v>9779</v>
      </c>
    </row>
    <row r="1251">
      <c r="A1251" s="47" t="s">
        <v>4224</v>
      </c>
      <c r="B1251" s="43" t="s">
        <v>10521</v>
      </c>
      <c r="C1251" s="44">
        <v>50.0</v>
      </c>
      <c r="D1251" s="45" t="s">
        <v>5539</v>
      </c>
    </row>
    <row r="1252">
      <c r="A1252" s="47" t="s">
        <v>4226</v>
      </c>
      <c r="B1252" s="43" t="s">
        <v>10368</v>
      </c>
      <c r="C1252" s="44">
        <v>33.33333333333333</v>
      </c>
      <c r="D1252" s="45" t="s">
        <v>2157</v>
      </c>
    </row>
    <row r="1253">
      <c r="A1253" s="47" t="s">
        <v>4229</v>
      </c>
      <c r="B1253" s="43" t="s">
        <v>10522</v>
      </c>
      <c r="C1253" s="44">
        <v>100.0</v>
      </c>
      <c r="D1253" s="45" t="s">
        <v>10155</v>
      </c>
    </row>
    <row r="1254">
      <c r="A1254" s="47" t="s">
        <v>4233</v>
      </c>
      <c r="B1254" s="43" t="s">
        <v>2331</v>
      </c>
      <c r="C1254" s="44">
        <v>33.33333333333333</v>
      </c>
      <c r="D1254" s="45" t="s">
        <v>9719</v>
      </c>
    </row>
    <row r="1255">
      <c r="A1255" s="47" t="s">
        <v>4236</v>
      </c>
      <c r="B1255" s="43" t="s">
        <v>6924</v>
      </c>
      <c r="C1255" s="44">
        <v>33.33333333333333</v>
      </c>
      <c r="D1255" s="45" t="s">
        <v>9614</v>
      </c>
    </row>
    <row r="1256">
      <c r="A1256" s="47" t="s">
        <v>170</v>
      </c>
      <c r="B1256" s="43" t="s">
        <v>7058</v>
      </c>
      <c r="C1256" s="44">
        <v>33.33333333333333</v>
      </c>
      <c r="D1256" s="45" t="s">
        <v>18</v>
      </c>
    </row>
    <row r="1257">
      <c r="A1257" s="47" t="s">
        <v>4245</v>
      </c>
      <c r="B1257" s="43" t="s">
        <v>2187</v>
      </c>
      <c r="C1257" s="44">
        <v>0.0</v>
      </c>
      <c r="D1257" s="45"/>
    </row>
    <row r="1258">
      <c r="A1258" s="47" t="s">
        <v>175</v>
      </c>
      <c r="B1258" s="43" t="s">
        <v>10523</v>
      </c>
      <c r="C1258" s="44">
        <v>33.33333333333333</v>
      </c>
      <c r="D1258" s="45" t="s">
        <v>9608</v>
      </c>
    </row>
    <row r="1259">
      <c r="A1259" s="47" t="s">
        <v>4250</v>
      </c>
      <c r="B1259" s="43" t="s">
        <v>10524</v>
      </c>
      <c r="C1259" s="44">
        <v>100.0</v>
      </c>
      <c r="D1259" s="45" t="s">
        <v>1291</v>
      </c>
    </row>
    <row r="1260">
      <c r="A1260" s="47" t="s">
        <v>4258</v>
      </c>
      <c r="B1260" s="43" t="s">
        <v>9985</v>
      </c>
      <c r="C1260" s="44">
        <v>100.0</v>
      </c>
      <c r="D1260" s="45" t="s">
        <v>10200</v>
      </c>
    </row>
    <row r="1261">
      <c r="A1261" s="47" t="s">
        <v>4261</v>
      </c>
      <c r="B1261" s="43" t="s">
        <v>10525</v>
      </c>
      <c r="C1261" s="44">
        <v>100.0</v>
      </c>
      <c r="D1261" s="45" t="s">
        <v>9702</v>
      </c>
    </row>
    <row r="1262">
      <c r="A1262" s="47" t="s">
        <v>4263</v>
      </c>
      <c r="B1262" s="43" t="s">
        <v>10526</v>
      </c>
      <c r="C1262" s="44">
        <v>50.0</v>
      </c>
      <c r="D1262" s="45" t="s">
        <v>3173</v>
      </c>
    </row>
    <row r="1263">
      <c r="A1263" s="47" t="s">
        <v>4266</v>
      </c>
      <c r="B1263" s="43" t="s">
        <v>10527</v>
      </c>
      <c r="C1263" s="44">
        <v>33.33333333333333</v>
      </c>
      <c r="D1263" s="45" t="s">
        <v>9669</v>
      </c>
    </row>
    <row r="1264">
      <c r="A1264" s="47" t="s">
        <v>1140</v>
      </c>
      <c r="B1264" s="43" t="s">
        <v>6340</v>
      </c>
      <c r="C1264" s="44">
        <v>33.33333333333333</v>
      </c>
      <c r="D1264" s="45" t="s">
        <v>9746</v>
      </c>
    </row>
    <row r="1265">
      <c r="A1265" s="47" t="s">
        <v>4277</v>
      </c>
      <c r="B1265" s="43" t="s">
        <v>10193</v>
      </c>
      <c r="C1265" s="44">
        <v>50.0</v>
      </c>
      <c r="D1265" s="45" t="s">
        <v>1699</v>
      </c>
    </row>
    <row r="1266">
      <c r="A1266" s="47" t="s">
        <v>4282</v>
      </c>
      <c r="B1266" s="43" t="s">
        <v>10528</v>
      </c>
      <c r="C1266" s="44">
        <v>33.33333333333333</v>
      </c>
      <c r="D1266" s="45" t="s">
        <v>9586</v>
      </c>
    </row>
    <row r="1267">
      <c r="A1267" s="47" t="s">
        <v>4294</v>
      </c>
      <c r="B1267" s="43" t="s">
        <v>10529</v>
      </c>
      <c r="C1267" s="44">
        <v>33.33333333333333</v>
      </c>
      <c r="D1267" s="45" t="s">
        <v>1274</v>
      </c>
    </row>
    <row r="1268">
      <c r="A1268" s="47" t="s">
        <v>4301</v>
      </c>
      <c r="B1268" s="43" t="s">
        <v>10530</v>
      </c>
      <c r="C1268" s="44">
        <v>33.33333333333333</v>
      </c>
      <c r="D1268" s="45" t="s">
        <v>18</v>
      </c>
    </row>
    <row r="1269">
      <c r="A1269" s="47" t="s">
        <v>4308</v>
      </c>
      <c r="B1269" s="43" t="s">
        <v>9735</v>
      </c>
      <c r="C1269" s="44">
        <v>33.33333333333333</v>
      </c>
      <c r="D1269" s="45" t="s">
        <v>9929</v>
      </c>
    </row>
    <row r="1270">
      <c r="A1270" s="47" t="s">
        <v>387</v>
      </c>
      <c r="B1270" s="43" t="s">
        <v>10531</v>
      </c>
      <c r="C1270" s="44">
        <v>50.0</v>
      </c>
      <c r="D1270" s="45" t="s">
        <v>9599</v>
      </c>
    </row>
    <row r="1271">
      <c r="A1271" s="47" t="s">
        <v>4318</v>
      </c>
      <c r="B1271" s="43" t="s">
        <v>10532</v>
      </c>
      <c r="C1271" s="44">
        <v>100.0</v>
      </c>
      <c r="D1271" s="45" t="s">
        <v>9977</v>
      </c>
    </row>
    <row r="1272">
      <c r="A1272" s="47" t="s">
        <v>4321</v>
      </c>
      <c r="B1272" s="43" t="s">
        <v>10533</v>
      </c>
      <c r="C1272" s="44">
        <v>33.33333333333333</v>
      </c>
      <c r="D1272" s="45" t="s">
        <v>9958</v>
      </c>
    </row>
    <row r="1273">
      <c r="A1273" s="47" t="s">
        <v>4328</v>
      </c>
      <c r="B1273" s="43" t="s">
        <v>10534</v>
      </c>
      <c r="C1273" s="44">
        <v>33.33333333333333</v>
      </c>
      <c r="D1273" s="45" t="s">
        <v>185</v>
      </c>
    </row>
    <row r="1274">
      <c r="A1274" s="47" t="s">
        <v>4332</v>
      </c>
      <c r="B1274" s="43" t="s">
        <v>10002</v>
      </c>
      <c r="C1274" s="44">
        <v>33.33333333333333</v>
      </c>
      <c r="D1274" s="45" t="s">
        <v>9621</v>
      </c>
    </row>
    <row r="1275">
      <c r="A1275" s="47" t="s">
        <v>4336</v>
      </c>
      <c r="B1275" s="43" t="s">
        <v>4987</v>
      </c>
      <c r="C1275" s="44">
        <v>33.33333333333333</v>
      </c>
      <c r="D1275" s="45" t="s">
        <v>9600</v>
      </c>
    </row>
    <row r="1276">
      <c r="A1276" s="47" t="s">
        <v>4341</v>
      </c>
      <c r="B1276" s="43" t="s">
        <v>10535</v>
      </c>
      <c r="C1276" s="44">
        <v>100.0</v>
      </c>
      <c r="D1276" s="45" t="s">
        <v>9621</v>
      </c>
    </row>
    <row r="1277">
      <c r="A1277" s="47" t="s">
        <v>4344</v>
      </c>
      <c r="B1277" s="43" t="s">
        <v>2073</v>
      </c>
      <c r="C1277" s="44">
        <v>33.33333333333333</v>
      </c>
      <c r="D1277" s="45" t="s">
        <v>9656</v>
      </c>
    </row>
    <row r="1278">
      <c r="A1278" s="47" t="s">
        <v>195</v>
      </c>
      <c r="B1278" s="43" t="s">
        <v>10536</v>
      </c>
      <c r="C1278" s="44">
        <v>100.0</v>
      </c>
      <c r="D1278" s="45" t="s">
        <v>2468</v>
      </c>
    </row>
    <row r="1279">
      <c r="A1279" s="47" t="s">
        <v>4353</v>
      </c>
      <c r="B1279" s="43" t="s">
        <v>10537</v>
      </c>
      <c r="C1279" s="44">
        <v>33.33333333333333</v>
      </c>
      <c r="D1279" s="45" t="s">
        <v>18</v>
      </c>
    </row>
    <row r="1280">
      <c r="A1280" s="47" t="s">
        <v>4358</v>
      </c>
      <c r="B1280" s="43" t="s">
        <v>1041</v>
      </c>
      <c r="C1280" s="44">
        <v>0.0</v>
      </c>
      <c r="D1280" s="45"/>
    </row>
    <row r="1281">
      <c r="A1281" s="47" t="s">
        <v>4365</v>
      </c>
      <c r="B1281" s="43" t="s">
        <v>10538</v>
      </c>
      <c r="C1281" s="44">
        <v>100.0</v>
      </c>
      <c r="D1281" s="45" t="s">
        <v>9718</v>
      </c>
    </row>
    <row r="1282">
      <c r="A1282" s="47" t="s">
        <v>4370</v>
      </c>
      <c r="B1282" s="43" t="s">
        <v>3214</v>
      </c>
      <c r="C1282" s="44">
        <v>33.33333333333333</v>
      </c>
      <c r="D1282" s="45" t="s">
        <v>9869</v>
      </c>
    </row>
    <row r="1283">
      <c r="A1283" s="47" t="s">
        <v>1764</v>
      </c>
      <c r="B1283" s="43" t="s">
        <v>10539</v>
      </c>
      <c r="C1283" s="44">
        <v>100.0</v>
      </c>
      <c r="D1283" s="45" t="s">
        <v>9828</v>
      </c>
    </row>
    <row r="1284">
      <c r="A1284" s="47" t="s">
        <v>4379</v>
      </c>
      <c r="B1284" s="43" t="s">
        <v>10540</v>
      </c>
      <c r="C1284" s="44">
        <v>50.0</v>
      </c>
      <c r="D1284" s="45" t="s">
        <v>9600</v>
      </c>
    </row>
    <row r="1285">
      <c r="A1285" s="47" t="s">
        <v>4040</v>
      </c>
      <c r="B1285" s="43" t="s">
        <v>10541</v>
      </c>
      <c r="C1285" s="44">
        <v>50.0</v>
      </c>
      <c r="D1285" s="45" t="s">
        <v>2713</v>
      </c>
    </row>
    <row r="1286">
      <c r="A1286" s="47" t="s">
        <v>4391</v>
      </c>
      <c r="B1286" s="43" t="s">
        <v>10542</v>
      </c>
      <c r="C1286" s="44">
        <v>33.33333333333333</v>
      </c>
      <c r="D1286" s="45" t="s">
        <v>9663</v>
      </c>
    </row>
    <row r="1287">
      <c r="A1287" s="47" t="s">
        <v>4395</v>
      </c>
      <c r="B1287" s="43" t="s">
        <v>10543</v>
      </c>
      <c r="C1287" s="44">
        <v>100.0</v>
      </c>
      <c r="D1287" s="45" t="s">
        <v>10313</v>
      </c>
    </row>
    <row r="1288">
      <c r="A1288" s="47" t="s">
        <v>4398</v>
      </c>
      <c r="B1288" s="43" t="s">
        <v>6179</v>
      </c>
      <c r="C1288" s="44">
        <v>33.33333333333333</v>
      </c>
      <c r="D1288" s="45" t="s">
        <v>18</v>
      </c>
    </row>
    <row r="1289">
      <c r="A1289" s="47" t="s">
        <v>4401</v>
      </c>
      <c r="B1289" s="43" t="s">
        <v>9648</v>
      </c>
      <c r="C1289" s="44">
        <v>100.0</v>
      </c>
      <c r="D1289" s="45" t="s">
        <v>10108</v>
      </c>
    </row>
    <row r="1290">
      <c r="A1290" s="47" t="s">
        <v>3872</v>
      </c>
      <c r="B1290" s="43" t="s">
        <v>10544</v>
      </c>
      <c r="C1290" s="44">
        <v>33.33333333333333</v>
      </c>
      <c r="D1290" s="45" t="s">
        <v>9807</v>
      </c>
    </row>
    <row r="1291">
      <c r="A1291" s="47" t="s">
        <v>729</v>
      </c>
      <c r="B1291" s="43" t="s">
        <v>6701</v>
      </c>
      <c r="C1291" s="44">
        <v>50.0</v>
      </c>
      <c r="D1291" s="45" t="s">
        <v>1699</v>
      </c>
    </row>
    <row r="1292">
      <c r="A1292" s="47" t="s">
        <v>4411</v>
      </c>
      <c r="B1292" s="43" t="s">
        <v>10545</v>
      </c>
      <c r="C1292" s="44">
        <v>33.33333333333333</v>
      </c>
      <c r="D1292" s="45" t="s">
        <v>185</v>
      </c>
    </row>
    <row r="1293">
      <c r="A1293" s="47" t="s">
        <v>4415</v>
      </c>
      <c r="B1293" s="43" t="s">
        <v>10546</v>
      </c>
      <c r="C1293" s="44">
        <v>50.0</v>
      </c>
      <c r="D1293" s="45" t="s">
        <v>9609</v>
      </c>
    </row>
    <row r="1294">
      <c r="A1294" s="47" t="s">
        <v>4419</v>
      </c>
      <c r="B1294" s="43" t="s">
        <v>10547</v>
      </c>
      <c r="C1294" s="44">
        <v>33.33333333333333</v>
      </c>
      <c r="D1294" s="45" t="s">
        <v>185</v>
      </c>
    </row>
    <row r="1295">
      <c r="A1295" s="47" t="s">
        <v>240</v>
      </c>
      <c r="B1295" s="43" t="s">
        <v>1985</v>
      </c>
      <c r="C1295" s="44">
        <v>100.0</v>
      </c>
      <c r="D1295" s="45" t="s">
        <v>9619</v>
      </c>
    </row>
    <row r="1296">
      <c r="A1296" s="47" t="s">
        <v>118</v>
      </c>
      <c r="B1296" s="43" t="s">
        <v>10548</v>
      </c>
      <c r="C1296" s="44">
        <v>50.0</v>
      </c>
      <c r="D1296" s="45" t="s">
        <v>9599</v>
      </c>
    </row>
    <row r="1297">
      <c r="A1297" s="47" t="s">
        <v>4434</v>
      </c>
      <c r="B1297" s="43" t="s">
        <v>10549</v>
      </c>
      <c r="C1297" s="44">
        <v>50.0</v>
      </c>
      <c r="D1297" s="45" t="s">
        <v>10550</v>
      </c>
    </row>
    <row r="1298">
      <c r="A1298" s="47" t="s">
        <v>4439</v>
      </c>
      <c r="B1298" s="43" t="s">
        <v>10551</v>
      </c>
      <c r="C1298" s="44">
        <v>100.0</v>
      </c>
      <c r="D1298" s="45" t="s">
        <v>10050</v>
      </c>
    </row>
    <row r="1299">
      <c r="A1299" s="47" t="s">
        <v>4445</v>
      </c>
      <c r="B1299" s="43" t="s">
        <v>10552</v>
      </c>
      <c r="C1299" s="44">
        <v>0.0</v>
      </c>
      <c r="D1299" s="45"/>
    </row>
    <row r="1300">
      <c r="A1300" s="47" t="s">
        <v>589</v>
      </c>
      <c r="B1300" s="43" t="s">
        <v>10553</v>
      </c>
      <c r="C1300" s="44">
        <v>33.33333333333333</v>
      </c>
      <c r="D1300" s="45" t="s">
        <v>9635</v>
      </c>
    </row>
    <row r="1301">
      <c r="A1301" s="47" t="s">
        <v>967</v>
      </c>
      <c r="B1301" s="43" t="s">
        <v>10152</v>
      </c>
      <c r="C1301" s="44">
        <v>100.0</v>
      </c>
      <c r="D1301" s="45" t="s">
        <v>9725</v>
      </c>
    </row>
    <row r="1302">
      <c r="A1302" s="47" t="s">
        <v>4456</v>
      </c>
      <c r="B1302" s="43" t="s">
        <v>10554</v>
      </c>
      <c r="C1302" s="44">
        <v>33.33333333333333</v>
      </c>
      <c r="D1302" s="45" t="s">
        <v>9746</v>
      </c>
    </row>
    <row r="1303">
      <c r="A1303" s="47" t="s">
        <v>4463</v>
      </c>
      <c r="B1303" s="43" t="s">
        <v>5271</v>
      </c>
      <c r="C1303" s="44">
        <v>33.33333333333333</v>
      </c>
      <c r="D1303" s="45" t="s">
        <v>9588</v>
      </c>
    </row>
    <row r="1304">
      <c r="A1304" s="47" t="s">
        <v>4466</v>
      </c>
      <c r="B1304" s="43" t="s">
        <v>10555</v>
      </c>
      <c r="C1304" s="44">
        <v>50.0</v>
      </c>
      <c r="D1304" s="45" t="s">
        <v>2050</v>
      </c>
    </row>
    <row r="1305">
      <c r="A1305" s="47" t="s">
        <v>4469</v>
      </c>
      <c r="B1305" s="43" t="s">
        <v>10201</v>
      </c>
      <c r="C1305" s="44">
        <v>100.0</v>
      </c>
      <c r="D1305" s="45" t="s">
        <v>9844</v>
      </c>
    </row>
    <row r="1306">
      <c r="A1306" s="47" t="s">
        <v>4472</v>
      </c>
      <c r="B1306" s="43" t="s">
        <v>10556</v>
      </c>
      <c r="C1306" s="44">
        <v>50.0</v>
      </c>
      <c r="D1306" s="45" t="s">
        <v>2286</v>
      </c>
    </row>
    <row r="1307">
      <c r="A1307" s="47" t="s">
        <v>4479</v>
      </c>
      <c r="B1307" s="43" t="s">
        <v>10557</v>
      </c>
      <c r="C1307" s="44">
        <v>33.33333333333333</v>
      </c>
      <c r="D1307" s="45" t="s">
        <v>185</v>
      </c>
    </row>
    <row r="1308">
      <c r="A1308" s="47" t="s">
        <v>4486</v>
      </c>
      <c r="B1308" s="43" t="s">
        <v>10558</v>
      </c>
      <c r="C1308" s="44">
        <v>50.0</v>
      </c>
      <c r="D1308" s="45" t="s">
        <v>10559</v>
      </c>
    </row>
    <row r="1309">
      <c r="A1309" s="47" t="s">
        <v>4492</v>
      </c>
      <c r="B1309" s="43" t="s">
        <v>1878</v>
      </c>
      <c r="C1309" s="44">
        <v>0.0</v>
      </c>
      <c r="D1309" s="45"/>
    </row>
    <row r="1310">
      <c r="A1310" s="47" t="s">
        <v>24</v>
      </c>
      <c r="B1310" s="43" t="s">
        <v>10560</v>
      </c>
      <c r="C1310" s="44">
        <v>0.0</v>
      </c>
      <c r="D1310" s="45"/>
    </row>
    <row r="1311">
      <c r="A1311" s="47" t="s">
        <v>4496</v>
      </c>
      <c r="B1311" s="43" t="s">
        <v>5898</v>
      </c>
      <c r="C1311" s="44">
        <v>0.0</v>
      </c>
      <c r="D1311" s="45"/>
    </row>
    <row r="1312">
      <c r="A1312" s="47" t="s">
        <v>688</v>
      </c>
      <c r="B1312" s="43" t="s">
        <v>10561</v>
      </c>
      <c r="C1312" s="44">
        <v>100.0</v>
      </c>
      <c r="D1312" s="45" t="s">
        <v>9686</v>
      </c>
    </row>
    <row r="1313">
      <c r="A1313" s="47" t="s">
        <v>4506</v>
      </c>
      <c r="B1313" s="43" t="s">
        <v>10562</v>
      </c>
      <c r="C1313" s="44">
        <v>100.0</v>
      </c>
      <c r="D1313" s="45" t="s">
        <v>477</v>
      </c>
    </row>
    <row r="1314">
      <c r="A1314" s="47" t="s">
        <v>4509</v>
      </c>
      <c r="B1314" s="43" t="s">
        <v>10563</v>
      </c>
      <c r="C1314" s="44">
        <v>0.0</v>
      </c>
      <c r="D1314" s="45"/>
    </row>
    <row r="1315">
      <c r="A1315" s="47" t="s">
        <v>4512</v>
      </c>
      <c r="B1315" s="43" t="s">
        <v>7150</v>
      </c>
      <c r="C1315" s="44">
        <v>33.33333333333333</v>
      </c>
      <c r="D1315" s="45" t="s">
        <v>9746</v>
      </c>
    </row>
    <row r="1316">
      <c r="A1316" s="47" t="s">
        <v>4515</v>
      </c>
      <c r="B1316" s="43" t="s">
        <v>4770</v>
      </c>
      <c r="C1316" s="44">
        <v>33.33333333333333</v>
      </c>
      <c r="D1316" s="45" t="s">
        <v>1274</v>
      </c>
    </row>
    <row r="1317">
      <c r="A1317" s="47" t="s">
        <v>4517</v>
      </c>
      <c r="B1317" s="43" t="s">
        <v>10564</v>
      </c>
      <c r="C1317" s="44">
        <v>33.33333333333333</v>
      </c>
      <c r="D1317" s="45" t="s">
        <v>9719</v>
      </c>
    </row>
    <row r="1318">
      <c r="A1318" s="47" t="s">
        <v>4525</v>
      </c>
      <c r="B1318" s="43" t="s">
        <v>6123</v>
      </c>
      <c r="C1318" s="44">
        <v>33.33333333333333</v>
      </c>
      <c r="D1318" s="45" t="s">
        <v>9614</v>
      </c>
    </row>
    <row r="1319">
      <c r="A1319" s="47" t="s">
        <v>4528</v>
      </c>
      <c r="B1319" s="43" t="s">
        <v>10565</v>
      </c>
      <c r="C1319" s="44">
        <v>100.0</v>
      </c>
      <c r="D1319" s="45" t="s">
        <v>10087</v>
      </c>
    </row>
    <row r="1320">
      <c r="A1320" s="47" t="s">
        <v>4531</v>
      </c>
      <c r="B1320" s="43" t="s">
        <v>4707</v>
      </c>
      <c r="C1320" s="44">
        <v>33.33333333333333</v>
      </c>
      <c r="D1320" s="45" t="s">
        <v>9630</v>
      </c>
    </row>
    <row r="1321">
      <c r="A1321" s="47" t="s">
        <v>4534</v>
      </c>
      <c r="B1321" s="43" t="s">
        <v>10566</v>
      </c>
      <c r="C1321" s="44">
        <v>100.0</v>
      </c>
      <c r="D1321" s="45" t="s">
        <v>10567</v>
      </c>
    </row>
    <row r="1322">
      <c r="A1322" s="47" t="s">
        <v>4536</v>
      </c>
      <c r="B1322" s="43" t="s">
        <v>4522</v>
      </c>
      <c r="C1322" s="44">
        <v>33.33333333333333</v>
      </c>
      <c r="D1322" s="45" t="s">
        <v>9719</v>
      </c>
    </row>
    <row r="1323">
      <c r="A1323" s="47" t="s">
        <v>1470</v>
      </c>
      <c r="B1323" s="43" t="s">
        <v>10568</v>
      </c>
      <c r="C1323" s="44">
        <v>100.0</v>
      </c>
      <c r="D1323" s="45" t="s">
        <v>9786</v>
      </c>
    </row>
    <row r="1324">
      <c r="A1324" s="47" t="s">
        <v>4542</v>
      </c>
      <c r="B1324" s="43" t="s">
        <v>10569</v>
      </c>
      <c r="C1324" s="44">
        <v>33.33333333333333</v>
      </c>
      <c r="D1324" s="45" t="s">
        <v>9836</v>
      </c>
    </row>
    <row r="1325">
      <c r="A1325" s="47" t="s">
        <v>4545</v>
      </c>
      <c r="B1325" s="43" t="s">
        <v>10570</v>
      </c>
      <c r="C1325" s="44">
        <v>33.33333333333333</v>
      </c>
      <c r="D1325" s="45" t="s">
        <v>9612</v>
      </c>
    </row>
    <row r="1326">
      <c r="A1326" s="47" t="s">
        <v>4547</v>
      </c>
      <c r="B1326" s="43" t="s">
        <v>10571</v>
      </c>
      <c r="C1326" s="44">
        <v>33.33333333333333</v>
      </c>
      <c r="D1326" s="45" t="s">
        <v>185</v>
      </c>
    </row>
    <row r="1327">
      <c r="A1327" s="47" t="s">
        <v>4554</v>
      </c>
      <c r="B1327" s="43" t="s">
        <v>10572</v>
      </c>
      <c r="C1327" s="44">
        <v>33.33333333333333</v>
      </c>
      <c r="D1327" s="45" t="s">
        <v>83</v>
      </c>
    </row>
    <row r="1328">
      <c r="A1328" s="47" t="s">
        <v>4556</v>
      </c>
      <c r="B1328" s="43" t="s">
        <v>10573</v>
      </c>
      <c r="C1328" s="44">
        <v>50.0</v>
      </c>
      <c r="D1328" s="45" t="s">
        <v>10025</v>
      </c>
    </row>
    <row r="1329">
      <c r="A1329" s="47" t="s">
        <v>4560</v>
      </c>
      <c r="B1329" s="43" t="s">
        <v>9932</v>
      </c>
      <c r="C1329" s="44">
        <v>33.33333333333333</v>
      </c>
      <c r="D1329" s="45" t="s">
        <v>9669</v>
      </c>
    </row>
    <row r="1330">
      <c r="A1330" s="47" t="s">
        <v>4562</v>
      </c>
      <c r="B1330" s="43" t="s">
        <v>5698</v>
      </c>
      <c r="C1330" s="44">
        <v>100.0</v>
      </c>
      <c r="D1330" s="45" t="s">
        <v>10574</v>
      </c>
    </row>
    <row r="1331">
      <c r="A1331" s="47" t="s">
        <v>4564</v>
      </c>
      <c r="B1331" s="43" t="s">
        <v>10575</v>
      </c>
      <c r="C1331" s="44">
        <v>0.0</v>
      </c>
      <c r="D1331" s="45"/>
    </row>
    <row r="1332">
      <c r="A1332" s="47" t="s">
        <v>4567</v>
      </c>
      <c r="B1332" s="43" t="s">
        <v>10576</v>
      </c>
      <c r="C1332" s="44">
        <v>33.33333333333333</v>
      </c>
      <c r="D1332" s="45" t="s">
        <v>9653</v>
      </c>
    </row>
    <row r="1333">
      <c r="A1333" s="47" t="s">
        <v>4571</v>
      </c>
      <c r="B1333" s="43" t="s">
        <v>10577</v>
      </c>
      <c r="C1333" s="44">
        <v>33.33333333333333</v>
      </c>
      <c r="D1333" s="45" t="s">
        <v>9593</v>
      </c>
    </row>
    <row r="1334">
      <c r="A1334" s="47" t="s">
        <v>4576</v>
      </c>
      <c r="B1334" s="43" t="s">
        <v>5992</v>
      </c>
      <c r="C1334" s="44">
        <v>100.0</v>
      </c>
      <c r="D1334" s="45" t="s">
        <v>9996</v>
      </c>
    </row>
    <row r="1335">
      <c r="A1335" s="47" t="s">
        <v>4580</v>
      </c>
      <c r="B1335" s="43" t="s">
        <v>5068</v>
      </c>
      <c r="C1335" s="44">
        <v>33.33333333333333</v>
      </c>
      <c r="D1335" s="45" t="s">
        <v>1274</v>
      </c>
    </row>
    <row r="1336">
      <c r="A1336" s="47" t="s">
        <v>4582</v>
      </c>
      <c r="B1336" s="43" t="s">
        <v>5482</v>
      </c>
      <c r="C1336" s="44">
        <v>0.0</v>
      </c>
      <c r="D1336" s="45"/>
    </row>
    <row r="1337">
      <c r="A1337" s="47" t="s">
        <v>4593</v>
      </c>
      <c r="B1337" s="43" t="s">
        <v>9991</v>
      </c>
      <c r="C1337" s="44">
        <v>50.0</v>
      </c>
      <c r="D1337" s="45" t="s">
        <v>9696</v>
      </c>
    </row>
    <row r="1338">
      <c r="A1338" s="47" t="s">
        <v>4596</v>
      </c>
      <c r="B1338" s="43" t="s">
        <v>10578</v>
      </c>
      <c r="C1338" s="44">
        <v>100.0</v>
      </c>
      <c r="D1338" s="45" t="s">
        <v>9893</v>
      </c>
    </row>
    <row r="1339">
      <c r="A1339" s="47" t="s">
        <v>1257</v>
      </c>
      <c r="B1339" s="43" t="s">
        <v>2578</v>
      </c>
      <c r="C1339" s="44">
        <v>100.0</v>
      </c>
      <c r="D1339" s="45" t="s">
        <v>9761</v>
      </c>
    </row>
    <row r="1340">
      <c r="A1340" s="47" t="s">
        <v>4599</v>
      </c>
      <c r="B1340" s="43" t="s">
        <v>10579</v>
      </c>
      <c r="C1340" s="44">
        <v>33.33333333333333</v>
      </c>
      <c r="D1340" s="45" t="s">
        <v>9668</v>
      </c>
    </row>
    <row r="1341">
      <c r="A1341" s="47" t="s">
        <v>4603</v>
      </c>
      <c r="B1341" s="43" t="s">
        <v>10580</v>
      </c>
      <c r="C1341" s="44">
        <v>0.0</v>
      </c>
      <c r="D1341" s="45"/>
    </row>
    <row r="1342">
      <c r="A1342" s="47" t="s">
        <v>4605</v>
      </c>
      <c r="B1342" s="43" t="s">
        <v>6513</v>
      </c>
      <c r="C1342" s="44">
        <v>100.0</v>
      </c>
      <c r="D1342" s="45" t="s">
        <v>3140</v>
      </c>
    </row>
    <row r="1343">
      <c r="A1343" s="47" t="s">
        <v>3398</v>
      </c>
      <c r="B1343" s="43" t="s">
        <v>10581</v>
      </c>
      <c r="C1343" s="44">
        <v>50.0</v>
      </c>
      <c r="D1343" s="45" t="s">
        <v>10350</v>
      </c>
    </row>
    <row r="1344">
      <c r="A1344" s="47" t="s">
        <v>4610</v>
      </c>
      <c r="B1344" s="43" t="s">
        <v>10420</v>
      </c>
      <c r="C1344" s="44">
        <v>33.33333333333333</v>
      </c>
      <c r="D1344" s="45" t="s">
        <v>9655</v>
      </c>
    </row>
    <row r="1345">
      <c r="A1345" s="47" t="s">
        <v>4613</v>
      </c>
      <c r="B1345" s="43" t="s">
        <v>9624</v>
      </c>
      <c r="C1345" s="44">
        <v>33.33333333333333</v>
      </c>
      <c r="D1345" s="46" t="s">
        <v>9626</v>
      </c>
    </row>
    <row r="1346">
      <c r="A1346" s="47" t="s">
        <v>4616</v>
      </c>
      <c r="B1346" s="43" t="s">
        <v>5539</v>
      </c>
      <c r="C1346" s="44">
        <v>100.0</v>
      </c>
      <c r="D1346" s="45" t="s">
        <v>9589</v>
      </c>
    </row>
    <row r="1347">
      <c r="A1347" s="47" t="s">
        <v>4618</v>
      </c>
      <c r="B1347" s="43" t="s">
        <v>10582</v>
      </c>
      <c r="C1347" s="44">
        <v>33.33333333333333</v>
      </c>
      <c r="D1347" s="45" t="s">
        <v>9614</v>
      </c>
    </row>
    <row r="1348">
      <c r="A1348" s="47" t="s">
        <v>4622</v>
      </c>
      <c r="B1348" s="43" t="s">
        <v>10583</v>
      </c>
      <c r="C1348" s="44">
        <v>100.0</v>
      </c>
      <c r="D1348" s="45" t="s">
        <v>9695</v>
      </c>
    </row>
    <row r="1349">
      <c r="A1349" s="47" t="s">
        <v>4626</v>
      </c>
      <c r="B1349" s="43" t="s">
        <v>10584</v>
      </c>
      <c r="C1349" s="44">
        <v>50.0</v>
      </c>
      <c r="D1349" s="45" t="s">
        <v>9979</v>
      </c>
    </row>
    <row r="1350">
      <c r="A1350" s="47" t="s">
        <v>916</v>
      </c>
      <c r="B1350" s="43" t="s">
        <v>10585</v>
      </c>
      <c r="C1350" s="44">
        <v>33.33333333333333</v>
      </c>
      <c r="D1350" s="45" t="s">
        <v>9716</v>
      </c>
    </row>
    <row r="1351">
      <c r="A1351" s="47" t="s">
        <v>4633</v>
      </c>
      <c r="B1351" s="43" t="s">
        <v>3706</v>
      </c>
      <c r="C1351" s="44">
        <v>33.33333333333333</v>
      </c>
      <c r="D1351" s="45" t="s">
        <v>185</v>
      </c>
    </row>
    <row r="1352">
      <c r="A1352" s="47" t="s">
        <v>4636</v>
      </c>
      <c r="B1352" s="43" t="s">
        <v>10586</v>
      </c>
      <c r="C1352" s="44">
        <v>33.33333333333333</v>
      </c>
      <c r="D1352" s="45" t="s">
        <v>1274</v>
      </c>
    </row>
    <row r="1353">
      <c r="A1353" s="47" t="s">
        <v>4639</v>
      </c>
      <c r="B1353" s="43" t="s">
        <v>10587</v>
      </c>
      <c r="C1353" s="44">
        <v>33.33333333333333</v>
      </c>
      <c r="D1353" s="45" t="s">
        <v>9832</v>
      </c>
    </row>
    <row r="1354">
      <c r="A1354" s="47" t="s">
        <v>4642</v>
      </c>
      <c r="B1354" s="43" t="s">
        <v>10588</v>
      </c>
      <c r="C1354" s="44">
        <v>33.33333333333333</v>
      </c>
      <c r="D1354" s="45" t="s">
        <v>18</v>
      </c>
    </row>
    <row r="1355">
      <c r="A1355" s="47" t="s">
        <v>4645</v>
      </c>
      <c r="B1355" s="43" t="s">
        <v>1699</v>
      </c>
      <c r="C1355" s="44">
        <v>100.0</v>
      </c>
      <c r="D1355" s="45" t="s">
        <v>9654</v>
      </c>
    </row>
    <row r="1356">
      <c r="A1356" s="47" t="s">
        <v>4648</v>
      </c>
      <c r="B1356" s="43" t="s">
        <v>10589</v>
      </c>
      <c r="C1356" s="44">
        <v>33.33333333333333</v>
      </c>
      <c r="D1356" s="45" t="s">
        <v>9615</v>
      </c>
    </row>
    <row r="1357">
      <c r="A1357" s="47" t="s">
        <v>4652</v>
      </c>
      <c r="B1357" s="43" t="s">
        <v>10590</v>
      </c>
      <c r="C1357" s="44">
        <v>33.33333333333333</v>
      </c>
      <c r="D1357" s="45" t="s">
        <v>9745</v>
      </c>
    </row>
    <row r="1358">
      <c r="A1358" s="47" t="s">
        <v>4655</v>
      </c>
      <c r="B1358" s="43" t="s">
        <v>3909</v>
      </c>
      <c r="C1358" s="44">
        <v>33.33333333333333</v>
      </c>
      <c r="D1358" s="45" t="s">
        <v>9586</v>
      </c>
    </row>
    <row r="1359">
      <c r="A1359" s="47" t="s">
        <v>4657</v>
      </c>
      <c r="B1359" s="43" t="s">
        <v>10591</v>
      </c>
      <c r="C1359" s="44">
        <v>33.33333333333333</v>
      </c>
      <c r="D1359" s="45" t="s">
        <v>10027</v>
      </c>
    </row>
    <row r="1360">
      <c r="A1360" s="47" t="s">
        <v>4660</v>
      </c>
      <c r="B1360" s="43" t="s">
        <v>10592</v>
      </c>
      <c r="C1360" s="44">
        <v>33.33333333333333</v>
      </c>
      <c r="D1360" s="45" t="s">
        <v>1274</v>
      </c>
    </row>
    <row r="1361">
      <c r="A1361" s="47" t="s">
        <v>298</v>
      </c>
      <c r="B1361" s="43" t="s">
        <v>6708</v>
      </c>
      <c r="C1361" s="44">
        <v>33.33333333333333</v>
      </c>
      <c r="D1361" s="45" t="s">
        <v>9625</v>
      </c>
    </row>
    <row r="1362">
      <c r="A1362" s="47" t="s">
        <v>482</v>
      </c>
      <c r="B1362" s="43" t="s">
        <v>10593</v>
      </c>
      <c r="C1362" s="44">
        <v>33.33333333333333</v>
      </c>
      <c r="D1362" s="45" t="s">
        <v>9614</v>
      </c>
    </row>
    <row r="1363">
      <c r="A1363" s="47" t="s">
        <v>4665</v>
      </c>
      <c r="B1363" s="43" t="s">
        <v>10594</v>
      </c>
      <c r="C1363" s="44">
        <v>100.0</v>
      </c>
      <c r="D1363" s="45" t="s">
        <v>10141</v>
      </c>
    </row>
    <row r="1364">
      <c r="A1364" s="47" t="s">
        <v>4669</v>
      </c>
      <c r="B1364" s="43" t="s">
        <v>2082</v>
      </c>
      <c r="C1364" s="44">
        <v>50.0</v>
      </c>
      <c r="D1364" s="45" t="s">
        <v>5539</v>
      </c>
    </row>
    <row r="1365">
      <c r="A1365" s="47" t="s">
        <v>4677</v>
      </c>
      <c r="B1365" s="43" t="s">
        <v>5857</v>
      </c>
      <c r="C1365" s="44">
        <v>33.33333333333333</v>
      </c>
      <c r="D1365" s="45" t="s">
        <v>4484</v>
      </c>
    </row>
    <row r="1366">
      <c r="A1366" s="47" t="s">
        <v>2781</v>
      </c>
      <c r="B1366" s="43" t="s">
        <v>5146</v>
      </c>
      <c r="C1366" s="44">
        <v>100.0</v>
      </c>
      <c r="D1366" s="45" t="s">
        <v>9753</v>
      </c>
    </row>
    <row r="1367">
      <c r="A1367" s="47" t="s">
        <v>4684</v>
      </c>
      <c r="B1367" s="43" t="s">
        <v>10595</v>
      </c>
      <c r="C1367" s="44">
        <v>33.33333333333333</v>
      </c>
      <c r="D1367" s="45" t="s">
        <v>9593</v>
      </c>
    </row>
    <row r="1368">
      <c r="A1368" s="47" t="s">
        <v>1411</v>
      </c>
      <c r="B1368" s="43" t="s">
        <v>10596</v>
      </c>
      <c r="C1368" s="44">
        <v>33.33333333333333</v>
      </c>
      <c r="D1368" s="45" t="s">
        <v>1274</v>
      </c>
    </row>
    <row r="1369">
      <c r="A1369" s="47" t="s">
        <v>4690</v>
      </c>
      <c r="B1369" s="43" t="s">
        <v>10597</v>
      </c>
      <c r="C1369" s="44">
        <v>33.33333333333333</v>
      </c>
      <c r="D1369" s="45" t="s">
        <v>18</v>
      </c>
    </row>
    <row r="1370">
      <c r="A1370" s="47" t="s">
        <v>4693</v>
      </c>
      <c r="B1370" s="43" t="s">
        <v>10150</v>
      </c>
      <c r="C1370" s="44">
        <v>33.33333333333333</v>
      </c>
      <c r="D1370" s="45" t="s">
        <v>9947</v>
      </c>
    </row>
    <row r="1371">
      <c r="A1371" s="47" t="s">
        <v>4699</v>
      </c>
      <c r="B1371" s="43" t="s">
        <v>6792</v>
      </c>
      <c r="C1371" s="44">
        <v>50.0</v>
      </c>
      <c r="D1371" s="45" t="s">
        <v>1699</v>
      </c>
    </row>
    <row r="1372">
      <c r="A1372" s="47" t="s">
        <v>4701</v>
      </c>
      <c r="B1372" s="43" t="s">
        <v>10598</v>
      </c>
      <c r="C1372" s="44">
        <v>50.0</v>
      </c>
      <c r="D1372" s="45" t="s">
        <v>5539</v>
      </c>
    </row>
    <row r="1373">
      <c r="A1373" s="47" t="s">
        <v>4705</v>
      </c>
      <c r="B1373" s="43" t="s">
        <v>9599</v>
      </c>
      <c r="C1373" s="44">
        <v>100.0</v>
      </c>
      <c r="D1373" s="45" t="s">
        <v>10315</v>
      </c>
    </row>
    <row r="1374">
      <c r="A1374" s="47" t="s">
        <v>4709</v>
      </c>
      <c r="B1374" s="43" t="s">
        <v>10599</v>
      </c>
      <c r="C1374" s="44">
        <v>100.0</v>
      </c>
      <c r="D1374" s="45" t="s">
        <v>9693</v>
      </c>
    </row>
    <row r="1375">
      <c r="A1375" s="47" t="s">
        <v>4716</v>
      </c>
      <c r="B1375" s="43" t="s">
        <v>2806</v>
      </c>
      <c r="C1375" s="44">
        <v>33.33333333333333</v>
      </c>
      <c r="D1375" s="45" t="s">
        <v>5279</v>
      </c>
    </row>
    <row r="1376">
      <c r="A1376" s="47" t="s">
        <v>349</v>
      </c>
      <c r="B1376" s="43" t="s">
        <v>10494</v>
      </c>
      <c r="C1376" s="44">
        <v>100.0</v>
      </c>
      <c r="D1376" s="45" t="s">
        <v>9631</v>
      </c>
    </row>
    <row r="1377">
      <c r="A1377" s="47" t="s">
        <v>4721</v>
      </c>
      <c r="B1377" s="43" t="s">
        <v>10600</v>
      </c>
      <c r="C1377" s="44">
        <v>100.0</v>
      </c>
      <c r="D1377" s="45" t="s">
        <v>9654</v>
      </c>
    </row>
    <row r="1378">
      <c r="A1378" s="47" t="s">
        <v>4730</v>
      </c>
      <c r="B1378" s="43" t="s">
        <v>10601</v>
      </c>
      <c r="C1378" s="44">
        <v>100.0</v>
      </c>
      <c r="D1378" s="45" t="s">
        <v>10522</v>
      </c>
    </row>
    <row r="1379">
      <c r="A1379" s="47" t="s">
        <v>490</v>
      </c>
      <c r="B1379" s="43" t="s">
        <v>5340</v>
      </c>
      <c r="C1379" s="44">
        <v>33.33333333333333</v>
      </c>
      <c r="D1379" s="45" t="s">
        <v>9614</v>
      </c>
    </row>
    <row r="1380">
      <c r="A1380" s="47" t="s">
        <v>4736</v>
      </c>
      <c r="B1380" s="43" t="s">
        <v>10602</v>
      </c>
      <c r="C1380" s="44">
        <v>33.33333333333333</v>
      </c>
      <c r="D1380" s="45" t="s">
        <v>9628</v>
      </c>
    </row>
    <row r="1381">
      <c r="A1381" s="47" t="s">
        <v>4739</v>
      </c>
      <c r="B1381" s="43" t="s">
        <v>5944</v>
      </c>
      <c r="C1381" s="44">
        <v>50.0</v>
      </c>
      <c r="D1381" s="45" t="s">
        <v>5539</v>
      </c>
    </row>
    <row r="1382">
      <c r="A1382" s="47" t="s">
        <v>4743</v>
      </c>
      <c r="B1382" s="43" t="s">
        <v>10603</v>
      </c>
      <c r="C1382" s="44">
        <v>0.0</v>
      </c>
      <c r="D1382" s="45"/>
    </row>
    <row r="1383">
      <c r="A1383" s="47" t="s">
        <v>1651</v>
      </c>
      <c r="B1383" s="43" t="s">
        <v>4832</v>
      </c>
      <c r="C1383" s="44">
        <v>50.0</v>
      </c>
      <c r="D1383" s="45" t="s">
        <v>2432</v>
      </c>
    </row>
    <row r="1384">
      <c r="A1384" s="47" t="s">
        <v>4748</v>
      </c>
      <c r="B1384" s="43" t="s">
        <v>10604</v>
      </c>
      <c r="C1384" s="44">
        <v>100.0</v>
      </c>
      <c r="D1384" s="45" t="s">
        <v>9604</v>
      </c>
    </row>
    <row r="1385">
      <c r="A1385" s="47" t="s">
        <v>71</v>
      </c>
      <c r="B1385" s="43" t="s">
        <v>10605</v>
      </c>
      <c r="C1385" s="44">
        <v>33.33333333333333</v>
      </c>
      <c r="D1385" s="45" t="s">
        <v>18</v>
      </c>
    </row>
    <row r="1386">
      <c r="A1386" s="47" t="s">
        <v>4753</v>
      </c>
      <c r="B1386" s="43" t="s">
        <v>1598</v>
      </c>
      <c r="C1386" s="44">
        <v>33.33333333333333</v>
      </c>
      <c r="D1386" s="45" t="s">
        <v>18</v>
      </c>
    </row>
    <row r="1387">
      <c r="A1387" s="47" t="s">
        <v>4755</v>
      </c>
      <c r="B1387" s="43" t="s">
        <v>10606</v>
      </c>
      <c r="C1387" s="44">
        <v>100.0</v>
      </c>
      <c r="D1387" s="45" t="s">
        <v>9846</v>
      </c>
    </row>
    <row r="1388">
      <c r="A1388" s="47" t="s">
        <v>4757</v>
      </c>
      <c r="B1388" s="43" t="s">
        <v>10607</v>
      </c>
      <c r="C1388" s="44">
        <v>33.33333333333333</v>
      </c>
      <c r="D1388" s="45" t="s">
        <v>9614</v>
      </c>
    </row>
    <row r="1389">
      <c r="A1389" s="47" t="s">
        <v>4759</v>
      </c>
      <c r="B1389" s="43" t="s">
        <v>1976</v>
      </c>
      <c r="C1389" s="44">
        <v>0.0</v>
      </c>
      <c r="D1389" s="45"/>
    </row>
    <row r="1390">
      <c r="A1390" s="47" t="s">
        <v>4766</v>
      </c>
      <c r="B1390" s="43" t="s">
        <v>5622</v>
      </c>
      <c r="C1390" s="44">
        <v>33.33333333333333</v>
      </c>
      <c r="D1390" s="45" t="s">
        <v>9600</v>
      </c>
    </row>
    <row r="1391">
      <c r="A1391" s="47" t="s">
        <v>4768</v>
      </c>
      <c r="B1391" s="43" t="s">
        <v>10608</v>
      </c>
      <c r="C1391" s="44">
        <v>33.33333333333333</v>
      </c>
      <c r="D1391" s="45" t="s">
        <v>9616</v>
      </c>
    </row>
    <row r="1392">
      <c r="A1392" s="47" t="s">
        <v>4774</v>
      </c>
      <c r="B1392" s="43" t="s">
        <v>10609</v>
      </c>
      <c r="C1392" s="44">
        <v>33.33333333333333</v>
      </c>
      <c r="D1392" s="45" t="s">
        <v>4207</v>
      </c>
    </row>
    <row r="1393">
      <c r="A1393" s="47" t="s">
        <v>4777</v>
      </c>
      <c r="B1393" s="43" t="s">
        <v>10610</v>
      </c>
      <c r="C1393" s="44">
        <v>33.33333333333333</v>
      </c>
      <c r="D1393" s="45" t="s">
        <v>9869</v>
      </c>
    </row>
    <row r="1394">
      <c r="A1394" s="47" t="s">
        <v>4782</v>
      </c>
      <c r="B1394" s="43" t="s">
        <v>10611</v>
      </c>
      <c r="C1394" s="44">
        <v>100.0</v>
      </c>
      <c r="D1394" s="45" t="s">
        <v>9981</v>
      </c>
    </row>
    <row r="1395">
      <c r="A1395" s="47" t="s">
        <v>4784</v>
      </c>
      <c r="B1395" s="43" t="s">
        <v>10612</v>
      </c>
      <c r="C1395" s="44">
        <v>100.0</v>
      </c>
      <c r="D1395" s="45" t="s">
        <v>10029</v>
      </c>
    </row>
    <row r="1396">
      <c r="A1396" s="47" t="s">
        <v>4787</v>
      </c>
      <c r="B1396" s="43" t="s">
        <v>2468</v>
      </c>
      <c r="C1396" s="44">
        <v>50.0</v>
      </c>
      <c r="D1396" s="45" t="s">
        <v>1699</v>
      </c>
    </row>
    <row r="1397">
      <c r="A1397" s="47" t="s">
        <v>4794</v>
      </c>
      <c r="B1397" s="43" t="s">
        <v>2949</v>
      </c>
      <c r="C1397" s="44">
        <v>100.0</v>
      </c>
      <c r="D1397" s="45" t="s">
        <v>9842</v>
      </c>
    </row>
    <row r="1398">
      <c r="A1398" s="47" t="s">
        <v>4796</v>
      </c>
      <c r="B1398" s="43" t="s">
        <v>10613</v>
      </c>
      <c r="C1398" s="44">
        <v>50.0</v>
      </c>
      <c r="D1398" s="45" t="s">
        <v>2286</v>
      </c>
    </row>
    <row r="1399">
      <c r="A1399" s="47" t="s">
        <v>1530</v>
      </c>
      <c r="B1399" s="43" t="s">
        <v>2904</v>
      </c>
      <c r="C1399" s="44">
        <v>33.33333333333333</v>
      </c>
      <c r="D1399" s="45" t="s">
        <v>18</v>
      </c>
    </row>
    <row r="1400">
      <c r="A1400" s="47" t="s">
        <v>4800</v>
      </c>
      <c r="B1400" s="43" t="s">
        <v>6419</v>
      </c>
      <c r="C1400" s="44">
        <v>33.33333333333333</v>
      </c>
      <c r="D1400" s="45" t="s">
        <v>9586</v>
      </c>
    </row>
    <row r="1401">
      <c r="A1401" s="47" t="s">
        <v>268</v>
      </c>
      <c r="B1401" s="43" t="s">
        <v>10614</v>
      </c>
      <c r="C1401" s="44">
        <v>33.33333333333333</v>
      </c>
      <c r="D1401" s="45" t="s">
        <v>9614</v>
      </c>
    </row>
    <row r="1402">
      <c r="A1402" s="47" t="s">
        <v>4810</v>
      </c>
      <c r="B1402" s="43" t="s">
        <v>6525</v>
      </c>
      <c r="C1402" s="44">
        <v>33.33333333333333</v>
      </c>
      <c r="D1402" s="45" t="s">
        <v>9589</v>
      </c>
    </row>
    <row r="1403">
      <c r="A1403" s="47" t="s">
        <v>4816</v>
      </c>
      <c r="B1403" s="43" t="s">
        <v>10615</v>
      </c>
      <c r="C1403" s="44">
        <v>0.0</v>
      </c>
      <c r="D1403" s="45"/>
    </row>
    <row r="1404">
      <c r="A1404" s="47" t="s">
        <v>88</v>
      </c>
      <c r="B1404" s="43" t="s">
        <v>93</v>
      </c>
      <c r="C1404" s="44">
        <v>33.33333333333333</v>
      </c>
      <c r="D1404" s="45" t="s">
        <v>9585</v>
      </c>
    </row>
    <row r="1405">
      <c r="A1405" s="47" t="s">
        <v>4820</v>
      </c>
      <c r="B1405" s="43" t="s">
        <v>10616</v>
      </c>
      <c r="C1405" s="44">
        <v>33.33333333333333</v>
      </c>
      <c r="D1405" s="45" t="s">
        <v>9612</v>
      </c>
    </row>
    <row r="1406">
      <c r="A1406" s="47" t="s">
        <v>4822</v>
      </c>
      <c r="B1406" s="43" t="s">
        <v>10617</v>
      </c>
      <c r="C1406" s="44">
        <v>33.33333333333333</v>
      </c>
      <c r="D1406" s="45" t="s">
        <v>9593</v>
      </c>
    </row>
    <row r="1407">
      <c r="A1407" s="47" t="s">
        <v>335</v>
      </c>
      <c r="B1407" s="43" t="s">
        <v>10618</v>
      </c>
      <c r="C1407" s="44">
        <v>33.33333333333333</v>
      </c>
      <c r="D1407" s="45" t="s">
        <v>4441</v>
      </c>
    </row>
    <row r="1408">
      <c r="A1408" s="47" t="s">
        <v>4827</v>
      </c>
      <c r="B1408" s="43" t="s">
        <v>10619</v>
      </c>
      <c r="C1408" s="44">
        <v>100.0</v>
      </c>
      <c r="D1408" s="45" t="s">
        <v>9963</v>
      </c>
    </row>
    <row r="1409">
      <c r="A1409" s="47" t="s">
        <v>4830</v>
      </c>
      <c r="B1409" s="43" t="s">
        <v>10620</v>
      </c>
      <c r="C1409" s="44">
        <v>33.33333333333333</v>
      </c>
      <c r="D1409" s="45" t="s">
        <v>9614</v>
      </c>
    </row>
    <row r="1410">
      <c r="A1410" s="47" t="s">
        <v>4839</v>
      </c>
      <c r="B1410" s="43" t="s">
        <v>10621</v>
      </c>
      <c r="C1410" s="44">
        <v>100.0</v>
      </c>
      <c r="D1410" s="45" t="s">
        <v>5324</v>
      </c>
    </row>
    <row r="1411">
      <c r="A1411" s="47" t="s">
        <v>4842</v>
      </c>
      <c r="B1411" s="43" t="s">
        <v>10102</v>
      </c>
      <c r="C1411" s="44">
        <v>33.33333333333333</v>
      </c>
      <c r="D1411" s="45" t="s">
        <v>9869</v>
      </c>
    </row>
    <row r="1412">
      <c r="A1412" s="47" t="s">
        <v>4848</v>
      </c>
      <c r="B1412" s="43" t="s">
        <v>10622</v>
      </c>
      <c r="C1412" s="44">
        <v>100.0</v>
      </c>
      <c r="D1412" s="45" t="s">
        <v>10104</v>
      </c>
    </row>
    <row r="1413">
      <c r="A1413" s="47" t="s">
        <v>4850</v>
      </c>
      <c r="B1413" s="43" t="s">
        <v>10623</v>
      </c>
      <c r="C1413" s="44">
        <v>100.0</v>
      </c>
      <c r="D1413" s="45" t="s">
        <v>10624</v>
      </c>
    </row>
    <row r="1414">
      <c r="A1414" s="47" t="s">
        <v>4853</v>
      </c>
      <c r="B1414" s="43" t="s">
        <v>10625</v>
      </c>
      <c r="C1414" s="44">
        <v>33.33333333333333</v>
      </c>
      <c r="D1414" s="45" t="s">
        <v>10580</v>
      </c>
    </row>
    <row r="1415">
      <c r="A1415" s="47" t="s">
        <v>4855</v>
      </c>
      <c r="B1415" s="43" t="s">
        <v>10626</v>
      </c>
      <c r="C1415" s="44">
        <v>100.0</v>
      </c>
      <c r="D1415" s="45" t="s">
        <v>185</v>
      </c>
    </row>
    <row r="1416">
      <c r="A1416" s="47" t="s">
        <v>4858</v>
      </c>
      <c r="B1416" s="43" t="s">
        <v>10627</v>
      </c>
      <c r="C1416" s="44">
        <v>50.0</v>
      </c>
      <c r="D1416" s="45" t="s">
        <v>10628</v>
      </c>
    </row>
    <row r="1417">
      <c r="A1417" s="47" t="s">
        <v>4860</v>
      </c>
      <c r="B1417" s="43" t="s">
        <v>10629</v>
      </c>
      <c r="C1417" s="44">
        <v>33.33333333333333</v>
      </c>
      <c r="D1417" s="45" t="s">
        <v>9596</v>
      </c>
    </row>
    <row r="1418">
      <c r="A1418" s="47" t="s">
        <v>4863</v>
      </c>
      <c r="B1418" s="43" t="s">
        <v>10630</v>
      </c>
      <c r="C1418" s="44">
        <v>100.0</v>
      </c>
      <c r="D1418" s="45" t="s">
        <v>9838</v>
      </c>
    </row>
    <row r="1419">
      <c r="A1419" s="47" t="s">
        <v>4866</v>
      </c>
      <c r="B1419" s="43" t="s">
        <v>10631</v>
      </c>
      <c r="C1419" s="44">
        <v>33.33333333333333</v>
      </c>
      <c r="D1419" s="45" t="s">
        <v>9686</v>
      </c>
    </row>
    <row r="1420">
      <c r="A1420" s="47" t="s">
        <v>4870</v>
      </c>
      <c r="B1420" s="43" t="s">
        <v>1885</v>
      </c>
      <c r="C1420" s="44">
        <v>33.33333333333333</v>
      </c>
      <c r="D1420" s="45" t="s">
        <v>2157</v>
      </c>
    </row>
    <row r="1421">
      <c r="A1421" s="47" t="s">
        <v>980</v>
      </c>
      <c r="B1421" s="43" t="s">
        <v>2796</v>
      </c>
      <c r="C1421" s="44">
        <v>100.0</v>
      </c>
      <c r="D1421" s="45" t="s">
        <v>9729</v>
      </c>
    </row>
    <row r="1422">
      <c r="A1422" s="47" t="s">
        <v>4875</v>
      </c>
      <c r="B1422" s="43" t="s">
        <v>10632</v>
      </c>
      <c r="C1422" s="44">
        <v>33.33333333333333</v>
      </c>
      <c r="D1422" s="45" t="s">
        <v>9678</v>
      </c>
    </row>
    <row r="1423">
      <c r="A1423" s="47" t="s">
        <v>4877</v>
      </c>
      <c r="B1423" s="43" t="s">
        <v>10633</v>
      </c>
      <c r="C1423" s="44">
        <v>33.33333333333333</v>
      </c>
      <c r="D1423" s="45" t="s">
        <v>9752</v>
      </c>
    </row>
    <row r="1424">
      <c r="A1424" s="47" t="s">
        <v>4883</v>
      </c>
      <c r="B1424" s="43" t="s">
        <v>10634</v>
      </c>
      <c r="C1424" s="44">
        <v>0.0</v>
      </c>
      <c r="D1424" s="45"/>
    </row>
    <row r="1425">
      <c r="A1425" s="47" t="s">
        <v>4886</v>
      </c>
      <c r="B1425" s="43" t="s">
        <v>10635</v>
      </c>
      <c r="C1425" s="44">
        <v>100.0</v>
      </c>
      <c r="D1425" s="45" t="s">
        <v>10071</v>
      </c>
    </row>
    <row r="1426">
      <c r="A1426" s="47" t="s">
        <v>4888</v>
      </c>
      <c r="B1426" s="43" t="s">
        <v>1228</v>
      </c>
      <c r="C1426" s="44">
        <v>100.0</v>
      </c>
      <c r="D1426" s="45" t="s">
        <v>10629</v>
      </c>
    </row>
    <row r="1427">
      <c r="A1427" s="47" t="s">
        <v>4890</v>
      </c>
      <c r="B1427" s="43" t="s">
        <v>1253</v>
      </c>
      <c r="C1427" s="44">
        <v>100.0</v>
      </c>
      <c r="D1427" s="45" t="s">
        <v>9591</v>
      </c>
    </row>
    <row r="1428">
      <c r="A1428" s="47" t="s">
        <v>4896</v>
      </c>
      <c r="B1428" s="43" t="s">
        <v>10636</v>
      </c>
      <c r="C1428" s="44">
        <v>33.33333333333333</v>
      </c>
      <c r="D1428" s="45" t="s">
        <v>9633</v>
      </c>
    </row>
    <row r="1429">
      <c r="A1429" s="47" t="s">
        <v>4899</v>
      </c>
      <c r="B1429" s="43" t="s">
        <v>10637</v>
      </c>
      <c r="C1429" s="44">
        <v>33.33333333333333</v>
      </c>
      <c r="D1429" s="45" t="s">
        <v>10261</v>
      </c>
    </row>
    <row r="1430">
      <c r="A1430" s="47" t="s">
        <v>1024</v>
      </c>
      <c r="B1430" s="43" t="s">
        <v>10638</v>
      </c>
      <c r="C1430" s="44">
        <v>33.33333333333333</v>
      </c>
      <c r="D1430" s="45" t="s">
        <v>2425</v>
      </c>
    </row>
    <row r="1431">
      <c r="A1431" s="47" t="s">
        <v>4904</v>
      </c>
      <c r="B1431" s="43" t="s">
        <v>10639</v>
      </c>
      <c r="C1431" s="44">
        <v>33.33333333333333</v>
      </c>
      <c r="D1431" s="45" t="s">
        <v>9614</v>
      </c>
    </row>
    <row r="1432">
      <c r="A1432" s="47" t="s">
        <v>4907</v>
      </c>
      <c r="B1432" s="43" t="s">
        <v>10122</v>
      </c>
      <c r="C1432" s="44">
        <v>100.0</v>
      </c>
      <c r="D1432" s="45" t="s">
        <v>5324</v>
      </c>
    </row>
    <row r="1433">
      <c r="A1433" s="47" t="s">
        <v>4909</v>
      </c>
      <c r="B1433" s="43" t="s">
        <v>10640</v>
      </c>
      <c r="C1433" s="44">
        <v>100.0</v>
      </c>
      <c r="D1433" s="45" t="s">
        <v>9719</v>
      </c>
    </row>
    <row r="1434">
      <c r="A1434" s="47" t="s">
        <v>4913</v>
      </c>
      <c r="B1434" s="43" t="s">
        <v>5963</v>
      </c>
      <c r="C1434" s="44">
        <v>50.0</v>
      </c>
      <c r="D1434" s="45" t="s">
        <v>5772</v>
      </c>
    </row>
    <row r="1435">
      <c r="A1435" s="47" t="s">
        <v>1924</v>
      </c>
      <c r="B1435" s="43" t="s">
        <v>5737</v>
      </c>
      <c r="C1435" s="44">
        <v>0.0</v>
      </c>
      <c r="D1435" s="45"/>
    </row>
    <row r="1436">
      <c r="A1436" s="47" t="s">
        <v>4917</v>
      </c>
      <c r="B1436" s="43" t="s">
        <v>1975</v>
      </c>
      <c r="C1436" s="44">
        <v>33.33333333333333</v>
      </c>
      <c r="D1436" s="45" t="s">
        <v>9653</v>
      </c>
    </row>
    <row r="1437">
      <c r="A1437" s="47" t="s">
        <v>4921</v>
      </c>
      <c r="B1437" s="43" t="s">
        <v>10376</v>
      </c>
      <c r="C1437" s="44">
        <v>100.0</v>
      </c>
      <c r="D1437" s="45" t="s">
        <v>934</v>
      </c>
    </row>
    <row r="1438">
      <c r="A1438" s="47" t="s">
        <v>4923</v>
      </c>
      <c r="B1438" s="43" t="s">
        <v>10641</v>
      </c>
      <c r="C1438" s="44">
        <v>33.33333333333333</v>
      </c>
      <c r="D1438" s="45" t="s">
        <v>9633</v>
      </c>
    </row>
    <row r="1439">
      <c r="A1439" s="47" t="s">
        <v>4926</v>
      </c>
      <c r="B1439" s="43" t="s">
        <v>10642</v>
      </c>
      <c r="C1439" s="44">
        <v>33.33333333333333</v>
      </c>
      <c r="D1439" s="45" t="s">
        <v>18</v>
      </c>
    </row>
    <row r="1440">
      <c r="A1440" s="47" t="s">
        <v>4929</v>
      </c>
      <c r="B1440" s="43" t="s">
        <v>10643</v>
      </c>
      <c r="C1440" s="44">
        <v>33.33333333333333</v>
      </c>
      <c r="D1440" s="45" t="s">
        <v>9688</v>
      </c>
    </row>
    <row r="1441">
      <c r="A1441" s="47" t="s">
        <v>4931</v>
      </c>
      <c r="B1441" s="43" t="s">
        <v>10644</v>
      </c>
      <c r="C1441" s="44">
        <v>33.33333333333333</v>
      </c>
      <c r="D1441" s="45" t="s">
        <v>18</v>
      </c>
    </row>
    <row r="1442">
      <c r="A1442" s="47" t="s">
        <v>1631</v>
      </c>
      <c r="B1442" s="43" t="s">
        <v>1212</v>
      </c>
      <c r="C1442" s="44">
        <v>50.0</v>
      </c>
      <c r="D1442" s="45" t="s">
        <v>9804</v>
      </c>
    </row>
    <row r="1443">
      <c r="A1443" s="47" t="s">
        <v>4938</v>
      </c>
      <c r="B1443" s="43" t="s">
        <v>10645</v>
      </c>
      <c r="C1443" s="44">
        <v>0.0</v>
      </c>
      <c r="D1443" s="45"/>
    </row>
    <row r="1444">
      <c r="A1444" s="47" t="s">
        <v>468</v>
      </c>
      <c r="B1444" s="43" t="s">
        <v>5444</v>
      </c>
      <c r="C1444" s="44">
        <v>33.33333333333333</v>
      </c>
      <c r="D1444" s="45" t="s">
        <v>733</v>
      </c>
    </row>
    <row r="1445">
      <c r="A1445" s="47" t="s">
        <v>4948</v>
      </c>
      <c r="B1445" s="43" t="s">
        <v>10646</v>
      </c>
      <c r="C1445" s="44">
        <v>33.33333333333333</v>
      </c>
      <c r="D1445" s="45" t="s">
        <v>9597</v>
      </c>
    </row>
    <row r="1446">
      <c r="A1446" s="47" t="s">
        <v>4953</v>
      </c>
      <c r="B1446" s="43" t="s">
        <v>10647</v>
      </c>
      <c r="C1446" s="44">
        <v>33.33333333333333</v>
      </c>
      <c r="D1446" s="45" t="s">
        <v>9932</v>
      </c>
    </row>
    <row r="1447">
      <c r="A1447" s="47" t="s">
        <v>4960</v>
      </c>
      <c r="B1447" s="43" t="s">
        <v>10059</v>
      </c>
      <c r="C1447" s="44">
        <v>0.0</v>
      </c>
      <c r="D1447" s="45"/>
    </row>
    <row r="1448">
      <c r="A1448" s="47" t="s">
        <v>4963</v>
      </c>
      <c r="B1448" s="43" t="s">
        <v>10648</v>
      </c>
      <c r="C1448" s="44">
        <v>33.33333333333333</v>
      </c>
      <c r="D1448" s="45" t="s">
        <v>9614</v>
      </c>
    </row>
    <row r="1449">
      <c r="A1449" s="47" t="s">
        <v>4965</v>
      </c>
      <c r="B1449" s="43" t="s">
        <v>10649</v>
      </c>
      <c r="C1449" s="44">
        <v>100.0</v>
      </c>
      <c r="D1449" s="45" t="s">
        <v>10029</v>
      </c>
    </row>
    <row r="1450">
      <c r="A1450" s="47" t="s">
        <v>4967</v>
      </c>
      <c r="B1450" s="43" t="s">
        <v>10650</v>
      </c>
      <c r="C1450" s="44">
        <v>0.0</v>
      </c>
      <c r="D1450" s="45"/>
    </row>
    <row r="1451">
      <c r="A1451" s="47" t="s">
        <v>4969</v>
      </c>
      <c r="B1451" s="43" t="s">
        <v>10651</v>
      </c>
      <c r="C1451" s="44">
        <v>100.0</v>
      </c>
      <c r="D1451" s="45" t="s">
        <v>10511</v>
      </c>
    </row>
    <row r="1452">
      <c r="A1452" s="47" t="s">
        <v>4971</v>
      </c>
      <c r="B1452" s="43" t="s">
        <v>10652</v>
      </c>
      <c r="C1452" s="44">
        <v>100.0</v>
      </c>
      <c r="D1452" s="45" t="s">
        <v>9757</v>
      </c>
    </row>
    <row r="1453">
      <c r="A1453" s="47" t="s">
        <v>4978</v>
      </c>
      <c r="B1453" s="43" t="s">
        <v>10653</v>
      </c>
      <c r="C1453" s="44">
        <v>100.0</v>
      </c>
      <c r="D1453" s="45" t="s">
        <v>10358</v>
      </c>
    </row>
    <row r="1454">
      <c r="A1454" s="47" t="s">
        <v>4981</v>
      </c>
      <c r="B1454" s="43" t="s">
        <v>10654</v>
      </c>
      <c r="C1454" s="44">
        <v>100.0</v>
      </c>
      <c r="D1454" s="45" t="s">
        <v>9945</v>
      </c>
    </row>
    <row r="1455">
      <c r="A1455" s="47" t="s">
        <v>4990</v>
      </c>
      <c r="B1455" s="43" t="s">
        <v>6529</v>
      </c>
      <c r="C1455" s="44">
        <v>100.0</v>
      </c>
      <c r="D1455" s="45" t="s">
        <v>9952</v>
      </c>
    </row>
    <row r="1456">
      <c r="A1456" s="47" t="s">
        <v>3016</v>
      </c>
      <c r="B1456" s="43" t="s">
        <v>10655</v>
      </c>
      <c r="C1456" s="44">
        <v>100.0</v>
      </c>
      <c r="D1456" s="45" t="s">
        <v>10207</v>
      </c>
    </row>
    <row r="1457">
      <c r="A1457" s="47" t="s">
        <v>4995</v>
      </c>
      <c r="B1457" s="43" t="s">
        <v>3893</v>
      </c>
      <c r="C1457" s="44">
        <v>33.33333333333333</v>
      </c>
      <c r="D1457" s="45" t="s">
        <v>4707</v>
      </c>
    </row>
    <row r="1458">
      <c r="A1458" s="47" t="s">
        <v>4997</v>
      </c>
      <c r="B1458" s="43" t="s">
        <v>10656</v>
      </c>
      <c r="C1458" s="44">
        <v>100.0</v>
      </c>
      <c r="D1458" s="46" t="s">
        <v>9756</v>
      </c>
    </row>
    <row r="1459">
      <c r="A1459" s="47" t="s">
        <v>5000</v>
      </c>
      <c r="B1459" s="43" t="s">
        <v>10657</v>
      </c>
      <c r="C1459" s="44">
        <v>33.33333333333333</v>
      </c>
      <c r="D1459" s="45" t="s">
        <v>18</v>
      </c>
    </row>
    <row r="1460">
      <c r="A1460" s="47" t="s">
        <v>5003</v>
      </c>
      <c r="B1460" s="43" t="s">
        <v>4957</v>
      </c>
      <c r="C1460" s="44">
        <v>0.0</v>
      </c>
      <c r="D1460" s="45"/>
    </row>
    <row r="1461">
      <c r="A1461" s="47" t="s">
        <v>5005</v>
      </c>
      <c r="B1461" s="43" t="s">
        <v>166</v>
      </c>
      <c r="C1461" s="44">
        <v>0.0</v>
      </c>
      <c r="D1461" s="45"/>
    </row>
    <row r="1462">
      <c r="A1462" s="47" t="s">
        <v>5007</v>
      </c>
      <c r="B1462" s="43" t="s">
        <v>10658</v>
      </c>
      <c r="C1462" s="44">
        <v>33.33333333333333</v>
      </c>
      <c r="D1462" s="45" t="s">
        <v>6578</v>
      </c>
    </row>
    <row r="1463">
      <c r="A1463" s="47" t="s">
        <v>5010</v>
      </c>
      <c r="B1463" s="43" t="s">
        <v>10350</v>
      </c>
      <c r="C1463" s="44">
        <v>0.0</v>
      </c>
      <c r="D1463" s="45"/>
    </row>
    <row r="1464">
      <c r="A1464" s="47" t="s">
        <v>5017</v>
      </c>
      <c r="B1464" s="43" t="s">
        <v>10659</v>
      </c>
      <c r="C1464" s="44">
        <v>33.33333333333333</v>
      </c>
      <c r="D1464" s="45" t="s">
        <v>1274</v>
      </c>
    </row>
    <row r="1465">
      <c r="A1465" s="47" t="s">
        <v>5022</v>
      </c>
      <c r="B1465" s="43" t="s">
        <v>10660</v>
      </c>
      <c r="C1465" s="44">
        <v>0.0</v>
      </c>
      <c r="D1465" s="45"/>
    </row>
    <row r="1466">
      <c r="A1466" s="47" t="s">
        <v>1150</v>
      </c>
      <c r="B1466" s="43" t="s">
        <v>10661</v>
      </c>
      <c r="C1466" s="44">
        <v>33.33333333333333</v>
      </c>
      <c r="D1466" s="45" t="s">
        <v>9628</v>
      </c>
    </row>
    <row r="1467">
      <c r="A1467" s="47" t="s">
        <v>5038</v>
      </c>
      <c r="B1467" s="43" t="s">
        <v>142</v>
      </c>
      <c r="C1467" s="44">
        <v>33.33333333333333</v>
      </c>
      <c r="D1467" s="45" t="s">
        <v>185</v>
      </c>
    </row>
    <row r="1468">
      <c r="A1468" s="47" t="s">
        <v>5040</v>
      </c>
      <c r="B1468" s="43" t="s">
        <v>10662</v>
      </c>
      <c r="C1468" s="44">
        <v>0.0</v>
      </c>
      <c r="D1468" s="45"/>
    </row>
    <row r="1469">
      <c r="A1469" s="47" t="s">
        <v>5042</v>
      </c>
      <c r="B1469" s="43" t="s">
        <v>10663</v>
      </c>
      <c r="C1469" s="44">
        <v>0.0</v>
      </c>
      <c r="D1469" s="45"/>
    </row>
    <row r="1470">
      <c r="A1470" s="47" t="s">
        <v>5046</v>
      </c>
      <c r="B1470" s="43" t="s">
        <v>10664</v>
      </c>
      <c r="C1470" s="44">
        <v>33.33333333333333</v>
      </c>
      <c r="D1470" s="45" t="s">
        <v>9612</v>
      </c>
    </row>
    <row r="1471">
      <c r="A1471" s="47" t="s">
        <v>1590</v>
      </c>
      <c r="B1471" s="43" t="s">
        <v>10665</v>
      </c>
      <c r="C1471" s="44">
        <v>33.33333333333333</v>
      </c>
      <c r="D1471" s="45" t="s">
        <v>5279</v>
      </c>
    </row>
    <row r="1472">
      <c r="A1472" s="47" t="s">
        <v>5055</v>
      </c>
      <c r="B1472" s="43" t="s">
        <v>10550</v>
      </c>
      <c r="C1472" s="44">
        <v>33.33333333333333</v>
      </c>
      <c r="D1472" s="45" t="s">
        <v>1274</v>
      </c>
    </row>
    <row r="1473">
      <c r="A1473" s="47" t="s">
        <v>5057</v>
      </c>
      <c r="B1473" s="43" t="s">
        <v>1051</v>
      </c>
      <c r="C1473" s="44">
        <v>100.0</v>
      </c>
      <c r="D1473" s="45" t="s">
        <v>10252</v>
      </c>
    </row>
    <row r="1474">
      <c r="A1474" s="47" t="s">
        <v>5060</v>
      </c>
      <c r="B1474" s="43" t="s">
        <v>3032</v>
      </c>
      <c r="C1474" s="44">
        <v>50.0</v>
      </c>
      <c r="D1474" s="45" t="s">
        <v>9627</v>
      </c>
    </row>
    <row r="1475">
      <c r="A1475" s="47" t="s">
        <v>5070</v>
      </c>
      <c r="B1475" s="43" t="s">
        <v>10666</v>
      </c>
      <c r="C1475" s="44">
        <v>33.33333333333333</v>
      </c>
      <c r="D1475" s="45" t="s">
        <v>9669</v>
      </c>
    </row>
    <row r="1476">
      <c r="A1476" s="47" t="s">
        <v>1365</v>
      </c>
      <c r="B1476" s="43" t="s">
        <v>5364</v>
      </c>
      <c r="C1476" s="44">
        <v>100.0</v>
      </c>
      <c r="D1476" s="45" t="s">
        <v>5068</v>
      </c>
    </row>
    <row r="1477">
      <c r="A1477" s="47" t="s">
        <v>5082</v>
      </c>
      <c r="B1477" s="43" t="s">
        <v>10667</v>
      </c>
      <c r="C1477" s="44">
        <v>0.0</v>
      </c>
      <c r="D1477" s="45"/>
    </row>
    <row r="1478">
      <c r="A1478" s="47" t="s">
        <v>5085</v>
      </c>
      <c r="B1478" s="43" t="s">
        <v>10668</v>
      </c>
      <c r="C1478" s="44">
        <v>100.0</v>
      </c>
      <c r="D1478" s="45" t="s">
        <v>9791</v>
      </c>
    </row>
    <row r="1479">
      <c r="A1479" s="47" t="s">
        <v>1552</v>
      </c>
      <c r="B1479" s="43" t="s">
        <v>10669</v>
      </c>
      <c r="C1479" s="44">
        <v>100.0</v>
      </c>
      <c r="D1479" s="45" t="s">
        <v>9793</v>
      </c>
    </row>
    <row r="1480">
      <c r="A1480" s="47" t="s">
        <v>5089</v>
      </c>
      <c r="B1480" s="43" t="s">
        <v>10670</v>
      </c>
      <c r="C1480" s="44">
        <v>100.0</v>
      </c>
      <c r="D1480" s="45" t="s">
        <v>10003</v>
      </c>
    </row>
    <row r="1481">
      <c r="A1481" s="47" t="s">
        <v>5091</v>
      </c>
      <c r="B1481" s="43" t="s">
        <v>10671</v>
      </c>
      <c r="C1481" s="44">
        <v>0.0</v>
      </c>
      <c r="D1481" s="45"/>
    </row>
    <row r="1482">
      <c r="A1482" s="47" t="s">
        <v>2832</v>
      </c>
      <c r="B1482" s="43" t="s">
        <v>10672</v>
      </c>
      <c r="C1482" s="44">
        <v>100.0</v>
      </c>
      <c r="D1482" s="45" t="s">
        <v>9704</v>
      </c>
    </row>
    <row r="1483">
      <c r="A1483" s="47" t="s">
        <v>5094</v>
      </c>
      <c r="B1483" s="43" t="s">
        <v>10673</v>
      </c>
      <c r="C1483" s="44">
        <v>33.33333333333333</v>
      </c>
      <c r="D1483" s="45" t="s">
        <v>9600</v>
      </c>
    </row>
    <row r="1484">
      <c r="A1484" s="47" t="s">
        <v>5110</v>
      </c>
      <c r="B1484" s="43" t="s">
        <v>5818</v>
      </c>
      <c r="C1484" s="44">
        <v>33.33333333333333</v>
      </c>
      <c r="D1484" s="45" t="s">
        <v>9593</v>
      </c>
    </row>
    <row r="1485">
      <c r="A1485" s="47" t="s">
        <v>5113</v>
      </c>
      <c r="B1485" s="43" t="s">
        <v>10674</v>
      </c>
      <c r="C1485" s="44">
        <v>33.33333333333333</v>
      </c>
      <c r="D1485" s="45" t="s">
        <v>9614</v>
      </c>
    </row>
    <row r="1486">
      <c r="A1486" s="47" t="s">
        <v>5115</v>
      </c>
      <c r="B1486" s="43" t="s">
        <v>10675</v>
      </c>
      <c r="C1486" s="44">
        <v>100.0</v>
      </c>
      <c r="D1486" s="45" t="s">
        <v>9814</v>
      </c>
    </row>
    <row r="1487">
      <c r="A1487" s="47" t="s">
        <v>5117</v>
      </c>
      <c r="B1487" s="43" t="s">
        <v>10447</v>
      </c>
      <c r="C1487" s="44">
        <v>50.0</v>
      </c>
      <c r="D1487" s="45" t="s">
        <v>10650</v>
      </c>
    </row>
    <row r="1488">
      <c r="A1488" s="47" t="s">
        <v>5119</v>
      </c>
      <c r="B1488" s="43" t="s">
        <v>6659</v>
      </c>
      <c r="C1488" s="44">
        <v>50.0</v>
      </c>
      <c r="D1488" s="45" t="s">
        <v>2286</v>
      </c>
    </row>
    <row r="1489">
      <c r="A1489" s="47" t="s">
        <v>5123</v>
      </c>
      <c r="B1489" s="43" t="s">
        <v>10676</v>
      </c>
      <c r="C1489" s="44">
        <v>50.0</v>
      </c>
      <c r="D1489" s="45" t="s">
        <v>3051</v>
      </c>
    </row>
    <row r="1490">
      <c r="A1490" s="47" t="s">
        <v>5126</v>
      </c>
      <c r="B1490" s="43" t="s">
        <v>10677</v>
      </c>
      <c r="C1490" s="44">
        <v>100.0</v>
      </c>
      <c r="D1490" s="45" t="s">
        <v>9795</v>
      </c>
    </row>
    <row r="1491">
      <c r="A1491" s="47" t="s">
        <v>5128</v>
      </c>
      <c r="B1491" s="43" t="s">
        <v>10678</v>
      </c>
      <c r="C1491" s="44">
        <v>33.33333333333333</v>
      </c>
      <c r="D1491" s="45" t="s">
        <v>9815</v>
      </c>
    </row>
    <row r="1492">
      <c r="A1492" s="47" t="s">
        <v>654</v>
      </c>
      <c r="B1492" s="43" t="s">
        <v>10679</v>
      </c>
      <c r="C1492" s="44">
        <v>100.0</v>
      </c>
      <c r="D1492" s="45" t="s">
        <v>9679</v>
      </c>
    </row>
    <row r="1493">
      <c r="A1493" s="47" t="s">
        <v>5133</v>
      </c>
      <c r="B1493" s="43" t="s">
        <v>10680</v>
      </c>
      <c r="C1493" s="44">
        <v>50.0</v>
      </c>
      <c r="D1493" s="45" t="s">
        <v>5539</v>
      </c>
    </row>
    <row r="1494">
      <c r="A1494" s="47" t="s">
        <v>5136</v>
      </c>
      <c r="B1494" s="43" t="s">
        <v>10681</v>
      </c>
      <c r="C1494" s="44">
        <v>33.33333333333333</v>
      </c>
      <c r="D1494" s="45" t="s">
        <v>9600</v>
      </c>
    </row>
    <row r="1495">
      <c r="A1495" s="47" t="s">
        <v>5138</v>
      </c>
      <c r="B1495" s="43" t="s">
        <v>5703</v>
      </c>
      <c r="C1495" s="44">
        <v>100.0</v>
      </c>
      <c r="D1495" s="45" t="s">
        <v>1236</v>
      </c>
    </row>
    <row r="1496">
      <c r="A1496" s="47" t="s">
        <v>5140</v>
      </c>
      <c r="B1496" s="43" t="s">
        <v>9903</v>
      </c>
      <c r="C1496" s="44">
        <v>0.0</v>
      </c>
      <c r="D1496" s="45"/>
    </row>
    <row r="1497">
      <c r="A1497" s="47" t="s">
        <v>5142</v>
      </c>
      <c r="B1497" s="43" t="s">
        <v>10682</v>
      </c>
      <c r="C1497" s="44">
        <v>33.33333333333333</v>
      </c>
      <c r="D1497" s="45" t="s">
        <v>1019</v>
      </c>
    </row>
    <row r="1498">
      <c r="A1498" s="47" t="s">
        <v>5148</v>
      </c>
      <c r="B1498" s="43" t="s">
        <v>10683</v>
      </c>
      <c r="C1498" s="44">
        <v>100.0</v>
      </c>
      <c r="D1498" s="45" t="s">
        <v>10440</v>
      </c>
    </row>
    <row r="1499">
      <c r="A1499" s="47" t="s">
        <v>5152</v>
      </c>
      <c r="B1499" s="43" t="s">
        <v>108</v>
      </c>
      <c r="C1499" s="44">
        <v>33.33333333333333</v>
      </c>
      <c r="D1499" s="45" t="s">
        <v>9633</v>
      </c>
    </row>
    <row r="1500">
      <c r="A1500" s="47" t="s">
        <v>5157</v>
      </c>
      <c r="B1500" s="43" t="s">
        <v>10684</v>
      </c>
      <c r="C1500" s="44">
        <v>33.33333333333333</v>
      </c>
      <c r="D1500" s="45" t="s">
        <v>9586</v>
      </c>
    </row>
    <row r="1501">
      <c r="A1501" s="47" t="s">
        <v>3551</v>
      </c>
      <c r="B1501" s="43" t="s">
        <v>10628</v>
      </c>
      <c r="C1501" s="44">
        <v>33.33333333333333</v>
      </c>
      <c r="D1501" s="45" t="s">
        <v>5068</v>
      </c>
    </row>
    <row r="1502">
      <c r="A1502" s="47" t="s">
        <v>11</v>
      </c>
      <c r="B1502" s="43" t="s">
        <v>10685</v>
      </c>
      <c r="C1502" s="44">
        <v>33.33333333333333</v>
      </c>
      <c r="D1502" s="45" t="s">
        <v>9586</v>
      </c>
    </row>
    <row r="1503">
      <c r="A1503" s="47" t="s">
        <v>5165</v>
      </c>
      <c r="B1503" s="43" t="s">
        <v>6350</v>
      </c>
      <c r="C1503" s="44">
        <v>0.0</v>
      </c>
      <c r="D1503" s="45"/>
    </row>
    <row r="1504">
      <c r="A1504" s="47" t="s">
        <v>5170</v>
      </c>
      <c r="B1504" s="43" t="s">
        <v>10686</v>
      </c>
      <c r="C1504" s="44">
        <v>100.0</v>
      </c>
      <c r="D1504" s="46" t="s">
        <v>9756</v>
      </c>
    </row>
    <row r="1505">
      <c r="A1505" s="47" t="s">
        <v>5173</v>
      </c>
      <c r="B1505" s="43" t="s">
        <v>10687</v>
      </c>
      <c r="C1505" s="44">
        <v>0.0</v>
      </c>
      <c r="D1505" s="45"/>
    </row>
    <row r="1506">
      <c r="A1506" s="47" t="s">
        <v>5179</v>
      </c>
      <c r="B1506" s="43" t="s">
        <v>10688</v>
      </c>
      <c r="C1506" s="44">
        <v>50.0</v>
      </c>
      <c r="D1506" s="45" t="s">
        <v>3169</v>
      </c>
    </row>
    <row r="1507">
      <c r="A1507" s="47" t="s">
        <v>5181</v>
      </c>
      <c r="B1507" s="43" t="s">
        <v>10689</v>
      </c>
      <c r="C1507" s="44">
        <v>33.33333333333333</v>
      </c>
      <c r="D1507" s="45" t="s">
        <v>9733</v>
      </c>
    </row>
    <row r="1508">
      <c r="A1508" s="47" t="s">
        <v>5183</v>
      </c>
      <c r="B1508" s="43" t="s">
        <v>912</v>
      </c>
      <c r="C1508" s="44">
        <v>100.0</v>
      </c>
      <c r="D1508" s="45" t="s">
        <v>1135</v>
      </c>
    </row>
    <row r="1509">
      <c r="A1509" s="47" t="s">
        <v>5185</v>
      </c>
      <c r="B1509" s="43" t="s">
        <v>2055</v>
      </c>
      <c r="C1509" s="44">
        <v>33.33333333333333</v>
      </c>
      <c r="D1509" s="45" t="s">
        <v>9633</v>
      </c>
    </row>
    <row r="1510">
      <c r="A1510" s="47" t="s">
        <v>5194</v>
      </c>
      <c r="B1510" s="43" t="s">
        <v>7135</v>
      </c>
      <c r="C1510" s="44">
        <v>50.0</v>
      </c>
      <c r="D1510" s="45" t="s">
        <v>10363</v>
      </c>
    </row>
    <row r="1511">
      <c r="A1511" s="47" t="s">
        <v>5196</v>
      </c>
      <c r="B1511" s="43" t="s">
        <v>9665</v>
      </c>
      <c r="C1511" s="44">
        <v>50.0</v>
      </c>
      <c r="D1511" s="45" t="s">
        <v>10202</v>
      </c>
    </row>
    <row r="1512">
      <c r="A1512" s="47" t="s">
        <v>5200</v>
      </c>
      <c r="B1512" s="43" t="s">
        <v>5432</v>
      </c>
      <c r="C1512" s="44">
        <v>33.33333333333333</v>
      </c>
      <c r="D1512" s="45" t="s">
        <v>1274</v>
      </c>
    </row>
    <row r="1513">
      <c r="A1513" s="47" t="s">
        <v>5202</v>
      </c>
      <c r="B1513" s="43" t="s">
        <v>5271</v>
      </c>
      <c r="C1513" s="44">
        <v>50.0</v>
      </c>
      <c r="D1513" s="45" t="s">
        <v>5539</v>
      </c>
    </row>
    <row r="1514">
      <c r="A1514" s="47" t="s">
        <v>3233</v>
      </c>
      <c r="B1514" s="43" t="s">
        <v>5900</v>
      </c>
      <c r="C1514" s="44">
        <v>100.0</v>
      </c>
      <c r="D1514" s="45" t="s">
        <v>9852</v>
      </c>
    </row>
    <row r="1515">
      <c r="A1515" s="47" t="s">
        <v>5209</v>
      </c>
      <c r="B1515" s="43" t="s">
        <v>10166</v>
      </c>
      <c r="C1515" s="44">
        <v>33.33333333333333</v>
      </c>
      <c r="D1515" s="45" t="s">
        <v>9656</v>
      </c>
    </row>
    <row r="1516">
      <c r="A1516" s="47" t="s">
        <v>5212</v>
      </c>
      <c r="B1516" s="43" t="s">
        <v>6031</v>
      </c>
      <c r="C1516" s="44">
        <v>100.0</v>
      </c>
      <c r="D1516" s="45" t="s">
        <v>9625</v>
      </c>
    </row>
    <row r="1517">
      <c r="A1517" s="47" t="s">
        <v>5232</v>
      </c>
      <c r="B1517" s="43" t="s">
        <v>10690</v>
      </c>
      <c r="C1517" s="44">
        <v>0.0</v>
      </c>
      <c r="D1517" s="45"/>
    </row>
    <row r="1518">
      <c r="A1518" s="47" t="s">
        <v>5234</v>
      </c>
      <c r="B1518" s="43" t="s">
        <v>2778</v>
      </c>
      <c r="C1518" s="44">
        <v>33.33333333333333</v>
      </c>
      <c r="D1518" s="45" t="s">
        <v>1274</v>
      </c>
    </row>
    <row r="1519">
      <c r="A1519" s="47" t="s">
        <v>5239</v>
      </c>
      <c r="B1519" s="43" t="s">
        <v>2462</v>
      </c>
      <c r="C1519" s="44">
        <v>33.33333333333333</v>
      </c>
      <c r="D1519" s="45" t="s">
        <v>3079</v>
      </c>
    </row>
    <row r="1520">
      <c r="A1520" s="47" t="s">
        <v>5243</v>
      </c>
      <c r="B1520" s="43" t="s">
        <v>10691</v>
      </c>
      <c r="C1520" s="44">
        <v>33.33333333333333</v>
      </c>
      <c r="D1520" s="45" t="s">
        <v>9904</v>
      </c>
    </row>
    <row r="1521">
      <c r="A1521" s="47" t="s">
        <v>5245</v>
      </c>
      <c r="B1521" s="43" t="s">
        <v>4221</v>
      </c>
      <c r="C1521" s="44">
        <v>0.0</v>
      </c>
      <c r="D1521" s="45"/>
    </row>
    <row r="1522">
      <c r="A1522" s="47" t="s">
        <v>5249</v>
      </c>
      <c r="B1522" s="43" t="s">
        <v>4271</v>
      </c>
      <c r="C1522" s="44">
        <v>100.0</v>
      </c>
      <c r="D1522" s="45" t="s">
        <v>9647</v>
      </c>
    </row>
    <row r="1523">
      <c r="A1523" s="47" t="s">
        <v>5251</v>
      </c>
      <c r="B1523" s="43" t="s">
        <v>1375</v>
      </c>
      <c r="C1523" s="44">
        <v>33.33333333333333</v>
      </c>
      <c r="D1523" s="45" t="s">
        <v>9656</v>
      </c>
    </row>
    <row r="1524">
      <c r="A1524" s="47" t="s">
        <v>5253</v>
      </c>
      <c r="B1524" s="43" t="s">
        <v>9705</v>
      </c>
      <c r="C1524" s="44">
        <v>50.0</v>
      </c>
      <c r="D1524" s="45" t="s">
        <v>9690</v>
      </c>
    </row>
    <row r="1525">
      <c r="A1525" s="47" t="s">
        <v>5262</v>
      </c>
      <c r="B1525" s="43" t="s">
        <v>10692</v>
      </c>
      <c r="C1525" s="44">
        <v>33.33333333333333</v>
      </c>
      <c r="D1525" s="45" t="s">
        <v>9669</v>
      </c>
    </row>
    <row r="1526">
      <c r="A1526" s="47" t="s">
        <v>5264</v>
      </c>
      <c r="B1526" s="43" t="s">
        <v>10693</v>
      </c>
      <c r="C1526" s="44">
        <v>33.33333333333333</v>
      </c>
      <c r="D1526" s="45" t="s">
        <v>9719</v>
      </c>
    </row>
    <row r="1527">
      <c r="A1527" s="47" t="s">
        <v>5273</v>
      </c>
      <c r="B1527" s="43" t="s">
        <v>3288</v>
      </c>
      <c r="C1527" s="44">
        <v>100.0</v>
      </c>
      <c r="D1527" s="45" t="s">
        <v>7116</v>
      </c>
    </row>
    <row r="1528">
      <c r="A1528" s="47" t="s">
        <v>5275</v>
      </c>
      <c r="B1528" s="43" t="s">
        <v>791</v>
      </c>
      <c r="C1528" s="44">
        <v>50.0</v>
      </c>
      <c r="D1528" s="45" t="s">
        <v>5539</v>
      </c>
    </row>
    <row r="1529">
      <c r="A1529" s="47" t="s">
        <v>5281</v>
      </c>
      <c r="B1529" s="43" t="s">
        <v>10694</v>
      </c>
      <c r="C1529" s="44">
        <v>50.0</v>
      </c>
      <c r="D1529" s="45" t="s">
        <v>9858</v>
      </c>
    </row>
    <row r="1530">
      <c r="A1530" s="47" t="s">
        <v>5283</v>
      </c>
      <c r="B1530" s="43" t="s">
        <v>10695</v>
      </c>
      <c r="C1530" s="44">
        <v>33.33333333333333</v>
      </c>
      <c r="D1530" s="45" t="s">
        <v>5279</v>
      </c>
    </row>
    <row r="1531">
      <c r="A1531" s="47" t="s">
        <v>3697</v>
      </c>
      <c r="B1531" s="43" t="s">
        <v>10696</v>
      </c>
      <c r="C1531" s="44">
        <v>50.0</v>
      </c>
      <c r="D1531" s="45" t="s">
        <v>9703</v>
      </c>
    </row>
    <row r="1532">
      <c r="A1532" s="47" t="s">
        <v>5293</v>
      </c>
      <c r="B1532" s="43" t="s">
        <v>10697</v>
      </c>
      <c r="C1532" s="44">
        <v>33.33333333333333</v>
      </c>
      <c r="D1532" s="45" t="s">
        <v>4484</v>
      </c>
    </row>
    <row r="1533">
      <c r="A1533" s="47" t="s">
        <v>5295</v>
      </c>
      <c r="B1533" s="43" t="s">
        <v>10698</v>
      </c>
      <c r="C1533" s="44">
        <v>0.0</v>
      </c>
      <c r="D1533" s="45"/>
    </row>
    <row r="1534">
      <c r="A1534" s="47" t="s">
        <v>5298</v>
      </c>
      <c r="B1534" s="43" t="s">
        <v>10296</v>
      </c>
      <c r="C1534" s="44">
        <v>33.33333333333333</v>
      </c>
      <c r="D1534" s="45" t="s">
        <v>2425</v>
      </c>
    </row>
    <row r="1535">
      <c r="A1535" s="47" t="s">
        <v>1895</v>
      </c>
      <c r="B1535" s="43" t="s">
        <v>9855</v>
      </c>
      <c r="C1535" s="44">
        <v>100.0</v>
      </c>
      <c r="D1535" s="45" t="s">
        <v>5324</v>
      </c>
    </row>
    <row r="1536">
      <c r="A1536" s="47" t="s">
        <v>5309</v>
      </c>
      <c r="B1536" s="43" t="s">
        <v>10559</v>
      </c>
      <c r="C1536" s="44">
        <v>33.33333333333333</v>
      </c>
      <c r="D1536" s="45" t="s">
        <v>10053</v>
      </c>
    </row>
    <row r="1537">
      <c r="A1537" s="47" t="s">
        <v>5311</v>
      </c>
      <c r="B1537" s="43" t="s">
        <v>1127</v>
      </c>
      <c r="C1537" s="44">
        <v>33.33333333333333</v>
      </c>
      <c r="D1537" s="45" t="s">
        <v>2425</v>
      </c>
    </row>
    <row r="1538">
      <c r="A1538" s="47" t="s">
        <v>1582</v>
      </c>
      <c r="B1538" s="43" t="s">
        <v>10699</v>
      </c>
      <c r="C1538" s="44">
        <v>100.0</v>
      </c>
      <c r="D1538" s="45" t="s">
        <v>9798</v>
      </c>
    </row>
    <row r="1539">
      <c r="A1539" s="47" t="s">
        <v>5321</v>
      </c>
      <c r="B1539" s="43" t="s">
        <v>10700</v>
      </c>
      <c r="C1539" s="44">
        <v>33.33333333333333</v>
      </c>
      <c r="D1539" s="45" t="s">
        <v>9752</v>
      </c>
    </row>
    <row r="1540">
      <c r="A1540" s="47" t="s">
        <v>5326</v>
      </c>
      <c r="B1540" s="43" t="s">
        <v>10701</v>
      </c>
      <c r="C1540" s="44">
        <v>50.0</v>
      </c>
      <c r="D1540" s="45" t="s">
        <v>2609</v>
      </c>
    </row>
    <row r="1541">
      <c r="A1541" s="47" t="s">
        <v>5328</v>
      </c>
      <c r="B1541" s="43" t="s">
        <v>10020</v>
      </c>
      <c r="C1541" s="44">
        <v>100.0</v>
      </c>
      <c r="D1541" s="45" t="s">
        <v>10702</v>
      </c>
    </row>
    <row r="1542">
      <c r="A1542" s="47" t="s">
        <v>5332</v>
      </c>
      <c r="B1542" s="43" t="s">
        <v>3024</v>
      </c>
      <c r="C1542" s="44">
        <v>0.0</v>
      </c>
      <c r="D1542" s="45"/>
    </row>
    <row r="1543">
      <c r="A1543" s="47" t="s">
        <v>5336</v>
      </c>
      <c r="B1543" s="43" t="s">
        <v>10703</v>
      </c>
      <c r="C1543" s="44">
        <v>50.0</v>
      </c>
      <c r="D1543" s="45" t="s">
        <v>884</v>
      </c>
    </row>
    <row r="1544">
      <c r="A1544" s="47" t="s">
        <v>5338</v>
      </c>
      <c r="B1544" s="43" t="s">
        <v>10704</v>
      </c>
      <c r="C1544" s="44">
        <v>33.33333333333333</v>
      </c>
      <c r="D1544" s="45" t="s">
        <v>9586</v>
      </c>
    </row>
    <row r="1545">
      <c r="A1545" s="47" t="s">
        <v>5344</v>
      </c>
      <c r="B1545" s="43" t="s">
        <v>10571</v>
      </c>
      <c r="C1545" s="44">
        <v>33.33333333333333</v>
      </c>
      <c r="D1545" s="45" t="s">
        <v>9588</v>
      </c>
    </row>
    <row r="1546">
      <c r="A1546" s="47" t="s">
        <v>5353</v>
      </c>
      <c r="B1546" s="43" t="s">
        <v>10705</v>
      </c>
      <c r="C1546" s="44">
        <v>33.33333333333333</v>
      </c>
      <c r="D1546" s="45" t="s">
        <v>9588</v>
      </c>
    </row>
    <row r="1547">
      <c r="A1547" s="47" t="s">
        <v>5355</v>
      </c>
      <c r="B1547" s="43" t="s">
        <v>10706</v>
      </c>
      <c r="C1547" s="44">
        <v>100.0</v>
      </c>
      <c r="D1547" s="45" t="s">
        <v>10100</v>
      </c>
    </row>
    <row r="1548">
      <c r="A1548" s="47" t="s">
        <v>5357</v>
      </c>
      <c r="B1548" s="43" t="s">
        <v>2053</v>
      </c>
      <c r="C1548" s="44">
        <v>33.33333333333333</v>
      </c>
      <c r="D1548" s="45" t="s">
        <v>10020</v>
      </c>
    </row>
    <row r="1549">
      <c r="A1549" s="47" t="s">
        <v>2377</v>
      </c>
      <c r="B1549" s="43" t="s">
        <v>10707</v>
      </c>
      <c r="C1549" s="44">
        <v>33.33333333333333</v>
      </c>
      <c r="D1549" s="45" t="s">
        <v>9890</v>
      </c>
    </row>
    <row r="1550">
      <c r="A1550" s="47" t="s">
        <v>5360</v>
      </c>
      <c r="B1550" s="43" t="s">
        <v>9985</v>
      </c>
      <c r="C1550" s="44">
        <v>100.0</v>
      </c>
      <c r="D1550" s="45" t="s">
        <v>10681</v>
      </c>
    </row>
    <row r="1551">
      <c r="A1551" s="47" t="s">
        <v>5362</v>
      </c>
      <c r="B1551" s="43" t="s">
        <v>10708</v>
      </c>
      <c r="C1551" s="44">
        <v>0.0</v>
      </c>
      <c r="D1551" s="45"/>
    </row>
    <row r="1552">
      <c r="A1552" s="47" t="s">
        <v>5371</v>
      </c>
      <c r="B1552" s="43" t="s">
        <v>6237</v>
      </c>
      <c r="C1552" s="44">
        <v>100.0</v>
      </c>
      <c r="D1552" s="45" t="s">
        <v>9820</v>
      </c>
    </row>
    <row r="1553">
      <c r="A1553" s="47" t="s">
        <v>456</v>
      </c>
      <c r="B1553" s="43" t="s">
        <v>10709</v>
      </c>
      <c r="C1553" s="44">
        <v>0.0</v>
      </c>
      <c r="D1553" s="45"/>
    </row>
    <row r="1554">
      <c r="A1554" s="47" t="s">
        <v>5378</v>
      </c>
      <c r="B1554" s="43" t="s">
        <v>10710</v>
      </c>
      <c r="C1554" s="44">
        <v>100.0</v>
      </c>
      <c r="D1554" s="45" t="s">
        <v>10182</v>
      </c>
    </row>
    <row r="1555">
      <c r="A1555" s="47" t="s">
        <v>5384</v>
      </c>
      <c r="B1555" s="43" t="s">
        <v>10711</v>
      </c>
      <c r="C1555" s="44">
        <v>0.0</v>
      </c>
      <c r="D1555" s="45"/>
    </row>
    <row r="1556">
      <c r="A1556" s="47" t="s">
        <v>5386</v>
      </c>
      <c r="B1556" s="43" t="s">
        <v>1119</v>
      </c>
      <c r="C1556" s="44">
        <v>33.33333333333333</v>
      </c>
      <c r="D1556" s="45" t="s">
        <v>9653</v>
      </c>
    </row>
    <row r="1557">
      <c r="A1557" s="47" t="s">
        <v>5388</v>
      </c>
      <c r="B1557" s="43" t="s">
        <v>10394</v>
      </c>
      <c r="C1557" s="44">
        <v>0.0</v>
      </c>
      <c r="D1557" s="45"/>
    </row>
    <row r="1558">
      <c r="A1558" s="47" t="s">
        <v>5396</v>
      </c>
      <c r="B1558" s="43" t="s">
        <v>7116</v>
      </c>
      <c r="C1558" s="44">
        <v>100.0</v>
      </c>
      <c r="D1558" s="45" t="s">
        <v>9983</v>
      </c>
    </row>
    <row r="1559">
      <c r="A1559" s="47" t="s">
        <v>5398</v>
      </c>
      <c r="B1559" s="43" t="s">
        <v>10712</v>
      </c>
      <c r="C1559" s="44">
        <v>33.33333333333333</v>
      </c>
      <c r="D1559" s="45" t="s">
        <v>6578</v>
      </c>
    </row>
    <row r="1560">
      <c r="A1560" s="47" t="s">
        <v>759</v>
      </c>
      <c r="B1560" s="43" t="s">
        <v>10149</v>
      </c>
      <c r="C1560" s="44">
        <v>50.0</v>
      </c>
      <c r="D1560" s="45" t="s">
        <v>9698</v>
      </c>
    </row>
    <row r="1561">
      <c r="A1561" s="47" t="s">
        <v>5402</v>
      </c>
      <c r="B1561" s="43" t="s">
        <v>10343</v>
      </c>
      <c r="C1561" s="44">
        <v>33.33333333333333</v>
      </c>
      <c r="D1561" s="45" t="s">
        <v>9614</v>
      </c>
    </row>
    <row r="1562">
      <c r="A1562" s="47" t="s">
        <v>5404</v>
      </c>
      <c r="B1562" s="43" t="s">
        <v>10713</v>
      </c>
      <c r="C1562" s="44">
        <v>50.0</v>
      </c>
      <c r="D1562" s="45" t="s">
        <v>10714</v>
      </c>
    </row>
    <row r="1563">
      <c r="A1563" s="47" t="s">
        <v>5406</v>
      </c>
      <c r="B1563" s="43" t="s">
        <v>10715</v>
      </c>
      <c r="C1563" s="44">
        <v>50.0</v>
      </c>
      <c r="D1563" s="45" t="s">
        <v>9892</v>
      </c>
    </row>
    <row r="1564">
      <c r="A1564" s="47" t="s">
        <v>5408</v>
      </c>
      <c r="B1564" s="43" t="s">
        <v>10716</v>
      </c>
      <c r="C1564" s="44">
        <v>33.33333333333333</v>
      </c>
      <c r="D1564" s="45" t="s">
        <v>5279</v>
      </c>
    </row>
    <row r="1565">
      <c r="A1565" s="47" t="s">
        <v>5410</v>
      </c>
      <c r="B1565" s="43" t="s">
        <v>5539</v>
      </c>
      <c r="C1565" s="44">
        <v>33.33333333333333</v>
      </c>
      <c r="D1565" s="45" t="s">
        <v>10055</v>
      </c>
    </row>
    <row r="1566">
      <c r="A1566" s="47" t="s">
        <v>5413</v>
      </c>
      <c r="B1566" s="43" t="s">
        <v>10717</v>
      </c>
      <c r="C1566" s="44">
        <v>33.33333333333333</v>
      </c>
      <c r="D1566" s="45" t="s">
        <v>9752</v>
      </c>
    </row>
    <row r="1567">
      <c r="A1567" s="47" t="s">
        <v>2755</v>
      </c>
      <c r="B1567" s="43" t="s">
        <v>10718</v>
      </c>
      <c r="C1567" s="44">
        <v>33.33333333333333</v>
      </c>
      <c r="D1567" s="45" t="s">
        <v>2425</v>
      </c>
    </row>
    <row r="1568">
      <c r="A1568" s="47" t="s">
        <v>5423</v>
      </c>
      <c r="B1568" s="43" t="s">
        <v>10624</v>
      </c>
      <c r="C1568" s="44">
        <v>100.0</v>
      </c>
      <c r="D1568" s="45" t="s">
        <v>9604</v>
      </c>
    </row>
    <row r="1569">
      <c r="A1569" s="47" t="s">
        <v>5426</v>
      </c>
      <c r="B1569" s="43" t="s">
        <v>10719</v>
      </c>
      <c r="C1569" s="44">
        <v>50.0</v>
      </c>
      <c r="D1569" s="45" t="s">
        <v>9980</v>
      </c>
    </row>
    <row r="1570">
      <c r="A1570" s="47" t="s">
        <v>5428</v>
      </c>
      <c r="B1570" s="43" t="s">
        <v>10720</v>
      </c>
      <c r="C1570" s="44">
        <v>100.0</v>
      </c>
      <c r="D1570" s="45" t="s">
        <v>9944</v>
      </c>
    </row>
    <row r="1571">
      <c r="A1571" s="47" t="s">
        <v>5430</v>
      </c>
      <c r="B1571" s="43" t="s">
        <v>10721</v>
      </c>
      <c r="C1571" s="44">
        <v>0.0</v>
      </c>
      <c r="D1571" s="45"/>
    </row>
    <row r="1572">
      <c r="A1572" s="47" t="s">
        <v>5435</v>
      </c>
      <c r="B1572" s="43" t="s">
        <v>10722</v>
      </c>
      <c r="C1572" s="44">
        <v>50.0</v>
      </c>
      <c r="D1572" s="45" t="s">
        <v>5539</v>
      </c>
    </row>
    <row r="1573">
      <c r="A1573" s="47" t="s">
        <v>5437</v>
      </c>
      <c r="B1573" s="43" t="s">
        <v>273</v>
      </c>
      <c r="C1573" s="44">
        <v>0.0</v>
      </c>
      <c r="D1573" s="45"/>
    </row>
    <row r="1574">
      <c r="A1574" s="47" t="s">
        <v>5439</v>
      </c>
      <c r="B1574" s="43" t="s">
        <v>5727</v>
      </c>
      <c r="C1574" s="44">
        <v>100.0</v>
      </c>
      <c r="D1574" s="45" t="s">
        <v>9994</v>
      </c>
    </row>
    <row r="1575">
      <c r="A1575" s="47" t="s">
        <v>1208</v>
      </c>
      <c r="B1575" s="43" t="s">
        <v>6854</v>
      </c>
      <c r="C1575" s="44">
        <v>100.0</v>
      </c>
      <c r="D1575" s="45" t="s">
        <v>9608</v>
      </c>
    </row>
    <row r="1576">
      <c r="A1576" s="47" t="s">
        <v>5447</v>
      </c>
      <c r="B1576" s="43" t="s">
        <v>10723</v>
      </c>
      <c r="C1576" s="44">
        <v>33.33333333333333</v>
      </c>
      <c r="D1576" s="45" t="s">
        <v>185</v>
      </c>
    </row>
    <row r="1577">
      <c r="A1577" s="47" t="s">
        <v>2170</v>
      </c>
      <c r="B1577" s="43" t="s">
        <v>10724</v>
      </c>
      <c r="C1577" s="44">
        <v>0.0</v>
      </c>
      <c r="D1577" s="45"/>
    </row>
    <row r="1578">
      <c r="A1578" s="47" t="s">
        <v>5452</v>
      </c>
      <c r="B1578" s="43" t="s">
        <v>10725</v>
      </c>
      <c r="C1578" s="44">
        <v>100.0</v>
      </c>
      <c r="D1578" s="45" t="s">
        <v>10726</v>
      </c>
    </row>
    <row r="1579">
      <c r="A1579" s="47" t="s">
        <v>5455</v>
      </c>
      <c r="B1579" s="43" t="s">
        <v>10727</v>
      </c>
      <c r="C1579" s="44">
        <v>50.0</v>
      </c>
      <c r="D1579" s="45" t="s">
        <v>9804</v>
      </c>
    </row>
    <row r="1580">
      <c r="A1580" s="47" t="s">
        <v>5458</v>
      </c>
      <c r="B1580" s="43" t="s">
        <v>10728</v>
      </c>
      <c r="C1580" s="44">
        <v>0.0</v>
      </c>
      <c r="D1580" s="45"/>
    </row>
    <row r="1581">
      <c r="A1581" s="47" t="s">
        <v>5460</v>
      </c>
      <c r="B1581" s="43" t="s">
        <v>10729</v>
      </c>
      <c r="C1581" s="44">
        <v>100.0</v>
      </c>
      <c r="D1581" s="45" t="s">
        <v>9699</v>
      </c>
    </row>
    <row r="1582">
      <c r="A1582" s="47" t="s">
        <v>5463</v>
      </c>
      <c r="B1582" s="43" t="s">
        <v>6982</v>
      </c>
      <c r="C1582" s="44">
        <v>0.0</v>
      </c>
      <c r="D1582" s="45"/>
    </row>
    <row r="1583">
      <c r="A1583" s="47" t="s">
        <v>5468</v>
      </c>
      <c r="B1583" s="43" t="s">
        <v>10730</v>
      </c>
      <c r="C1583" s="44">
        <v>0.0</v>
      </c>
      <c r="D1583" s="45"/>
    </row>
    <row r="1584">
      <c r="A1584" s="47" t="s">
        <v>5470</v>
      </c>
      <c r="B1584" s="43" t="s">
        <v>10731</v>
      </c>
      <c r="C1584" s="44">
        <v>33.33333333333333</v>
      </c>
      <c r="D1584" s="45" t="s">
        <v>9589</v>
      </c>
    </row>
    <row r="1585">
      <c r="A1585" s="47" t="s">
        <v>5472</v>
      </c>
      <c r="B1585" s="43" t="s">
        <v>5421</v>
      </c>
      <c r="C1585" s="44">
        <v>0.0</v>
      </c>
      <c r="D1585" s="45"/>
    </row>
    <row r="1586">
      <c r="A1586" s="47" t="s">
        <v>605</v>
      </c>
      <c r="B1586" s="43" t="s">
        <v>10732</v>
      </c>
      <c r="C1586" s="44">
        <v>33.33333333333333</v>
      </c>
      <c r="D1586" s="45" t="s">
        <v>9633</v>
      </c>
    </row>
    <row r="1587">
      <c r="A1587" s="47" t="s">
        <v>5478</v>
      </c>
      <c r="B1587" s="43" t="s">
        <v>9895</v>
      </c>
      <c r="C1587" s="44">
        <v>33.33333333333333</v>
      </c>
      <c r="D1587" s="45" t="s">
        <v>9633</v>
      </c>
    </row>
    <row r="1588">
      <c r="A1588" s="47" t="s">
        <v>5484</v>
      </c>
      <c r="B1588" s="43" t="s">
        <v>10702</v>
      </c>
      <c r="C1588" s="44">
        <v>0.0</v>
      </c>
      <c r="D1588" s="45"/>
    </row>
    <row r="1589">
      <c r="A1589" s="47" t="s">
        <v>5488</v>
      </c>
      <c r="B1589" s="43" t="s">
        <v>6360</v>
      </c>
      <c r="C1589" s="44">
        <v>33.33333333333333</v>
      </c>
      <c r="D1589" s="45" t="s">
        <v>1274</v>
      </c>
    </row>
    <row r="1590">
      <c r="A1590" s="47" t="s">
        <v>5490</v>
      </c>
      <c r="B1590" s="43" t="s">
        <v>10733</v>
      </c>
      <c r="C1590" s="44">
        <v>33.33333333333333</v>
      </c>
      <c r="D1590" s="45" t="s">
        <v>9753</v>
      </c>
    </row>
    <row r="1591">
      <c r="A1591" s="47" t="s">
        <v>5492</v>
      </c>
      <c r="B1591" s="43" t="s">
        <v>10734</v>
      </c>
      <c r="C1591" s="44">
        <v>0.0</v>
      </c>
      <c r="D1591" s="45"/>
    </row>
    <row r="1592">
      <c r="A1592" s="47" t="s">
        <v>5495</v>
      </c>
      <c r="B1592" s="43" t="s">
        <v>1769</v>
      </c>
      <c r="C1592" s="44">
        <v>100.0</v>
      </c>
      <c r="D1592" s="45" t="s">
        <v>9784</v>
      </c>
    </row>
    <row r="1593">
      <c r="A1593" s="47" t="s">
        <v>5497</v>
      </c>
      <c r="B1593" s="43" t="s">
        <v>10735</v>
      </c>
      <c r="C1593" s="44">
        <v>33.33333333333333</v>
      </c>
      <c r="D1593" s="45" t="s">
        <v>9614</v>
      </c>
    </row>
    <row r="1594">
      <c r="A1594" s="47" t="s">
        <v>5500</v>
      </c>
      <c r="B1594" s="43" t="s">
        <v>10267</v>
      </c>
      <c r="C1594" s="44">
        <v>50.0</v>
      </c>
      <c r="D1594" s="45" t="s">
        <v>10300</v>
      </c>
    </row>
    <row r="1595">
      <c r="A1595" s="47" t="s">
        <v>5503</v>
      </c>
      <c r="B1595" s="43" t="s">
        <v>10736</v>
      </c>
      <c r="C1595" s="44">
        <v>50.0</v>
      </c>
      <c r="D1595" s="45" t="s">
        <v>9985</v>
      </c>
    </row>
    <row r="1596">
      <c r="A1596" s="47" t="s">
        <v>5505</v>
      </c>
      <c r="B1596" s="43" t="s">
        <v>10737</v>
      </c>
      <c r="C1596" s="44">
        <v>33.33333333333333</v>
      </c>
      <c r="D1596" s="45" t="s">
        <v>9799</v>
      </c>
    </row>
    <row r="1597">
      <c r="A1597" s="47" t="s">
        <v>5507</v>
      </c>
      <c r="B1597" s="43" t="s">
        <v>2980</v>
      </c>
      <c r="C1597" s="44">
        <v>50.0</v>
      </c>
      <c r="D1597" s="45" t="s">
        <v>884</v>
      </c>
    </row>
    <row r="1598">
      <c r="A1598" s="47" t="s">
        <v>5509</v>
      </c>
      <c r="B1598" s="43" t="s">
        <v>10738</v>
      </c>
      <c r="C1598" s="44">
        <v>50.0</v>
      </c>
      <c r="D1598" s="45" t="s">
        <v>884</v>
      </c>
    </row>
    <row r="1599">
      <c r="A1599" s="47" t="s">
        <v>5511</v>
      </c>
      <c r="B1599" s="43" t="s">
        <v>10739</v>
      </c>
      <c r="C1599" s="44">
        <v>33.33333333333333</v>
      </c>
      <c r="D1599" s="45" t="s">
        <v>9633</v>
      </c>
    </row>
    <row r="1600">
      <c r="A1600" s="47" t="s">
        <v>5513</v>
      </c>
      <c r="B1600" s="43" t="s">
        <v>3485</v>
      </c>
      <c r="C1600" s="44">
        <v>33.33333333333333</v>
      </c>
      <c r="D1600" s="45" t="s">
        <v>9904</v>
      </c>
    </row>
    <row r="1601">
      <c r="A1601" s="47" t="s">
        <v>5516</v>
      </c>
      <c r="B1601" s="43" t="s">
        <v>10740</v>
      </c>
      <c r="C1601" s="44">
        <v>33.33333333333333</v>
      </c>
      <c r="D1601" s="45" t="s">
        <v>9701</v>
      </c>
    </row>
    <row r="1602">
      <c r="A1602" s="47" t="s">
        <v>5518</v>
      </c>
      <c r="B1602" s="43" t="s">
        <v>10574</v>
      </c>
      <c r="C1602" s="44">
        <v>50.0</v>
      </c>
      <c r="D1602" s="45" t="s">
        <v>10231</v>
      </c>
    </row>
    <row r="1603">
      <c r="A1603" s="47" t="s">
        <v>5523</v>
      </c>
      <c r="B1603" s="43" t="s">
        <v>10741</v>
      </c>
      <c r="C1603" s="44">
        <v>0.0</v>
      </c>
      <c r="D1603" s="45"/>
    </row>
    <row r="1604">
      <c r="A1604" s="47" t="s">
        <v>3469</v>
      </c>
      <c r="B1604" s="43" t="s">
        <v>10742</v>
      </c>
      <c r="C1604" s="44">
        <v>33.33333333333333</v>
      </c>
      <c r="D1604" s="45" t="s">
        <v>2425</v>
      </c>
    </row>
    <row r="1605">
      <c r="A1605" s="47" t="s">
        <v>5527</v>
      </c>
      <c r="B1605" s="43" t="s">
        <v>10743</v>
      </c>
      <c r="C1605" s="44">
        <v>50.0</v>
      </c>
      <c r="D1605" s="45" t="s">
        <v>10126</v>
      </c>
    </row>
    <row r="1606">
      <c r="A1606" s="47" t="s">
        <v>5529</v>
      </c>
      <c r="B1606" s="43" t="s">
        <v>10744</v>
      </c>
      <c r="C1606" s="44">
        <v>0.0</v>
      </c>
      <c r="D1606" s="45"/>
    </row>
    <row r="1607">
      <c r="A1607" s="47" t="s">
        <v>5533</v>
      </c>
      <c r="B1607" s="43" t="s">
        <v>10745</v>
      </c>
      <c r="C1607" s="44">
        <v>33.33333333333333</v>
      </c>
      <c r="D1607" s="45" t="s">
        <v>9588</v>
      </c>
    </row>
    <row r="1608">
      <c r="A1608" s="47" t="s">
        <v>5535</v>
      </c>
      <c r="B1608" s="43" t="s">
        <v>10746</v>
      </c>
      <c r="C1608" s="44">
        <v>33.33333333333333</v>
      </c>
      <c r="D1608" s="45" t="s">
        <v>513</v>
      </c>
    </row>
    <row r="1609">
      <c r="A1609" s="47" t="s">
        <v>5541</v>
      </c>
      <c r="B1609" s="43" t="s">
        <v>10747</v>
      </c>
      <c r="C1609" s="44">
        <v>33.33333333333333</v>
      </c>
      <c r="D1609" s="45" t="s">
        <v>18</v>
      </c>
    </row>
    <row r="1610">
      <c r="A1610" s="47" t="s">
        <v>5543</v>
      </c>
      <c r="B1610" s="43" t="s">
        <v>10748</v>
      </c>
      <c r="C1610" s="44">
        <v>33.33333333333333</v>
      </c>
      <c r="D1610" s="45" t="s">
        <v>9614</v>
      </c>
    </row>
    <row r="1611">
      <c r="A1611" s="47" t="s">
        <v>5546</v>
      </c>
      <c r="B1611" s="43" t="s">
        <v>10749</v>
      </c>
      <c r="C1611" s="44">
        <v>50.0</v>
      </c>
      <c r="D1611" s="45" t="s">
        <v>6161</v>
      </c>
    </row>
    <row r="1612">
      <c r="A1612" s="47" t="s">
        <v>5549</v>
      </c>
      <c r="B1612" s="43" t="s">
        <v>10750</v>
      </c>
      <c r="C1612" s="44">
        <v>100.0</v>
      </c>
      <c r="D1612" s="45" t="s">
        <v>3689</v>
      </c>
    </row>
    <row r="1613">
      <c r="A1613" s="47" t="s">
        <v>5552</v>
      </c>
      <c r="B1613" s="43" t="s">
        <v>10751</v>
      </c>
      <c r="C1613" s="44">
        <v>100.0</v>
      </c>
      <c r="D1613" s="45" t="s">
        <v>9685</v>
      </c>
    </row>
    <row r="1614">
      <c r="A1614" s="47" t="s">
        <v>1312</v>
      </c>
      <c r="B1614" s="43" t="s">
        <v>10752</v>
      </c>
      <c r="C1614" s="44">
        <v>33.33333333333333</v>
      </c>
      <c r="D1614" s="45" t="s">
        <v>9600</v>
      </c>
    </row>
    <row r="1615">
      <c r="A1615" s="47" t="s">
        <v>5556</v>
      </c>
      <c r="B1615" s="43" t="s">
        <v>10714</v>
      </c>
      <c r="C1615" s="44">
        <v>33.33333333333333</v>
      </c>
      <c r="D1615" s="45" t="s">
        <v>9633</v>
      </c>
    </row>
    <row r="1616">
      <c r="A1616" s="47" t="s">
        <v>5558</v>
      </c>
      <c r="B1616" s="43" t="s">
        <v>10753</v>
      </c>
      <c r="C1616" s="44">
        <v>33.33333333333333</v>
      </c>
      <c r="D1616" s="45" t="s">
        <v>10338</v>
      </c>
    </row>
    <row r="1617">
      <c r="A1617" s="47" t="s">
        <v>5560</v>
      </c>
      <c r="B1617" s="43" t="s">
        <v>5020</v>
      </c>
      <c r="C1617" s="44">
        <v>50.0</v>
      </c>
      <c r="D1617" s="45" t="s">
        <v>10445</v>
      </c>
    </row>
    <row r="1618">
      <c r="A1618" s="47" t="s">
        <v>5562</v>
      </c>
      <c r="B1618" s="43" t="s">
        <v>10754</v>
      </c>
      <c r="C1618" s="44">
        <v>100.0</v>
      </c>
      <c r="D1618" s="45" t="s">
        <v>9648</v>
      </c>
    </row>
    <row r="1619">
      <c r="A1619" s="47" t="s">
        <v>5564</v>
      </c>
      <c r="B1619" s="43" t="s">
        <v>2683</v>
      </c>
      <c r="C1619" s="44">
        <v>0.0</v>
      </c>
      <c r="D1619" s="45"/>
    </row>
    <row r="1620">
      <c r="A1620" s="47" t="s">
        <v>5568</v>
      </c>
      <c r="B1620" s="43" t="s">
        <v>9810</v>
      </c>
      <c r="C1620" s="44">
        <v>33.33333333333333</v>
      </c>
      <c r="D1620" s="45" t="s">
        <v>1274</v>
      </c>
    </row>
    <row r="1621">
      <c r="A1621" s="47" t="s">
        <v>5572</v>
      </c>
      <c r="B1621" s="43" t="s">
        <v>10755</v>
      </c>
      <c r="C1621" s="44">
        <v>33.33333333333333</v>
      </c>
      <c r="D1621" s="45" t="s">
        <v>18</v>
      </c>
    </row>
    <row r="1622">
      <c r="A1622" s="47" t="s">
        <v>5577</v>
      </c>
      <c r="B1622" s="43" t="s">
        <v>10756</v>
      </c>
      <c r="C1622" s="44">
        <v>0.0</v>
      </c>
      <c r="D1622" s="45"/>
    </row>
    <row r="1623">
      <c r="A1623" s="47" t="s">
        <v>5581</v>
      </c>
      <c r="B1623" s="43" t="s">
        <v>10757</v>
      </c>
      <c r="C1623" s="44">
        <v>0.0</v>
      </c>
      <c r="D1623" s="45"/>
    </row>
    <row r="1624">
      <c r="A1624" s="47" t="s">
        <v>5583</v>
      </c>
      <c r="B1624" s="43" t="s">
        <v>809</v>
      </c>
      <c r="C1624" s="44">
        <v>100.0</v>
      </c>
      <c r="D1624" s="45" t="s">
        <v>10643</v>
      </c>
    </row>
    <row r="1625">
      <c r="A1625" s="47" t="s">
        <v>5586</v>
      </c>
      <c r="B1625" s="43" t="s">
        <v>4880</v>
      </c>
      <c r="C1625" s="44">
        <v>100.0</v>
      </c>
      <c r="D1625" s="45" t="s">
        <v>10606</v>
      </c>
    </row>
    <row r="1626">
      <c r="A1626" s="47" t="s">
        <v>5588</v>
      </c>
      <c r="B1626" s="43" t="s">
        <v>10453</v>
      </c>
      <c r="C1626" s="44">
        <v>33.33333333333333</v>
      </c>
      <c r="D1626" s="45" t="s">
        <v>9616</v>
      </c>
    </row>
    <row r="1627">
      <c r="A1627" s="47" t="s">
        <v>2016</v>
      </c>
      <c r="B1627" s="43" t="s">
        <v>2581</v>
      </c>
      <c r="C1627" s="44">
        <v>50.0</v>
      </c>
      <c r="D1627" s="45" t="s">
        <v>9717</v>
      </c>
    </row>
    <row r="1628">
      <c r="A1628" s="47" t="s">
        <v>5595</v>
      </c>
      <c r="B1628" s="43" t="s">
        <v>10758</v>
      </c>
      <c r="C1628" s="44">
        <v>33.33333333333333</v>
      </c>
      <c r="D1628" s="45" t="s">
        <v>18</v>
      </c>
    </row>
    <row r="1629">
      <c r="A1629" s="47" t="s">
        <v>5597</v>
      </c>
      <c r="B1629" s="43" t="s">
        <v>10759</v>
      </c>
      <c r="C1629" s="44">
        <v>0.0</v>
      </c>
      <c r="D1629" s="45"/>
    </row>
    <row r="1630">
      <c r="A1630" s="47" t="s">
        <v>5600</v>
      </c>
      <c r="B1630" s="43" t="s">
        <v>1916</v>
      </c>
      <c r="C1630" s="44">
        <v>33.33333333333333</v>
      </c>
      <c r="D1630" s="45" t="s">
        <v>9633</v>
      </c>
    </row>
    <row r="1631">
      <c r="A1631" s="47" t="s">
        <v>3389</v>
      </c>
      <c r="B1631" s="43" t="s">
        <v>4724</v>
      </c>
      <c r="C1631" s="44">
        <v>50.0</v>
      </c>
      <c r="D1631" s="45" t="s">
        <v>5539</v>
      </c>
    </row>
    <row r="1632">
      <c r="A1632" s="47" t="s">
        <v>5604</v>
      </c>
      <c r="B1632" s="43" t="s">
        <v>10760</v>
      </c>
      <c r="C1632" s="44">
        <v>100.0</v>
      </c>
      <c r="D1632" s="45" t="s">
        <v>10081</v>
      </c>
    </row>
    <row r="1633">
      <c r="A1633" s="47" t="s">
        <v>5606</v>
      </c>
      <c r="B1633" s="43" t="s">
        <v>10761</v>
      </c>
      <c r="C1633" s="44">
        <v>100.0</v>
      </c>
      <c r="D1633" s="45" t="s">
        <v>9833</v>
      </c>
    </row>
    <row r="1634">
      <c r="A1634" s="47" t="s">
        <v>5608</v>
      </c>
      <c r="B1634" s="43" t="s">
        <v>10762</v>
      </c>
      <c r="C1634" s="44">
        <v>33.33333333333333</v>
      </c>
      <c r="D1634" s="45" t="s">
        <v>9586</v>
      </c>
    </row>
    <row r="1635">
      <c r="A1635" s="47" t="s">
        <v>5610</v>
      </c>
      <c r="B1635" s="43" t="s">
        <v>2957</v>
      </c>
      <c r="C1635" s="44">
        <v>33.33333333333333</v>
      </c>
      <c r="D1635" s="45" t="s">
        <v>9588</v>
      </c>
    </row>
    <row r="1636">
      <c r="A1636" s="47" t="s">
        <v>2697</v>
      </c>
      <c r="B1636" s="43" t="s">
        <v>1687</v>
      </c>
      <c r="C1636" s="44">
        <v>33.33333333333333</v>
      </c>
      <c r="D1636" s="45" t="s">
        <v>9943</v>
      </c>
    </row>
    <row r="1637">
      <c r="A1637" s="47" t="s">
        <v>5631</v>
      </c>
      <c r="B1637" s="43" t="s">
        <v>10763</v>
      </c>
      <c r="C1637" s="44">
        <v>100.0</v>
      </c>
      <c r="D1637" s="45" t="s">
        <v>9677</v>
      </c>
    </row>
    <row r="1638">
      <c r="A1638" s="47" t="s">
        <v>5634</v>
      </c>
      <c r="B1638" s="43" t="s">
        <v>10764</v>
      </c>
      <c r="C1638" s="44">
        <v>100.0</v>
      </c>
      <c r="D1638" s="45" t="s">
        <v>221</v>
      </c>
    </row>
    <row r="1639">
      <c r="A1639" s="47" t="s">
        <v>5638</v>
      </c>
      <c r="B1639" s="43" t="s">
        <v>10765</v>
      </c>
      <c r="C1639" s="44">
        <v>100.0</v>
      </c>
      <c r="D1639" s="45" t="s">
        <v>9800</v>
      </c>
    </row>
    <row r="1640">
      <c r="A1640" s="47" t="s">
        <v>5641</v>
      </c>
      <c r="B1640" s="43" t="s">
        <v>10766</v>
      </c>
      <c r="C1640" s="44">
        <v>100.0</v>
      </c>
      <c r="D1640" s="45" t="s">
        <v>10015</v>
      </c>
    </row>
    <row r="1641">
      <c r="A1641" s="47" t="s">
        <v>5643</v>
      </c>
      <c r="B1641" s="43" t="s">
        <v>10767</v>
      </c>
      <c r="C1641" s="44">
        <v>33.33333333333333</v>
      </c>
      <c r="D1641" s="45" t="s">
        <v>9991</v>
      </c>
    </row>
    <row r="1642">
      <c r="A1642" s="47" t="s">
        <v>5645</v>
      </c>
      <c r="B1642" s="43" t="s">
        <v>10768</v>
      </c>
      <c r="C1642" s="44">
        <v>100.0</v>
      </c>
      <c r="D1642" s="45" t="s">
        <v>9735</v>
      </c>
    </row>
    <row r="1643">
      <c r="A1643" s="47" t="s">
        <v>5647</v>
      </c>
      <c r="B1643" s="43" t="s">
        <v>9696</v>
      </c>
      <c r="C1643" s="44">
        <v>50.0</v>
      </c>
      <c r="D1643" s="45" t="s">
        <v>9707</v>
      </c>
    </row>
    <row r="1644">
      <c r="A1644" s="47" t="s">
        <v>5651</v>
      </c>
      <c r="B1644" s="43" t="s">
        <v>10769</v>
      </c>
      <c r="C1644" s="44">
        <v>0.0</v>
      </c>
      <c r="D1644" s="45"/>
    </row>
    <row r="1645">
      <c r="A1645" s="47" t="s">
        <v>5653</v>
      </c>
      <c r="B1645" s="43" t="s">
        <v>9682</v>
      </c>
      <c r="C1645" s="44">
        <v>0.0</v>
      </c>
      <c r="D1645" s="45"/>
    </row>
    <row r="1646">
      <c r="A1646" s="47" t="s">
        <v>5656</v>
      </c>
      <c r="B1646" s="43" t="s">
        <v>10154</v>
      </c>
      <c r="C1646" s="44">
        <v>33.33333333333333</v>
      </c>
      <c r="D1646" s="45" t="s">
        <v>9663</v>
      </c>
    </row>
    <row r="1647">
      <c r="A1647" s="47" t="s">
        <v>5658</v>
      </c>
      <c r="B1647" s="43" t="s">
        <v>10770</v>
      </c>
      <c r="C1647" s="44">
        <v>100.0</v>
      </c>
      <c r="D1647" s="45" t="s">
        <v>9972</v>
      </c>
    </row>
    <row r="1648">
      <c r="A1648" s="47" t="s">
        <v>5660</v>
      </c>
      <c r="B1648" s="43" t="s">
        <v>5855</v>
      </c>
      <c r="C1648" s="44">
        <v>33.33333333333333</v>
      </c>
      <c r="D1648" s="45" t="s">
        <v>9614</v>
      </c>
    </row>
    <row r="1649">
      <c r="A1649" s="47" t="s">
        <v>5662</v>
      </c>
      <c r="B1649" s="43" t="s">
        <v>10431</v>
      </c>
      <c r="C1649" s="44">
        <v>33.33333333333333</v>
      </c>
      <c r="D1649" s="45" t="s">
        <v>9614</v>
      </c>
    </row>
    <row r="1650">
      <c r="A1650" s="47" t="s">
        <v>5664</v>
      </c>
      <c r="B1650" s="43" t="s">
        <v>10771</v>
      </c>
      <c r="C1650" s="44">
        <v>33.33333333333333</v>
      </c>
      <c r="D1650" s="45" t="s">
        <v>9701</v>
      </c>
    </row>
    <row r="1651">
      <c r="A1651" s="47" t="s">
        <v>5666</v>
      </c>
      <c r="B1651" s="43" t="s">
        <v>10772</v>
      </c>
      <c r="C1651" s="44">
        <v>100.0</v>
      </c>
      <c r="D1651" s="45" t="s">
        <v>9649</v>
      </c>
    </row>
    <row r="1652">
      <c r="A1652" s="47" t="s">
        <v>5668</v>
      </c>
      <c r="B1652" s="43" t="s">
        <v>10773</v>
      </c>
      <c r="C1652" s="44">
        <v>0.0</v>
      </c>
      <c r="D1652" s="45"/>
    </row>
    <row r="1653">
      <c r="A1653" s="47" t="s">
        <v>5670</v>
      </c>
      <c r="B1653" s="43" t="s">
        <v>10774</v>
      </c>
      <c r="C1653" s="44">
        <v>100.0</v>
      </c>
      <c r="D1653" s="45" t="s">
        <v>10775</v>
      </c>
    </row>
    <row r="1654">
      <c r="A1654" s="47" t="s">
        <v>1635</v>
      </c>
      <c r="B1654" s="43" t="s">
        <v>9813</v>
      </c>
      <c r="C1654" s="44">
        <v>100.0</v>
      </c>
      <c r="D1654" s="45" t="s">
        <v>6930</v>
      </c>
    </row>
    <row r="1655">
      <c r="A1655" s="47" t="s">
        <v>5673</v>
      </c>
      <c r="B1655" s="43" t="s">
        <v>2420</v>
      </c>
      <c r="C1655" s="44">
        <v>33.33333333333333</v>
      </c>
      <c r="D1655" s="45" t="s">
        <v>2425</v>
      </c>
    </row>
    <row r="1656">
      <c r="A1656" s="47" t="s">
        <v>2061</v>
      </c>
      <c r="B1656" s="43" t="s">
        <v>245</v>
      </c>
      <c r="C1656" s="44">
        <v>33.33333333333333</v>
      </c>
      <c r="D1656" s="45" t="s">
        <v>2425</v>
      </c>
    </row>
    <row r="1657">
      <c r="A1657" s="47" t="s">
        <v>5682</v>
      </c>
      <c r="B1657" s="43" t="s">
        <v>10776</v>
      </c>
      <c r="C1657" s="44">
        <v>100.0</v>
      </c>
      <c r="D1657" s="45" t="s">
        <v>10413</v>
      </c>
    </row>
    <row r="1658">
      <c r="A1658" s="47" t="s">
        <v>5684</v>
      </c>
      <c r="B1658" s="43" t="s">
        <v>6161</v>
      </c>
      <c r="C1658" s="44">
        <v>33.33333333333333</v>
      </c>
      <c r="D1658" s="45" t="s">
        <v>9839</v>
      </c>
    </row>
    <row r="1659">
      <c r="A1659" s="47" t="s">
        <v>5690</v>
      </c>
      <c r="B1659" s="43" t="s">
        <v>10777</v>
      </c>
      <c r="C1659" s="44">
        <v>100.0</v>
      </c>
      <c r="D1659" s="45" t="s">
        <v>10048</v>
      </c>
    </row>
    <row r="1660">
      <c r="A1660" s="47" t="s">
        <v>880</v>
      </c>
      <c r="B1660" s="43" t="s">
        <v>4489</v>
      </c>
      <c r="C1660" s="44">
        <v>33.33333333333333</v>
      </c>
      <c r="D1660" s="45" t="s">
        <v>1274</v>
      </c>
    </row>
    <row r="1661">
      <c r="A1661" s="47" t="s">
        <v>5695</v>
      </c>
      <c r="B1661" s="43" t="s">
        <v>871</v>
      </c>
      <c r="C1661" s="44">
        <v>33.33333333333333</v>
      </c>
      <c r="D1661" s="45" t="s">
        <v>2425</v>
      </c>
    </row>
    <row r="1662">
      <c r="A1662" s="47" t="s">
        <v>5701</v>
      </c>
      <c r="B1662" s="43" t="s">
        <v>10778</v>
      </c>
      <c r="C1662" s="44">
        <v>0.0</v>
      </c>
      <c r="D1662" s="45"/>
    </row>
    <row r="1663">
      <c r="A1663" s="47" t="s">
        <v>5706</v>
      </c>
      <c r="B1663" s="43" t="s">
        <v>9625</v>
      </c>
      <c r="C1663" s="44">
        <v>0.0</v>
      </c>
      <c r="D1663" s="45"/>
    </row>
    <row r="1664">
      <c r="A1664" s="47" t="s">
        <v>5708</v>
      </c>
      <c r="B1664" s="43" t="s">
        <v>10779</v>
      </c>
      <c r="C1664" s="44">
        <v>100.0</v>
      </c>
      <c r="D1664" s="45" t="s">
        <v>10780</v>
      </c>
    </row>
    <row r="1665">
      <c r="A1665" s="47" t="s">
        <v>5712</v>
      </c>
      <c r="B1665" s="43" t="s">
        <v>10781</v>
      </c>
      <c r="C1665" s="44">
        <v>33.33333333333333</v>
      </c>
      <c r="D1665" s="45" t="s">
        <v>9614</v>
      </c>
    </row>
    <row r="1666">
      <c r="A1666" s="47" t="s">
        <v>5715</v>
      </c>
      <c r="B1666" s="43" t="s">
        <v>10782</v>
      </c>
      <c r="C1666" s="44">
        <v>33.33333333333333</v>
      </c>
      <c r="D1666" s="45" t="s">
        <v>1274</v>
      </c>
    </row>
    <row r="1667">
      <c r="A1667" s="47" t="s">
        <v>5717</v>
      </c>
      <c r="B1667" s="43" t="s">
        <v>10232</v>
      </c>
      <c r="C1667" s="44">
        <v>50.0</v>
      </c>
      <c r="D1667" s="45" t="s">
        <v>2286</v>
      </c>
    </row>
    <row r="1668">
      <c r="A1668" s="47" t="s">
        <v>5721</v>
      </c>
      <c r="B1668" s="43" t="s">
        <v>452</v>
      </c>
      <c r="C1668" s="44">
        <v>33.33333333333333</v>
      </c>
      <c r="D1668" s="46" t="s">
        <v>9939</v>
      </c>
    </row>
    <row r="1669">
      <c r="A1669" s="47" t="s">
        <v>5723</v>
      </c>
      <c r="B1669" s="43" t="s">
        <v>10783</v>
      </c>
      <c r="C1669" s="44">
        <v>100.0</v>
      </c>
      <c r="D1669" s="45" t="s">
        <v>9882</v>
      </c>
    </row>
    <row r="1670">
      <c r="A1670" s="47" t="s">
        <v>796</v>
      </c>
      <c r="B1670" s="43" t="s">
        <v>6645</v>
      </c>
      <c r="C1670" s="44">
        <v>50.0</v>
      </c>
      <c r="D1670" s="45" t="s">
        <v>2609</v>
      </c>
    </row>
    <row r="1671">
      <c r="A1671" s="47" t="s">
        <v>5735</v>
      </c>
      <c r="B1671" s="43" t="s">
        <v>4500</v>
      </c>
      <c r="C1671" s="44">
        <v>50.0</v>
      </c>
      <c r="D1671" s="45" t="s">
        <v>9690</v>
      </c>
    </row>
    <row r="1672">
      <c r="A1672" s="47" t="s">
        <v>5739</v>
      </c>
      <c r="B1672" s="43" t="s">
        <v>10784</v>
      </c>
      <c r="C1672" s="44">
        <v>100.0</v>
      </c>
      <c r="D1672" s="45" t="s">
        <v>9654</v>
      </c>
    </row>
    <row r="1673">
      <c r="A1673" s="47" t="s">
        <v>5741</v>
      </c>
      <c r="B1673" s="43" t="s">
        <v>10785</v>
      </c>
      <c r="C1673" s="44">
        <v>33.33333333333333</v>
      </c>
      <c r="D1673" s="45" t="s">
        <v>10566</v>
      </c>
    </row>
    <row r="1674">
      <c r="A1674" s="47" t="s">
        <v>5743</v>
      </c>
      <c r="B1674" s="43" t="s">
        <v>10567</v>
      </c>
      <c r="C1674" s="44">
        <v>33.33333333333333</v>
      </c>
      <c r="D1674" s="45" t="s">
        <v>10444</v>
      </c>
    </row>
    <row r="1675">
      <c r="A1675" s="47" t="s">
        <v>5747</v>
      </c>
      <c r="B1675" s="43" t="s">
        <v>10786</v>
      </c>
      <c r="C1675" s="44">
        <v>100.0</v>
      </c>
      <c r="D1675" s="45" t="s">
        <v>10329</v>
      </c>
    </row>
    <row r="1676">
      <c r="A1676" s="47" t="s">
        <v>5749</v>
      </c>
      <c r="B1676" s="43" t="s">
        <v>10005</v>
      </c>
      <c r="C1676" s="44">
        <v>50.0</v>
      </c>
      <c r="D1676" s="45" t="s">
        <v>10518</v>
      </c>
    </row>
    <row r="1677">
      <c r="A1677" s="47" t="s">
        <v>5752</v>
      </c>
      <c r="B1677" s="43" t="s">
        <v>6848</v>
      </c>
      <c r="C1677" s="44">
        <v>50.0</v>
      </c>
      <c r="D1677" s="45" t="s">
        <v>9690</v>
      </c>
    </row>
    <row r="1678">
      <c r="A1678" s="47" t="s">
        <v>5756</v>
      </c>
      <c r="B1678" s="43" t="s">
        <v>5772</v>
      </c>
      <c r="C1678" s="44">
        <v>50.0</v>
      </c>
      <c r="D1678" s="45" t="s">
        <v>9618</v>
      </c>
    </row>
    <row r="1679">
      <c r="A1679" s="47" t="s">
        <v>5758</v>
      </c>
      <c r="B1679" s="43" t="s">
        <v>3309</v>
      </c>
      <c r="C1679" s="44">
        <v>0.0</v>
      </c>
      <c r="D1679" s="45"/>
    </row>
    <row r="1680">
      <c r="A1680" s="47" t="s">
        <v>5762</v>
      </c>
      <c r="B1680" s="43" t="s">
        <v>5376</v>
      </c>
      <c r="C1680" s="44">
        <v>33.33333333333333</v>
      </c>
      <c r="D1680" s="45" t="s">
        <v>9752</v>
      </c>
    </row>
    <row r="1681">
      <c r="A1681" s="47" t="s">
        <v>5764</v>
      </c>
      <c r="B1681" s="43" t="s">
        <v>1958</v>
      </c>
      <c r="C1681" s="44">
        <v>100.0</v>
      </c>
      <c r="D1681" s="45" t="s">
        <v>10250</v>
      </c>
    </row>
    <row r="1682">
      <c r="A1682" s="47" t="s">
        <v>5766</v>
      </c>
      <c r="B1682" s="43" t="s">
        <v>5229</v>
      </c>
      <c r="C1682" s="44">
        <v>33.33333333333333</v>
      </c>
      <c r="D1682" s="45" t="s">
        <v>9719</v>
      </c>
    </row>
    <row r="1683">
      <c r="A1683" s="47" t="s">
        <v>5770</v>
      </c>
      <c r="B1683" s="43" t="s">
        <v>1089</v>
      </c>
      <c r="C1683" s="44">
        <v>33.33333333333333</v>
      </c>
      <c r="D1683" s="45" t="s">
        <v>9633</v>
      </c>
    </row>
    <row r="1684">
      <c r="A1684" s="47" t="s">
        <v>2250</v>
      </c>
      <c r="B1684" s="43" t="s">
        <v>10787</v>
      </c>
      <c r="C1684" s="44">
        <v>33.33333333333333</v>
      </c>
      <c r="D1684" s="45" t="s">
        <v>2425</v>
      </c>
    </row>
    <row r="1685">
      <c r="A1685" s="47" t="s">
        <v>5778</v>
      </c>
      <c r="B1685" s="43" t="s">
        <v>10788</v>
      </c>
      <c r="C1685" s="44">
        <v>33.33333333333333</v>
      </c>
      <c r="D1685" s="45" t="s">
        <v>9614</v>
      </c>
    </row>
    <row r="1686">
      <c r="A1686" s="47" t="s">
        <v>5780</v>
      </c>
      <c r="B1686" s="43" t="s">
        <v>10789</v>
      </c>
      <c r="C1686" s="44">
        <v>0.0</v>
      </c>
      <c r="D1686" s="45"/>
    </row>
    <row r="1687">
      <c r="A1687" s="47" t="s">
        <v>5788</v>
      </c>
      <c r="B1687" s="43" t="s">
        <v>10790</v>
      </c>
      <c r="C1687" s="44">
        <v>33.33333333333333</v>
      </c>
      <c r="D1687" s="45" t="s">
        <v>9633</v>
      </c>
    </row>
    <row r="1688">
      <c r="A1688" s="47" t="s">
        <v>5791</v>
      </c>
      <c r="B1688" s="43" t="s">
        <v>10791</v>
      </c>
      <c r="C1688" s="44">
        <v>33.33333333333333</v>
      </c>
      <c r="D1688" s="45" t="s">
        <v>9719</v>
      </c>
    </row>
    <row r="1689">
      <c r="A1689" s="47" t="s">
        <v>5796</v>
      </c>
      <c r="B1689" s="43" t="s">
        <v>5982</v>
      </c>
      <c r="C1689" s="44">
        <v>100.0</v>
      </c>
      <c r="D1689" s="45" t="s">
        <v>10000</v>
      </c>
    </row>
    <row r="1690">
      <c r="A1690" s="47" t="s">
        <v>5800</v>
      </c>
      <c r="B1690" s="43" t="s">
        <v>10792</v>
      </c>
      <c r="C1690" s="44">
        <v>0.0</v>
      </c>
      <c r="D1690" s="45"/>
    </row>
    <row r="1691">
      <c r="A1691" s="47" t="s">
        <v>5803</v>
      </c>
      <c r="B1691" s="43" t="s">
        <v>10793</v>
      </c>
      <c r="C1691" s="44">
        <v>33.33333333333333</v>
      </c>
      <c r="D1691" s="45" t="s">
        <v>1274</v>
      </c>
    </row>
    <row r="1692">
      <c r="A1692" s="47" t="s">
        <v>5805</v>
      </c>
      <c r="B1692" s="43" t="s">
        <v>250</v>
      </c>
      <c r="C1692" s="44">
        <v>0.0</v>
      </c>
      <c r="D1692" s="45"/>
    </row>
    <row r="1693">
      <c r="A1693" s="47" t="s">
        <v>5808</v>
      </c>
      <c r="B1693" s="43" t="s">
        <v>9793</v>
      </c>
      <c r="C1693" s="44">
        <v>100.0</v>
      </c>
      <c r="D1693" s="45" t="s">
        <v>9965</v>
      </c>
    </row>
    <row r="1694">
      <c r="A1694" s="47" t="s">
        <v>5811</v>
      </c>
      <c r="B1694" s="43" t="s">
        <v>10794</v>
      </c>
      <c r="C1694" s="44">
        <v>33.33333333333333</v>
      </c>
      <c r="D1694" s="45" t="s">
        <v>9930</v>
      </c>
    </row>
    <row r="1695">
      <c r="A1695" s="47" t="s">
        <v>5814</v>
      </c>
      <c r="B1695" s="43" t="s">
        <v>5317</v>
      </c>
      <c r="C1695" s="44">
        <v>33.33333333333333</v>
      </c>
      <c r="D1695" s="45" t="s">
        <v>9588</v>
      </c>
    </row>
    <row r="1696">
      <c r="A1696" s="47" t="s">
        <v>5816</v>
      </c>
      <c r="B1696" s="43" t="s">
        <v>1403</v>
      </c>
      <c r="C1696" s="44">
        <v>100.0</v>
      </c>
      <c r="D1696" s="45" t="s">
        <v>10795</v>
      </c>
    </row>
    <row r="1697">
      <c r="A1697" s="47" t="s">
        <v>5820</v>
      </c>
      <c r="B1697" s="43" t="s">
        <v>6315</v>
      </c>
      <c r="C1697" s="44">
        <v>50.0</v>
      </c>
      <c r="D1697" s="45" t="s">
        <v>5794</v>
      </c>
    </row>
    <row r="1698">
      <c r="A1698" s="47" t="s">
        <v>5822</v>
      </c>
      <c r="B1698" s="43" t="s">
        <v>2504</v>
      </c>
      <c r="C1698" s="44">
        <v>100.0</v>
      </c>
      <c r="D1698" s="45" t="s">
        <v>10172</v>
      </c>
    </row>
    <row r="1699">
      <c r="A1699" s="47" t="s">
        <v>5824</v>
      </c>
      <c r="B1699" s="43" t="s">
        <v>10796</v>
      </c>
      <c r="C1699" s="44">
        <v>0.0</v>
      </c>
      <c r="D1699" s="45"/>
    </row>
    <row r="1700">
      <c r="A1700" s="47" t="s">
        <v>826</v>
      </c>
      <c r="B1700" s="43" t="s">
        <v>10797</v>
      </c>
      <c r="C1700" s="44">
        <v>100.0</v>
      </c>
      <c r="D1700" s="45" t="s">
        <v>9705</v>
      </c>
    </row>
    <row r="1701">
      <c r="A1701" s="47" t="s">
        <v>5830</v>
      </c>
      <c r="B1701" s="43" t="s">
        <v>763</v>
      </c>
      <c r="C1701" s="44">
        <v>33.33333333333333</v>
      </c>
      <c r="D1701" s="45" t="s">
        <v>9653</v>
      </c>
    </row>
    <row r="1702">
      <c r="A1702" s="47" t="s">
        <v>1979</v>
      </c>
      <c r="B1702" s="43" t="s">
        <v>10798</v>
      </c>
      <c r="C1702" s="44">
        <v>100.0</v>
      </c>
      <c r="D1702" s="45" t="s">
        <v>1416</v>
      </c>
    </row>
    <row r="1703">
      <c r="A1703" s="47" t="s">
        <v>5834</v>
      </c>
      <c r="B1703" s="43" t="s">
        <v>4845</v>
      </c>
      <c r="C1703" s="44">
        <v>100.0</v>
      </c>
      <c r="D1703" s="45" t="s">
        <v>2945</v>
      </c>
    </row>
    <row r="1704">
      <c r="A1704" s="47" t="s">
        <v>5842</v>
      </c>
      <c r="B1704" s="43" t="s">
        <v>10799</v>
      </c>
      <c r="C1704" s="44">
        <v>0.0</v>
      </c>
      <c r="D1704" s="45"/>
    </row>
    <row r="1705">
      <c r="A1705" s="47" t="s">
        <v>5846</v>
      </c>
      <c r="B1705" s="43" t="s">
        <v>10800</v>
      </c>
      <c r="C1705" s="44">
        <v>50.0</v>
      </c>
      <c r="D1705" s="45" t="s">
        <v>9855</v>
      </c>
    </row>
    <row r="1706">
      <c r="A1706" s="47" t="s">
        <v>955</v>
      </c>
      <c r="B1706" s="43" t="s">
        <v>1033</v>
      </c>
      <c r="C1706" s="44">
        <v>33.33333333333333</v>
      </c>
      <c r="D1706" s="45" t="s">
        <v>9633</v>
      </c>
    </row>
    <row r="1707">
      <c r="A1707" s="47" t="s">
        <v>5860</v>
      </c>
      <c r="B1707" s="43" t="s">
        <v>10801</v>
      </c>
      <c r="C1707" s="44">
        <v>50.0</v>
      </c>
      <c r="D1707" s="45" t="s">
        <v>9919</v>
      </c>
    </row>
    <row r="1708">
      <c r="A1708" s="47" t="s">
        <v>5863</v>
      </c>
      <c r="B1708" s="43" t="s">
        <v>6373</v>
      </c>
      <c r="C1708" s="44">
        <v>100.0</v>
      </c>
      <c r="D1708" s="45" t="s">
        <v>9745</v>
      </c>
    </row>
    <row r="1709">
      <c r="A1709" s="47" t="s">
        <v>5865</v>
      </c>
      <c r="B1709" s="43" t="s">
        <v>3083</v>
      </c>
      <c r="C1709" s="44">
        <v>33.33333333333333</v>
      </c>
      <c r="D1709" s="45" t="s">
        <v>9586</v>
      </c>
    </row>
    <row r="1710">
      <c r="A1710" s="47" t="s">
        <v>5868</v>
      </c>
      <c r="B1710" s="43" t="s">
        <v>10802</v>
      </c>
      <c r="C1710" s="44">
        <v>33.33333333333333</v>
      </c>
      <c r="D1710" s="45" t="s">
        <v>9656</v>
      </c>
    </row>
    <row r="1711">
      <c r="A1711" s="47" t="s">
        <v>5870</v>
      </c>
      <c r="B1711" s="43" t="s">
        <v>10803</v>
      </c>
      <c r="C1711" s="44">
        <v>33.33333333333333</v>
      </c>
      <c r="D1711" s="45" t="s">
        <v>4893</v>
      </c>
    </row>
    <row r="1712">
      <c r="A1712" s="47" t="s">
        <v>5873</v>
      </c>
      <c r="B1712" s="43" t="s">
        <v>10804</v>
      </c>
      <c r="C1712" s="44">
        <v>33.33333333333333</v>
      </c>
      <c r="D1712" s="45" t="s">
        <v>9656</v>
      </c>
    </row>
    <row r="1713">
      <c r="A1713" s="47" t="s">
        <v>5875</v>
      </c>
      <c r="B1713" s="43" t="s">
        <v>10805</v>
      </c>
      <c r="C1713" s="44">
        <v>33.33333333333333</v>
      </c>
      <c r="D1713" s="45" t="s">
        <v>9633</v>
      </c>
    </row>
    <row r="1714">
      <c r="A1714" s="47" t="s">
        <v>5877</v>
      </c>
      <c r="B1714" s="43" t="s">
        <v>10806</v>
      </c>
      <c r="C1714" s="44">
        <v>50.0</v>
      </c>
      <c r="D1714" s="45" t="s">
        <v>5364</v>
      </c>
    </row>
    <row r="1715">
      <c r="A1715" s="47" t="s">
        <v>5879</v>
      </c>
      <c r="B1715" s="43" t="s">
        <v>10807</v>
      </c>
      <c r="C1715" s="44">
        <v>33.33333333333333</v>
      </c>
      <c r="D1715" s="45" t="s">
        <v>9822</v>
      </c>
    </row>
    <row r="1716">
      <c r="A1716" s="47" t="s">
        <v>5881</v>
      </c>
      <c r="B1716" s="43" t="s">
        <v>2835</v>
      </c>
      <c r="C1716" s="44">
        <v>33.33333333333333</v>
      </c>
      <c r="D1716" s="45" t="s">
        <v>2425</v>
      </c>
    </row>
    <row r="1717">
      <c r="A1717" s="47" t="s">
        <v>5883</v>
      </c>
      <c r="B1717" s="43" t="s">
        <v>10458</v>
      </c>
      <c r="C1717" s="44">
        <v>33.33333333333333</v>
      </c>
      <c r="D1717" s="45" t="s">
        <v>9614</v>
      </c>
    </row>
    <row r="1718">
      <c r="A1718" s="47" t="s">
        <v>5886</v>
      </c>
      <c r="B1718" s="43" t="s">
        <v>10808</v>
      </c>
      <c r="C1718" s="44">
        <v>100.0</v>
      </c>
      <c r="D1718" s="45" t="s">
        <v>10089</v>
      </c>
    </row>
    <row r="1719">
      <c r="A1719" s="47" t="s">
        <v>5888</v>
      </c>
      <c r="B1719" s="43" t="s">
        <v>10795</v>
      </c>
      <c r="C1719" s="44">
        <v>33.33333333333333</v>
      </c>
      <c r="D1719" s="45" t="s">
        <v>10809</v>
      </c>
    </row>
    <row r="1720">
      <c r="A1720" s="47" t="s">
        <v>5890</v>
      </c>
      <c r="B1720" s="43" t="s">
        <v>10810</v>
      </c>
      <c r="C1720" s="44">
        <v>50.0</v>
      </c>
      <c r="D1720" s="45" t="s">
        <v>5539</v>
      </c>
    </row>
    <row r="1721">
      <c r="A1721" s="47" t="s">
        <v>5892</v>
      </c>
      <c r="B1721" s="43" t="s">
        <v>10811</v>
      </c>
      <c r="C1721" s="44">
        <v>100.0</v>
      </c>
      <c r="D1721" s="45" t="s">
        <v>9613</v>
      </c>
    </row>
    <row r="1722">
      <c r="A1722" s="47" t="s">
        <v>5894</v>
      </c>
      <c r="B1722" s="43" t="s">
        <v>10812</v>
      </c>
      <c r="C1722" s="44">
        <v>0.0</v>
      </c>
      <c r="D1722" s="45"/>
    </row>
    <row r="1723">
      <c r="A1723" s="47" t="s">
        <v>5273</v>
      </c>
      <c r="B1723" s="43" t="s">
        <v>2870</v>
      </c>
      <c r="C1723" s="44">
        <v>100.0</v>
      </c>
      <c r="D1723" s="45" t="s">
        <v>7116</v>
      </c>
    </row>
    <row r="1724">
      <c r="A1724" s="47" t="s">
        <v>1270</v>
      </c>
      <c r="B1724" s="43" t="s">
        <v>10813</v>
      </c>
      <c r="C1724" s="44">
        <v>33.33333333333333</v>
      </c>
      <c r="D1724" s="45" t="s">
        <v>9588</v>
      </c>
    </row>
    <row r="1725">
      <c r="A1725" s="47" t="s">
        <v>5902</v>
      </c>
      <c r="B1725" s="43" t="s">
        <v>5620</v>
      </c>
      <c r="C1725" s="44">
        <v>50.0</v>
      </c>
      <c r="D1725" s="45" t="s">
        <v>5539</v>
      </c>
    </row>
    <row r="1726">
      <c r="A1726" s="47" t="s">
        <v>5905</v>
      </c>
      <c r="B1726" s="43" t="s">
        <v>10814</v>
      </c>
      <c r="C1726" s="44">
        <v>33.33333333333333</v>
      </c>
      <c r="D1726" s="45" t="s">
        <v>9799</v>
      </c>
    </row>
    <row r="1727">
      <c r="A1727" s="47" t="s">
        <v>5909</v>
      </c>
      <c r="B1727" s="43" t="s">
        <v>10815</v>
      </c>
      <c r="C1727" s="44">
        <v>100.0</v>
      </c>
      <c r="D1727" s="45" t="s">
        <v>10502</v>
      </c>
    </row>
    <row r="1728">
      <c r="A1728" s="47" t="s">
        <v>5911</v>
      </c>
      <c r="B1728" s="43" t="s">
        <v>10816</v>
      </c>
      <c r="C1728" s="44">
        <v>0.0</v>
      </c>
      <c r="D1728" s="45"/>
    </row>
    <row r="1729">
      <c r="A1729" s="47" t="s">
        <v>5915</v>
      </c>
      <c r="B1729" s="43" t="s">
        <v>10817</v>
      </c>
      <c r="C1729" s="44">
        <v>100.0</v>
      </c>
      <c r="D1729" s="45" t="s">
        <v>221</v>
      </c>
    </row>
    <row r="1730">
      <c r="A1730" s="47" t="s">
        <v>5917</v>
      </c>
      <c r="B1730" s="43" t="s">
        <v>6121</v>
      </c>
      <c r="C1730" s="44">
        <v>33.33333333333333</v>
      </c>
      <c r="D1730" s="45" t="s">
        <v>18</v>
      </c>
    </row>
    <row r="1731">
      <c r="A1731" s="47" t="s">
        <v>5920</v>
      </c>
      <c r="B1731" s="43" t="s">
        <v>10726</v>
      </c>
      <c r="C1731" s="44">
        <v>0.0</v>
      </c>
      <c r="D1731" s="45"/>
    </row>
    <row r="1732">
      <c r="A1732" s="47" t="s">
        <v>5922</v>
      </c>
      <c r="B1732" s="43" t="s">
        <v>10818</v>
      </c>
      <c r="C1732" s="44">
        <v>50.0</v>
      </c>
      <c r="D1732" s="45" t="s">
        <v>9988</v>
      </c>
    </row>
    <row r="1733">
      <c r="A1733" s="47" t="s">
        <v>5925</v>
      </c>
      <c r="B1733" s="43" t="s">
        <v>1925</v>
      </c>
      <c r="C1733" s="44">
        <v>50.0</v>
      </c>
      <c r="D1733" s="45" t="s">
        <v>10488</v>
      </c>
    </row>
    <row r="1734">
      <c r="A1734" s="47" t="s">
        <v>5929</v>
      </c>
      <c r="B1734" s="43" t="s">
        <v>10819</v>
      </c>
      <c r="C1734" s="44">
        <v>33.33333333333333</v>
      </c>
      <c r="D1734" s="45" t="s">
        <v>18</v>
      </c>
    </row>
    <row r="1735">
      <c r="A1735" s="47" t="s">
        <v>5933</v>
      </c>
      <c r="B1735" s="43" t="s">
        <v>10820</v>
      </c>
      <c r="C1735" s="44">
        <v>33.33333333333333</v>
      </c>
      <c r="D1735" s="45" t="s">
        <v>5279</v>
      </c>
    </row>
    <row r="1736">
      <c r="A1736" s="47" t="s">
        <v>5936</v>
      </c>
      <c r="B1736" s="43" t="s">
        <v>10775</v>
      </c>
      <c r="C1736" s="44">
        <v>100.0</v>
      </c>
      <c r="D1736" s="45" t="s">
        <v>9974</v>
      </c>
    </row>
    <row r="1737">
      <c r="A1737" s="47" t="s">
        <v>5938</v>
      </c>
      <c r="B1737" s="43" t="s">
        <v>6115</v>
      </c>
      <c r="C1737" s="44">
        <v>33.33333333333333</v>
      </c>
      <c r="D1737" s="45" t="s">
        <v>185</v>
      </c>
    </row>
    <row r="1738">
      <c r="A1738" s="47" t="s">
        <v>5942</v>
      </c>
      <c r="B1738" s="43" t="s">
        <v>464</v>
      </c>
      <c r="C1738" s="44">
        <v>100.0</v>
      </c>
      <c r="D1738" s="45" t="s">
        <v>10757</v>
      </c>
    </row>
    <row r="1739">
      <c r="A1739" s="47" t="s">
        <v>5946</v>
      </c>
      <c r="B1739" s="43" t="s">
        <v>10821</v>
      </c>
      <c r="C1739" s="44">
        <v>33.33333333333333</v>
      </c>
      <c r="D1739" s="45" t="s">
        <v>6578</v>
      </c>
    </row>
    <row r="1740">
      <c r="A1740" s="47" t="s">
        <v>5949</v>
      </c>
      <c r="B1740" s="43" t="s">
        <v>10822</v>
      </c>
      <c r="C1740" s="44">
        <v>100.0</v>
      </c>
      <c r="D1740" s="45" t="s">
        <v>9900</v>
      </c>
    </row>
    <row r="1741">
      <c r="A1741" s="47" t="s">
        <v>5952</v>
      </c>
      <c r="B1741" s="43" t="s">
        <v>10823</v>
      </c>
      <c r="C1741" s="44">
        <v>0.0</v>
      </c>
      <c r="D1741" s="45"/>
    </row>
    <row r="1742">
      <c r="A1742" s="47" t="s">
        <v>5958</v>
      </c>
      <c r="B1742" s="43" t="s">
        <v>5374</v>
      </c>
      <c r="C1742" s="44">
        <v>100.0</v>
      </c>
      <c r="D1742" s="45" t="s">
        <v>1868</v>
      </c>
    </row>
    <row r="1743">
      <c r="A1743" s="47" t="s">
        <v>5961</v>
      </c>
      <c r="B1743" s="43" t="s">
        <v>477</v>
      </c>
      <c r="C1743" s="44">
        <v>50.0</v>
      </c>
      <c r="D1743" s="45" t="s">
        <v>6350</v>
      </c>
    </row>
    <row r="1744">
      <c r="A1744" s="47" t="s">
        <v>3963</v>
      </c>
      <c r="B1744" s="43" t="s">
        <v>2568</v>
      </c>
      <c r="C1744" s="44">
        <v>50.0</v>
      </c>
      <c r="D1744" s="45" t="s">
        <v>185</v>
      </c>
    </row>
    <row r="1745">
      <c r="A1745" s="47" t="s">
        <v>5967</v>
      </c>
      <c r="B1745" s="43" t="s">
        <v>9761</v>
      </c>
      <c r="C1745" s="44">
        <v>33.33333333333333</v>
      </c>
      <c r="D1745" s="45" t="s">
        <v>9588</v>
      </c>
    </row>
    <row r="1746">
      <c r="A1746" s="47" t="s">
        <v>5970</v>
      </c>
      <c r="B1746" s="43" t="s">
        <v>1594</v>
      </c>
      <c r="C1746" s="44">
        <v>100.0</v>
      </c>
      <c r="D1746" s="45" t="s">
        <v>10735</v>
      </c>
    </row>
    <row r="1747">
      <c r="A1747" s="47" t="s">
        <v>5972</v>
      </c>
      <c r="B1747" s="43" t="s">
        <v>5613</v>
      </c>
      <c r="C1747" s="44">
        <v>0.0</v>
      </c>
      <c r="D1747" s="45"/>
    </row>
    <row r="1748">
      <c r="A1748" s="47" t="s">
        <v>5974</v>
      </c>
      <c r="B1748" s="43" t="s">
        <v>10824</v>
      </c>
      <c r="C1748" s="44">
        <v>100.0</v>
      </c>
      <c r="D1748" s="45" t="s">
        <v>460</v>
      </c>
    </row>
    <row r="1749">
      <c r="A1749" s="47" t="s">
        <v>5976</v>
      </c>
      <c r="B1749" s="43" t="s">
        <v>10825</v>
      </c>
      <c r="C1749" s="44">
        <v>33.33333333333333</v>
      </c>
      <c r="D1749" s="45" t="s">
        <v>9612</v>
      </c>
    </row>
    <row r="1750">
      <c r="A1750" s="47" t="s">
        <v>5978</v>
      </c>
      <c r="B1750" s="43" t="s">
        <v>5268</v>
      </c>
      <c r="C1750" s="44">
        <v>0.0</v>
      </c>
      <c r="D1750" s="45"/>
    </row>
    <row r="1751">
      <c r="A1751" s="47" t="s">
        <v>5980</v>
      </c>
      <c r="B1751" s="43" t="s">
        <v>5416</v>
      </c>
      <c r="C1751" s="44">
        <v>33.33333333333333</v>
      </c>
      <c r="D1751" s="45" t="s">
        <v>278</v>
      </c>
    </row>
    <row r="1752">
      <c r="A1752" s="47" t="s">
        <v>5990</v>
      </c>
      <c r="B1752" s="43" t="s">
        <v>10826</v>
      </c>
      <c r="C1752" s="44">
        <v>50.0</v>
      </c>
      <c r="D1752" s="45" t="s">
        <v>10387</v>
      </c>
    </row>
    <row r="1753">
      <c r="A1753" s="47" t="s">
        <v>5996</v>
      </c>
      <c r="B1753" s="43" t="s">
        <v>10425</v>
      </c>
      <c r="C1753" s="44">
        <v>100.0</v>
      </c>
      <c r="D1753" s="45" t="s">
        <v>9591</v>
      </c>
    </row>
    <row r="1754">
      <c r="A1754" s="47" t="s">
        <v>6001</v>
      </c>
      <c r="B1754" s="43" t="s">
        <v>10827</v>
      </c>
      <c r="C1754" s="44">
        <v>33.33333333333333</v>
      </c>
      <c r="D1754" s="45" t="s">
        <v>9822</v>
      </c>
    </row>
    <row r="1755">
      <c r="A1755" s="47" t="s">
        <v>6004</v>
      </c>
      <c r="B1755" s="43" t="s">
        <v>430</v>
      </c>
      <c r="C1755" s="44">
        <v>50.0</v>
      </c>
      <c r="D1755" s="45" t="s">
        <v>5539</v>
      </c>
    </row>
    <row r="1756">
      <c r="A1756" s="47" t="s">
        <v>6008</v>
      </c>
      <c r="B1756" s="43" t="s">
        <v>1416</v>
      </c>
      <c r="C1756" s="44">
        <v>50.0</v>
      </c>
      <c r="D1756" s="45" t="s">
        <v>10458</v>
      </c>
    </row>
    <row r="1757">
      <c r="A1757" s="47" t="s">
        <v>6011</v>
      </c>
      <c r="B1757" s="43" t="s">
        <v>2870</v>
      </c>
      <c r="C1757" s="44">
        <v>33.33333333333333</v>
      </c>
      <c r="D1757" s="45" t="s">
        <v>9633</v>
      </c>
    </row>
    <row r="1758">
      <c r="A1758" s="47" t="s">
        <v>6013</v>
      </c>
      <c r="B1758" s="43" t="s">
        <v>1907</v>
      </c>
      <c r="C1758" s="44">
        <v>33.33333333333333</v>
      </c>
      <c r="D1758" s="45" t="s">
        <v>7137</v>
      </c>
    </row>
    <row r="1759">
      <c r="A1759" s="47" t="s">
        <v>6016</v>
      </c>
      <c r="B1759" s="43" t="s">
        <v>5315</v>
      </c>
      <c r="C1759" s="44">
        <v>100.0</v>
      </c>
      <c r="D1759" s="45" t="s">
        <v>9964</v>
      </c>
    </row>
    <row r="1760">
      <c r="A1760" s="47" t="s">
        <v>6020</v>
      </c>
      <c r="B1760" s="43" t="s">
        <v>10828</v>
      </c>
      <c r="C1760" s="44">
        <v>0.0</v>
      </c>
      <c r="D1760" s="45"/>
    </row>
    <row r="1761">
      <c r="A1761" s="47" t="s">
        <v>1773</v>
      </c>
      <c r="B1761" s="43" t="s">
        <v>6415</v>
      </c>
      <c r="C1761" s="44">
        <v>100.0</v>
      </c>
      <c r="D1761" s="45" t="s">
        <v>9829</v>
      </c>
    </row>
    <row r="1762">
      <c r="A1762" s="47" t="s">
        <v>6023</v>
      </c>
      <c r="B1762" s="43" t="s">
        <v>10829</v>
      </c>
      <c r="C1762" s="44">
        <v>100.0</v>
      </c>
      <c r="D1762" s="45" t="s">
        <v>10557</v>
      </c>
    </row>
    <row r="1763">
      <c r="A1763" s="47" t="s">
        <v>6028</v>
      </c>
      <c r="B1763" s="43" t="s">
        <v>9858</v>
      </c>
      <c r="C1763" s="44">
        <v>33.33333333333333</v>
      </c>
      <c r="D1763" s="45" t="s">
        <v>9745</v>
      </c>
    </row>
    <row r="1764">
      <c r="A1764" s="47" t="s">
        <v>6035</v>
      </c>
      <c r="B1764" s="43" t="s">
        <v>3355</v>
      </c>
      <c r="C1764" s="44">
        <v>33.33333333333333</v>
      </c>
      <c r="D1764" s="45" t="s">
        <v>6578</v>
      </c>
    </row>
    <row r="1765">
      <c r="A1765" s="47" t="s">
        <v>6037</v>
      </c>
      <c r="B1765" s="43" t="s">
        <v>10830</v>
      </c>
      <c r="C1765" s="44">
        <v>33.33333333333333</v>
      </c>
      <c r="D1765" s="45" t="s">
        <v>9669</v>
      </c>
    </row>
    <row r="1766">
      <c r="A1766" s="47" t="s">
        <v>215</v>
      </c>
      <c r="B1766" s="43" t="s">
        <v>10831</v>
      </c>
      <c r="C1766" s="44">
        <v>33.33333333333333</v>
      </c>
      <c r="D1766" s="45" t="s">
        <v>9614</v>
      </c>
    </row>
    <row r="1767">
      <c r="A1767" s="47" t="s">
        <v>6040</v>
      </c>
      <c r="B1767" s="43" t="s">
        <v>10832</v>
      </c>
      <c r="C1767" s="44">
        <v>33.33333333333333</v>
      </c>
      <c r="D1767" s="45" t="s">
        <v>9614</v>
      </c>
    </row>
    <row r="1768">
      <c r="A1768" s="47" t="s">
        <v>6045</v>
      </c>
      <c r="B1768" s="43" t="s">
        <v>10833</v>
      </c>
      <c r="C1768" s="44">
        <v>0.0</v>
      </c>
      <c r="D1768" s="45"/>
    </row>
    <row r="1769">
      <c r="A1769" s="47" t="s">
        <v>6049</v>
      </c>
      <c r="B1769" s="43" t="s">
        <v>10834</v>
      </c>
      <c r="C1769" s="44">
        <v>0.0</v>
      </c>
      <c r="D1769" s="45"/>
    </row>
    <row r="1770">
      <c r="A1770" s="47" t="s">
        <v>6051</v>
      </c>
      <c r="B1770" s="43" t="s">
        <v>10835</v>
      </c>
      <c r="C1770" s="44">
        <v>33.33333333333333</v>
      </c>
      <c r="D1770" s="45" t="s">
        <v>10029</v>
      </c>
    </row>
    <row r="1771">
      <c r="A1771" s="47" t="s">
        <v>6053</v>
      </c>
      <c r="B1771" s="43" t="s">
        <v>10836</v>
      </c>
      <c r="C1771" s="44">
        <v>100.0</v>
      </c>
      <c r="D1771" s="45" t="s">
        <v>9704</v>
      </c>
    </row>
    <row r="1772">
      <c r="A1772" s="47" t="s">
        <v>6055</v>
      </c>
      <c r="B1772" s="43" t="s">
        <v>10837</v>
      </c>
      <c r="C1772" s="44">
        <v>33.33333333333333</v>
      </c>
      <c r="D1772" s="45" t="s">
        <v>2425</v>
      </c>
    </row>
    <row r="1773">
      <c r="A1773" s="47" t="s">
        <v>6057</v>
      </c>
      <c r="B1773" s="43" t="s">
        <v>10838</v>
      </c>
      <c r="C1773" s="44">
        <v>0.0</v>
      </c>
      <c r="D1773" s="45"/>
    </row>
    <row r="1774">
      <c r="A1774" s="47" t="s">
        <v>6060</v>
      </c>
      <c r="B1774" s="43" t="s">
        <v>10152</v>
      </c>
      <c r="C1774" s="44">
        <v>0.0</v>
      </c>
      <c r="D1774" s="45"/>
    </row>
    <row r="1775">
      <c r="A1775" s="47" t="s">
        <v>6063</v>
      </c>
      <c r="B1775" s="43" t="s">
        <v>10839</v>
      </c>
      <c r="C1775" s="44">
        <v>100.0</v>
      </c>
      <c r="D1775" s="45" t="s">
        <v>10291</v>
      </c>
    </row>
    <row r="1776">
      <c r="A1776" s="47" t="s">
        <v>6065</v>
      </c>
      <c r="B1776" s="43" t="s">
        <v>10840</v>
      </c>
      <c r="C1776" s="44">
        <v>50.0</v>
      </c>
      <c r="D1776" s="45" t="s">
        <v>2349</v>
      </c>
    </row>
    <row r="1777">
      <c r="A1777" s="47" t="s">
        <v>6067</v>
      </c>
      <c r="B1777" s="43" t="s">
        <v>2648</v>
      </c>
      <c r="C1777" s="44">
        <v>100.0</v>
      </c>
      <c r="D1777" s="45" t="s">
        <v>10268</v>
      </c>
    </row>
    <row r="1778">
      <c r="A1778" s="47" t="s">
        <v>6069</v>
      </c>
      <c r="B1778" s="43" t="s">
        <v>671</v>
      </c>
      <c r="C1778" s="44">
        <v>33.33333333333333</v>
      </c>
      <c r="D1778" s="45" t="s">
        <v>1274</v>
      </c>
    </row>
    <row r="1779">
      <c r="A1779" s="47" t="s">
        <v>6072</v>
      </c>
      <c r="B1779" s="43" t="s">
        <v>5330</v>
      </c>
      <c r="C1779" s="44">
        <v>50.0</v>
      </c>
      <c r="D1779" s="45" t="s">
        <v>1699</v>
      </c>
    </row>
    <row r="1780">
      <c r="A1780" s="47" t="s">
        <v>6075</v>
      </c>
      <c r="B1780" s="43" t="s">
        <v>10841</v>
      </c>
      <c r="C1780" s="44">
        <v>50.0</v>
      </c>
      <c r="D1780" s="45" t="s">
        <v>9588</v>
      </c>
    </row>
    <row r="1781">
      <c r="A1781" s="47" t="s">
        <v>6077</v>
      </c>
      <c r="B1781" s="43" t="s">
        <v>10842</v>
      </c>
      <c r="C1781" s="44">
        <v>0.0</v>
      </c>
      <c r="D1781" s="45"/>
    </row>
    <row r="1782">
      <c r="A1782" s="47" t="s">
        <v>6079</v>
      </c>
      <c r="B1782" s="43" t="s">
        <v>4671</v>
      </c>
      <c r="C1782" s="44">
        <v>50.0</v>
      </c>
      <c r="D1782" s="45" t="s">
        <v>6990</v>
      </c>
    </row>
    <row r="1783">
      <c r="A1783" s="47" t="s">
        <v>6081</v>
      </c>
      <c r="B1783" s="43" t="s">
        <v>10843</v>
      </c>
      <c r="C1783" s="44">
        <v>100.0</v>
      </c>
      <c r="D1783" s="45" t="s">
        <v>9896</v>
      </c>
    </row>
    <row r="1784">
      <c r="A1784" s="47" t="s">
        <v>6083</v>
      </c>
      <c r="B1784" s="43" t="s">
        <v>10844</v>
      </c>
      <c r="C1784" s="44">
        <v>33.33333333333333</v>
      </c>
      <c r="D1784" s="45" t="s">
        <v>4441</v>
      </c>
    </row>
    <row r="1785">
      <c r="A1785" s="47" t="s">
        <v>6087</v>
      </c>
      <c r="B1785" s="43" t="s">
        <v>10845</v>
      </c>
      <c r="C1785" s="44">
        <v>33.33333333333333</v>
      </c>
      <c r="D1785" s="45" t="s">
        <v>10846</v>
      </c>
    </row>
    <row r="1786">
      <c r="A1786" s="47" t="s">
        <v>6093</v>
      </c>
      <c r="B1786" s="43" t="s">
        <v>2900</v>
      </c>
      <c r="C1786" s="44">
        <v>33.33333333333333</v>
      </c>
      <c r="D1786" s="45" t="s">
        <v>1274</v>
      </c>
    </row>
    <row r="1787">
      <c r="A1787" s="47" t="s">
        <v>6095</v>
      </c>
      <c r="B1787" s="43" t="s">
        <v>755</v>
      </c>
      <c r="C1787" s="44">
        <v>0.0</v>
      </c>
      <c r="D1787" s="45"/>
    </row>
    <row r="1788">
      <c r="A1788" s="47" t="s">
        <v>6098</v>
      </c>
      <c r="B1788" s="43" t="s">
        <v>10162</v>
      </c>
      <c r="C1788" s="44">
        <v>50.0</v>
      </c>
      <c r="D1788" s="45" t="s">
        <v>9889</v>
      </c>
    </row>
    <row r="1789">
      <c r="A1789" s="47" t="s">
        <v>6100</v>
      </c>
      <c r="B1789" s="43" t="s">
        <v>10847</v>
      </c>
      <c r="C1789" s="44">
        <v>100.0</v>
      </c>
      <c r="D1789" s="45" t="s">
        <v>742</v>
      </c>
    </row>
    <row r="1790">
      <c r="A1790" s="47" t="s">
        <v>6104</v>
      </c>
      <c r="B1790" s="43" t="s">
        <v>10848</v>
      </c>
      <c r="C1790" s="44">
        <v>33.33333333333333</v>
      </c>
      <c r="D1790" s="45" t="s">
        <v>9923</v>
      </c>
    </row>
    <row r="1791">
      <c r="A1791" s="47" t="s">
        <v>3340</v>
      </c>
      <c r="B1791" s="43" t="s">
        <v>4214</v>
      </c>
      <c r="C1791" s="44">
        <v>100.0</v>
      </c>
      <c r="D1791" s="45" t="s">
        <v>10220</v>
      </c>
    </row>
    <row r="1792">
      <c r="A1792" s="47" t="s">
        <v>6111</v>
      </c>
      <c r="B1792" s="43" t="s">
        <v>10106</v>
      </c>
      <c r="C1792" s="44">
        <v>100.0</v>
      </c>
      <c r="D1792" s="45" t="s">
        <v>10793</v>
      </c>
    </row>
    <row r="1793">
      <c r="A1793" s="47" t="s">
        <v>6113</v>
      </c>
      <c r="B1793" s="43" t="s">
        <v>10849</v>
      </c>
      <c r="C1793" s="44">
        <v>33.33333333333333</v>
      </c>
      <c r="D1793" s="45" t="s">
        <v>9586</v>
      </c>
    </row>
    <row r="1794">
      <c r="A1794" s="47" t="s">
        <v>6119</v>
      </c>
      <c r="B1794" s="43" t="s">
        <v>5688</v>
      </c>
      <c r="C1794" s="44">
        <v>33.33333333333333</v>
      </c>
      <c r="D1794" s="45" t="s">
        <v>9628</v>
      </c>
    </row>
    <row r="1795">
      <c r="A1795" s="47" t="s">
        <v>6127</v>
      </c>
      <c r="B1795" s="43" t="s">
        <v>6481</v>
      </c>
      <c r="C1795" s="44">
        <v>0.0</v>
      </c>
      <c r="D1795" s="45"/>
    </row>
    <row r="1796">
      <c r="A1796" s="47" t="s">
        <v>6133</v>
      </c>
      <c r="B1796" s="43" t="s">
        <v>10850</v>
      </c>
      <c r="C1796" s="44">
        <v>0.0</v>
      </c>
      <c r="D1796" s="45"/>
    </row>
    <row r="1797">
      <c r="A1797" s="47" t="s">
        <v>6135</v>
      </c>
      <c r="B1797" s="43" t="s">
        <v>10783</v>
      </c>
      <c r="C1797" s="44">
        <v>100.0</v>
      </c>
      <c r="D1797" s="46" t="s">
        <v>9978</v>
      </c>
    </row>
    <row r="1798">
      <c r="A1798" s="47" t="s">
        <v>6137</v>
      </c>
      <c r="B1798" s="43" t="s">
        <v>993</v>
      </c>
      <c r="C1798" s="44">
        <v>33.33333333333333</v>
      </c>
      <c r="D1798" s="45" t="s">
        <v>9588</v>
      </c>
    </row>
    <row r="1799">
      <c r="A1799" s="47" t="s">
        <v>6139</v>
      </c>
      <c r="B1799" s="43" t="s">
        <v>10851</v>
      </c>
      <c r="C1799" s="44">
        <v>33.33333333333333</v>
      </c>
      <c r="D1799" s="45" t="s">
        <v>9669</v>
      </c>
    </row>
    <row r="1800">
      <c r="A1800" s="47" t="s">
        <v>6141</v>
      </c>
      <c r="B1800" s="43" t="s">
        <v>6342</v>
      </c>
      <c r="C1800" s="44">
        <v>33.33333333333333</v>
      </c>
      <c r="D1800" s="45" t="s">
        <v>9828</v>
      </c>
    </row>
    <row r="1801">
      <c r="A1801" s="47" t="s">
        <v>6143</v>
      </c>
      <c r="B1801" s="43" t="s">
        <v>236</v>
      </c>
      <c r="C1801" s="44">
        <v>50.0</v>
      </c>
      <c r="D1801" s="45" t="s">
        <v>5539</v>
      </c>
    </row>
    <row r="1802">
      <c r="A1802" s="47" t="s">
        <v>6145</v>
      </c>
      <c r="B1802" s="43" t="s">
        <v>10852</v>
      </c>
      <c r="C1802" s="44">
        <v>33.33333333333333</v>
      </c>
      <c r="D1802" s="45" t="s">
        <v>9597</v>
      </c>
    </row>
    <row r="1803">
      <c r="A1803" s="47" t="s">
        <v>6147</v>
      </c>
      <c r="B1803" s="43" t="s">
        <v>10454</v>
      </c>
      <c r="C1803" s="44">
        <v>33.33333333333333</v>
      </c>
      <c r="D1803" s="45" t="s">
        <v>9614</v>
      </c>
    </row>
    <row r="1804">
      <c r="A1804" s="47" t="s">
        <v>6149</v>
      </c>
      <c r="B1804" s="43" t="s">
        <v>10853</v>
      </c>
      <c r="C1804" s="44">
        <v>33.33333333333333</v>
      </c>
      <c r="D1804" s="45" t="s">
        <v>10357</v>
      </c>
    </row>
    <row r="1805">
      <c r="A1805" s="47" t="s">
        <v>6151</v>
      </c>
      <c r="B1805" s="43" t="s">
        <v>10781</v>
      </c>
      <c r="C1805" s="44">
        <v>100.0</v>
      </c>
      <c r="D1805" s="45" t="s">
        <v>10107</v>
      </c>
    </row>
    <row r="1806">
      <c r="A1806" s="47" t="s">
        <v>6153</v>
      </c>
      <c r="B1806" s="43" t="s">
        <v>10491</v>
      </c>
      <c r="C1806" s="44">
        <v>33.33333333333333</v>
      </c>
      <c r="D1806" s="45" t="s">
        <v>10154</v>
      </c>
    </row>
    <row r="1807">
      <c r="A1807" s="47" t="s">
        <v>6155</v>
      </c>
      <c r="B1807" s="43" t="s">
        <v>5144</v>
      </c>
      <c r="C1807" s="44">
        <v>33.33333333333333</v>
      </c>
      <c r="D1807" s="45" t="s">
        <v>9781</v>
      </c>
    </row>
    <row r="1808">
      <c r="A1808" s="47" t="s">
        <v>6157</v>
      </c>
      <c r="B1808" s="43" t="s">
        <v>10854</v>
      </c>
      <c r="C1808" s="44">
        <v>33.33333333333333</v>
      </c>
      <c r="D1808" s="45" t="s">
        <v>9669</v>
      </c>
    </row>
    <row r="1809">
      <c r="A1809" s="47" t="s">
        <v>6163</v>
      </c>
      <c r="B1809" s="43" t="s">
        <v>10855</v>
      </c>
      <c r="C1809" s="44">
        <v>100.0</v>
      </c>
      <c r="D1809" s="45" t="s">
        <v>10339</v>
      </c>
    </row>
    <row r="1810">
      <c r="A1810" s="47" t="s">
        <v>6165</v>
      </c>
      <c r="B1810" s="43" t="s">
        <v>10856</v>
      </c>
      <c r="C1810" s="44">
        <v>33.33333333333333</v>
      </c>
      <c r="D1810" s="45" t="s">
        <v>18</v>
      </c>
    </row>
    <row r="1811">
      <c r="A1811" s="47" t="s">
        <v>6169</v>
      </c>
      <c r="B1811" s="43" t="s">
        <v>2489</v>
      </c>
      <c r="C1811" s="44">
        <v>100.0</v>
      </c>
      <c r="D1811" s="45" t="s">
        <v>9863</v>
      </c>
    </row>
    <row r="1812">
      <c r="A1812" s="47" t="s">
        <v>6171</v>
      </c>
      <c r="B1812" s="43" t="s">
        <v>10857</v>
      </c>
      <c r="C1812" s="44">
        <v>33.33333333333333</v>
      </c>
      <c r="D1812" s="45" t="s">
        <v>1274</v>
      </c>
    </row>
    <row r="1813">
      <c r="A1813" s="47" t="s">
        <v>6175</v>
      </c>
      <c r="B1813" s="43" t="s">
        <v>10858</v>
      </c>
      <c r="C1813" s="44">
        <v>50.0</v>
      </c>
      <c r="D1813" s="45" t="s">
        <v>10211</v>
      </c>
    </row>
    <row r="1814">
      <c r="A1814" s="47" t="s">
        <v>6177</v>
      </c>
      <c r="B1814" s="43" t="s">
        <v>6728</v>
      </c>
      <c r="C1814" s="44">
        <v>33.33333333333333</v>
      </c>
      <c r="D1814" s="45" t="s">
        <v>6578</v>
      </c>
    </row>
    <row r="1815">
      <c r="A1815" s="47" t="s">
        <v>6181</v>
      </c>
      <c r="B1815" s="43" t="s">
        <v>10859</v>
      </c>
      <c r="C1815" s="44">
        <v>100.0</v>
      </c>
      <c r="D1815" s="45" t="s">
        <v>10041</v>
      </c>
    </row>
    <row r="1816">
      <c r="A1816" s="47" t="s">
        <v>6189</v>
      </c>
      <c r="B1816" s="43" t="s">
        <v>10312</v>
      </c>
      <c r="C1816" s="44">
        <v>0.0</v>
      </c>
      <c r="D1816" s="45"/>
    </row>
    <row r="1817">
      <c r="A1817" s="47" t="s">
        <v>6193</v>
      </c>
      <c r="B1817" s="43" t="s">
        <v>10860</v>
      </c>
      <c r="C1817" s="44">
        <v>33.33333333333333</v>
      </c>
      <c r="D1817" s="45" t="s">
        <v>9614</v>
      </c>
    </row>
    <row r="1818">
      <c r="A1818" s="47" t="s">
        <v>6195</v>
      </c>
      <c r="B1818" s="43" t="s">
        <v>10861</v>
      </c>
      <c r="C1818" s="44">
        <v>33.33333333333333</v>
      </c>
      <c r="D1818" s="45" t="s">
        <v>9813</v>
      </c>
    </row>
    <row r="1819">
      <c r="A1819" s="47" t="s">
        <v>6197</v>
      </c>
      <c r="B1819" s="43" t="s">
        <v>10862</v>
      </c>
      <c r="C1819" s="44">
        <v>33.33333333333333</v>
      </c>
      <c r="D1819" s="45" t="s">
        <v>9589</v>
      </c>
    </row>
    <row r="1820">
      <c r="A1820" s="47" t="s">
        <v>6199</v>
      </c>
      <c r="B1820" s="43" t="s">
        <v>10863</v>
      </c>
      <c r="C1820" s="44">
        <v>50.0</v>
      </c>
      <c r="D1820" s="45" t="s">
        <v>2055</v>
      </c>
    </row>
    <row r="1821">
      <c r="A1821" s="47" t="s">
        <v>6201</v>
      </c>
      <c r="B1821" s="43" t="s">
        <v>10780</v>
      </c>
      <c r="C1821" s="44">
        <v>0.0</v>
      </c>
      <c r="D1821" s="45"/>
    </row>
    <row r="1822">
      <c r="A1822" s="47" t="s">
        <v>6203</v>
      </c>
      <c r="B1822" s="43" t="s">
        <v>10864</v>
      </c>
      <c r="C1822" s="44">
        <v>33.33333333333333</v>
      </c>
      <c r="D1822" s="45" t="s">
        <v>9745</v>
      </c>
    </row>
    <row r="1823">
      <c r="A1823" s="47" t="s">
        <v>6209</v>
      </c>
      <c r="B1823" s="43" t="s">
        <v>10250</v>
      </c>
      <c r="C1823" s="44">
        <v>100.0</v>
      </c>
      <c r="D1823" s="45" t="s">
        <v>10384</v>
      </c>
    </row>
    <row r="1824">
      <c r="A1824" s="47" t="s">
        <v>6211</v>
      </c>
      <c r="B1824" s="43" t="s">
        <v>9858</v>
      </c>
      <c r="C1824" s="44">
        <v>33.33333333333333</v>
      </c>
      <c r="D1824" s="45" t="s">
        <v>1274</v>
      </c>
    </row>
    <row r="1825">
      <c r="A1825" s="47" t="s">
        <v>6213</v>
      </c>
      <c r="B1825" s="43" t="s">
        <v>10233</v>
      </c>
      <c r="C1825" s="44">
        <v>33.33333333333333</v>
      </c>
      <c r="D1825" s="45" t="s">
        <v>18</v>
      </c>
    </row>
    <row r="1826">
      <c r="A1826" s="47" t="s">
        <v>6218</v>
      </c>
      <c r="B1826" s="43" t="s">
        <v>9852</v>
      </c>
      <c r="C1826" s="44">
        <v>0.0</v>
      </c>
      <c r="D1826" s="45"/>
    </row>
    <row r="1827">
      <c r="A1827" s="47" t="s">
        <v>6220</v>
      </c>
      <c r="B1827" s="43" t="s">
        <v>2432</v>
      </c>
      <c r="C1827" s="44">
        <v>33.33333333333333</v>
      </c>
      <c r="D1827" s="45" t="s">
        <v>185</v>
      </c>
    </row>
    <row r="1828">
      <c r="A1828" s="47" t="s">
        <v>6222</v>
      </c>
      <c r="B1828" s="43" t="s">
        <v>10865</v>
      </c>
      <c r="C1828" s="44">
        <v>33.33333333333333</v>
      </c>
      <c r="D1828" s="45" t="s">
        <v>1274</v>
      </c>
    </row>
    <row r="1829">
      <c r="A1829" s="47" t="s">
        <v>6224</v>
      </c>
      <c r="B1829" s="43" t="s">
        <v>9985</v>
      </c>
      <c r="C1829" s="44">
        <v>33.33333333333333</v>
      </c>
      <c r="D1829" s="45" t="s">
        <v>9614</v>
      </c>
    </row>
    <row r="1830">
      <c r="A1830" s="47" t="s">
        <v>6226</v>
      </c>
      <c r="B1830" s="43" t="s">
        <v>10846</v>
      </c>
      <c r="C1830" s="44">
        <v>50.0</v>
      </c>
      <c r="D1830" s="45" t="s">
        <v>9889</v>
      </c>
    </row>
    <row r="1831">
      <c r="A1831" s="47" t="s">
        <v>6228</v>
      </c>
      <c r="B1831" s="43" t="s">
        <v>7155</v>
      </c>
      <c r="C1831" s="44">
        <v>50.0</v>
      </c>
      <c r="D1831" s="45" t="s">
        <v>9682</v>
      </c>
    </row>
    <row r="1832">
      <c r="A1832" s="47" t="s">
        <v>6235</v>
      </c>
      <c r="B1832" s="43" t="s">
        <v>10809</v>
      </c>
      <c r="C1832" s="44">
        <v>50.0</v>
      </c>
      <c r="D1832" s="45" t="s">
        <v>10431</v>
      </c>
    </row>
    <row r="1833">
      <c r="A1833" s="47" t="s">
        <v>6239</v>
      </c>
      <c r="B1833" s="43" t="s">
        <v>10866</v>
      </c>
      <c r="C1833" s="44">
        <v>33.33333333333333</v>
      </c>
      <c r="D1833" s="45" t="s">
        <v>1274</v>
      </c>
    </row>
    <row r="1834">
      <c r="A1834" s="47" t="s">
        <v>6243</v>
      </c>
      <c r="B1834" s="43" t="s">
        <v>10867</v>
      </c>
      <c r="C1834" s="44">
        <v>33.33333333333333</v>
      </c>
      <c r="D1834" s="45" t="s">
        <v>9616</v>
      </c>
    </row>
    <row r="1835">
      <c r="A1835" s="47" t="s">
        <v>6246</v>
      </c>
      <c r="B1835" s="43" t="s">
        <v>711</v>
      </c>
      <c r="C1835" s="44">
        <v>100.0</v>
      </c>
      <c r="D1835" s="45" t="s">
        <v>9701</v>
      </c>
    </row>
    <row r="1836">
      <c r="A1836" s="47" t="s">
        <v>6249</v>
      </c>
      <c r="B1836" s="43" t="s">
        <v>10868</v>
      </c>
      <c r="C1836" s="44">
        <v>0.0</v>
      </c>
      <c r="D1836" s="45"/>
    </row>
    <row r="1837">
      <c r="A1837" s="47" t="s">
        <v>6251</v>
      </c>
      <c r="B1837" s="43" t="s">
        <v>9595</v>
      </c>
      <c r="C1837" s="44">
        <v>33.33333333333333</v>
      </c>
      <c r="D1837" s="45" t="s">
        <v>2425</v>
      </c>
    </row>
    <row r="1838">
      <c r="A1838" s="47" t="s">
        <v>6254</v>
      </c>
      <c r="B1838" s="43" t="s">
        <v>10869</v>
      </c>
      <c r="C1838" s="44">
        <v>33.33333333333333</v>
      </c>
      <c r="D1838" s="45" t="s">
        <v>2945</v>
      </c>
    </row>
    <row r="1839">
      <c r="A1839" s="47" t="s">
        <v>6256</v>
      </c>
      <c r="B1839" s="43" t="s">
        <v>2279</v>
      </c>
      <c r="C1839" s="44">
        <v>33.33333333333333</v>
      </c>
      <c r="D1839" s="45" t="s">
        <v>18</v>
      </c>
    </row>
    <row r="1840">
      <c r="A1840" s="47" t="s">
        <v>6258</v>
      </c>
      <c r="B1840" s="43" t="s">
        <v>4204</v>
      </c>
      <c r="C1840" s="44">
        <v>33.33333333333333</v>
      </c>
      <c r="D1840" s="45" t="s">
        <v>9958</v>
      </c>
    </row>
    <row r="1841">
      <c r="A1841" s="47" t="s">
        <v>6264</v>
      </c>
      <c r="B1841" s="43" t="s">
        <v>2353</v>
      </c>
      <c r="C1841" s="44">
        <v>100.0</v>
      </c>
      <c r="D1841" s="45" t="s">
        <v>10365</v>
      </c>
    </row>
    <row r="1842">
      <c r="A1842" s="47" t="s">
        <v>6266</v>
      </c>
      <c r="B1842" s="43" t="s">
        <v>10870</v>
      </c>
      <c r="C1842" s="44">
        <v>33.33333333333333</v>
      </c>
      <c r="D1842" s="45" t="s">
        <v>9588</v>
      </c>
    </row>
    <row r="1843">
      <c r="A1843" s="47" t="s">
        <v>6268</v>
      </c>
      <c r="B1843" s="43" t="s">
        <v>10229</v>
      </c>
      <c r="C1843" s="44">
        <v>0.0</v>
      </c>
      <c r="D1843" s="45"/>
    </row>
    <row r="1844">
      <c r="A1844" s="47" t="s">
        <v>6270</v>
      </c>
      <c r="B1844" s="43" t="s">
        <v>5391</v>
      </c>
      <c r="C1844" s="44">
        <v>100.0</v>
      </c>
      <c r="D1844" s="45" t="s">
        <v>10696</v>
      </c>
    </row>
    <row r="1845">
      <c r="A1845" s="47" t="s">
        <v>6276</v>
      </c>
      <c r="B1845" s="43" t="s">
        <v>1909</v>
      </c>
      <c r="C1845" s="44">
        <v>33.33333333333333</v>
      </c>
      <c r="D1845" s="45" t="s">
        <v>9588</v>
      </c>
    </row>
    <row r="1846">
      <c r="A1846" s="47" t="s">
        <v>6278</v>
      </c>
      <c r="B1846" s="43" t="s">
        <v>10871</v>
      </c>
      <c r="C1846" s="44">
        <v>0.0</v>
      </c>
      <c r="D1846" s="45"/>
    </row>
    <row r="1847">
      <c r="A1847" s="47" t="s">
        <v>6281</v>
      </c>
      <c r="B1847" s="43" t="s">
        <v>10872</v>
      </c>
      <c r="C1847" s="44">
        <v>0.0</v>
      </c>
      <c r="D1847" s="45"/>
    </row>
    <row r="1848">
      <c r="A1848" s="47" t="s">
        <v>6283</v>
      </c>
      <c r="B1848" s="45"/>
      <c r="C1848" s="44">
        <v>0.0</v>
      </c>
      <c r="D1848" s="45"/>
    </row>
    <row r="1849">
      <c r="A1849" s="47" t="s">
        <v>6289</v>
      </c>
      <c r="B1849" s="45"/>
      <c r="C1849" s="44">
        <v>33.33333333333333</v>
      </c>
      <c r="D1849" s="45" t="s">
        <v>9614</v>
      </c>
    </row>
    <row r="1850">
      <c r="A1850" s="47" t="s">
        <v>6293</v>
      </c>
      <c r="B1850" s="45"/>
      <c r="C1850" s="44">
        <v>50.0</v>
      </c>
      <c r="D1850" s="45" t="s">
        <v>2286</v>
      </c>
    </row>
    <row r="1851">
      <c r="A1851" s="47" t="s">
        <v>6296</v>
      </c>
      <c r="B1851" s="45"/>
      <c r="C1851" s="44">
        <v>33.33333333333333</v>
      </c>
      <c r="D1851" s="45" t="s">
        <v>9614</v>
      </c>
    </row>
    <row r="1852">
      <c r="A1852" s="47" t="s">
        <v>6298</v>
      </c>
      <c r="B1852" s="45"/>
      <c r="C1852" s="44">
        <v>33.33333333333333</v>
      </c>
      <c r="D1852" s="45" t="s">
        <v>9815</v>
      </c>
    </row>
    <row r="1853">
      <c r="A1853" s="47" t="s">
        <v>6302</v>
      </c>
      <c r="B1853" s="45"/>
      <c r="C1853" s="44">
        <v>33.33333333333333</v>
      </c>
      <c r="D1853" s="45" t="s">
        <v>1274</v>
      </c>
    </row>
    <row r="1854">
      <c r="A1854" s="47" t="s">
        <v>6304</v>
      </c>
      <c r="B1854" s="45"/>
      <c r="C1854" s="44">
        <v>33.33333333333333</v>
      </c>
      <c r="D1854" s="45" t="s">
        <v>6578</v>
      </c>
    </row>
    <row r="1855">
      <c r="A1855" s="47" t="s">
        <v>6306</v>
      </c>
      <c r="B1855" s="45"/>
      <c r="C1855" s="44">
        <v>33.33333333333333</v>
      </c>
      <c r="D1855" s="45" t="s">
        <v>9593</v>
      </c>
    </row>
    <row r="1856">
      <c r="A1856" s="47" t="s">
        <v>6309</v>
      </c>
      <c r="B1856" s="45"/>
      <c r="C1856" s="44">
        <v>50.0</v>
      </c>
      <c r="D1856" s="45" t="s">
        <v>9742</v>
      </c>
    </row>
    <row r="1857">
      <c r="A1857" s="47" t="s">
        <v>6311</v>
      </c>
      <c r="B1857" s="45"/>
      <c r="C1857" s="44">
        <v>33.33333333333333</v>
      </c>
      <c r="D1857" s="45" t="s">
        <v>9663</v>
      </c>
    </row>
    <row r="1858">
      <c r="A1858" s="47" t="s">
        <v>6313</v>
      </c>
      <c r="B1858" s="45"/>
      <c r="C1858" s="44">
        <v>50.0</v>
      </c>
      <c r="D1858" s="45" t="s">
        <v>9835</v>
      </c>
    </row>
    <row r="1859">
      <c r="A1859" s="47" t="s">
        <v>6319</v>
      </c>
      <c r="B1859" s="45"/>
      <c r="C1859" s="44">
        <v>100.0</v>
      </c>
      <c r="D1859" s="45" t="s">
        <v>10704</v>
      </c>
    </row>
    <row r="1860">
      <c r="A1860" s="47" t="s">
        <v>3857</v>
      </c>
      <c r="B1860" s="45"/>
      <c r="C1860" s="44">
        <v>33.33333333333333</v>
      </c>
      <c r="D1860" s="45" t="s">
        <v>9653</v>
      </c>
    </row>
    <row r="1861">
      <c r="A1861" s="47" t="s">
        <v>6322</v>
      </c>
      <c r="B1861" s="45"/>
      <c r="C1861" s="44">
        <v>100.0</v>
      </c>
      <c r="D1861" s="45" t="s">
        <v>10260</v>
      </c>
    </row>
    <row r="1862">
      <c r="A1862" s="47" t="s">
        <v>6324</v>
      </c>
      <c r="B1862" s="45"/>
      <c r="C1862" s="44">
        <v>0.0</v>
      </c>
      <c r="D1862" s="45"/>
    </row>
    <row r="1863">
      <c r="A1863" s="47" t="s">
        <v>6326</v>
      </c>
      <c r="B1863" s="45"/>
      <c r="C1863" s="44">
        <v>100.0</v>
      </c>
      <c r="D1863" s="45" t="s">
        <v>10452</v>
      </c>
    </row>
    <row r="1864">
      <c r="A1864" s="47" t="s">
        <v>6329</v>
      </c>
      <c r="B1864" s="45"/>
      <c r="C1864" s="44">
        <v>50.0</v>
      </c>
      <c r="D1864" s="45" t="s">
        <v>10289</v>
      </c>
    </row>
    <row r="1865">
      <c r="A1865" s="47" t="s">
        <v>6331</v>
      </c>
      <c r="B1865" s="45"/>
      <c r="C1865" s="44">
        <v>0.0</v>
      </c>
      <c r="D1865" s="45"/>
    </row>
    <row r="1866">
      <c r="A1866" s="47" t="s">
        <v>6333</v>
      </c>
      <c r="B1866" s="45"/>
      <c r="C1866" s="44">
        <v>33.33333333333333</v>
      </c>
      <c r="D1866" s="45" t="s">
        <v>9614</v>
      </c>
    </row>
    <row r="1867">
      <c r="A1867" s="47" t="s">
        <v>6337</v>
      </c>
      <c r="B1867" s="45"/>
      <c r="C1867" s="44">
        <v>33.33333333333333</v>
      </c>
      <c r="D1867" s="45" t="s">
        <v>9614</v>
      </c>
    </row>
    <row r="1868">
      <c r="A1868" s="47" t="s">
        <v>6344</v>
      </c>
      <c r="B1868" s="45"/>
      <c r="C1868" s="44">
        <v>0.0</v>
      </c>
      <c r="D1868" s="45"/>
    </row>
    <row r="1869">
      <c r="A1869" s="47" t="s">
        <v>6346</v>
      </c>
      <c r="B1869" s="45"/>
      <c r="C1869" s="44">
        <v>0.0</v>
      </c>
      <c r="D1869" s="45"/>
    </row>
    <row r="1870">
      <c r="A1870" s="47" t="s">
        <v>6348</v>
      </c>
      <c r="B1870" s="45"/>
      <c r="C1870" s="44">
        <v>0.0</v>
      </c>
      <c r="D1870" s="45"/>
    </row>
    <row r="1871">
      <c r="A1871" s="47" t="s">
        <v>1194</v>
      </c>
      <c r="B1871" s="45"/>
      <c r="C1871" s="44">
        <v>33.33333333333333</v>
      </c>
      <c r="D1871" s="45" t="s">
        <v>9588</v>
      </c>
    </row>
    <row r="1872">
      <c r="A1872" s="47" t="s">
        <v>6355</v>
      </c>
      <c r="B1872" s="45"/>
      <c r="C1872" s="44">
        <v>33.33333333333333</v>
      </c>
      <c r="D1872" s="45" t="s">
        <v>9633</v>
      </c>
    </row>
    <row r="1873">
      <c r="A1873" s="47" t="s">
        <v>6357</v>
      </c>
      <c r="B1873" s="45"/>
      <c r="C1873" s="44">
        <v>33.33333333333333</v>
      </c>
      <c r="D1873" s="45" t="s">
        <v>1274</v>
      </c>
    </row>
    <row r="1874">
      <c r="A1874" s="47" t="s">
        <v>6362</v>
      </c>
      <c r="B1874" s="45"/>
      <c r="C1874" s="44">
        <v>33.33333333333333</v>
      </c>
      <c r="D1874" s="45" t="s">
        <v>10021</v>
      </c>
    </row>
    <row r="1875">
      <c r="A1875" s="47" t="s">
        <v>6366</v>
      </c>
      <c r="B1875" s="45"/>
      <c r="C1875" s="44">
        <v>33.33333333333333</v>
      </c>
      <c r="D1875" s="45" t="s">
        <v>2425</v>
      </c>
    </row>
    <row r="1876">
      <c r="A1876" s="47" t="s">
        <v>6368</v>
      </c>
      <c r="B1876" s="45"/>
      <c r="C1876" s="44">
        <v>0.0</v>
      </c>
      <c r="D1876" s="45"/>
    </row>
    <row r="1877">
      <c r="A1877" s="47" t="s">
        <v>6370</v>
      </c>
      <c r="B1877" s="45"/>
      <c r="C1877" s="44">
        <v>50.0</v>
      </c>
      <c r="D1877" s="45" t="s">
        <v>1337</v>
      </c>
    </row>
    <row r="1878">
      <c r="A1878" s="47" t="s">
        <v>1106</v>
      </c>
      <c r="B1878" s="45"/>
      <c r="C1878" s="44">
        <v>100.0</v>
      </c>
      <c r="D1878" s="45" t="s">
        <v>9743</v>
      </c>
    </row>
    <row r="1879">
      <c r="A1879" s="47" t="s">
        <v>6377</v>
      </c>
      <c r="B1879" s="45"/>
      <c r="C1879" s="44">
        <v>50.0</v>
      </c>
      <c r="D1879" s="45" t="s">
        <v>10656</v>
      </c>
    </row>
    <row r="1880">
      <c r="A1880" s="47" t="s">
        <v>6382</v>
      </c>
      <c r="B1880" s="45"/>
      <c r="C1880" s="44">
        <v>100.0</v>
      </c>
      <c r="D1880" s="45" t="s">
        <v>10034</v>
      </c>
    </row>
    <row r="1881">
      <c r="A1881" s="47" t="s">
        <v>6384</v>
      </c>
      <c r="B1881" s="45"/>
      <c r="C1881" s="44">
        <v>0.0</v>
      </c>
      <c r="D1881" s="45"/>
    </row>
    <row r="1882">
      <c r="A1882" s="47" t="s">
        <v>2546</v>
      </c>
      <c r="B1882" s="45"/>
      <c r="C1882" s="44">
        <v>100.0</v>
      </c>
      <c r="D1882" s="45" t="s">
        <v>10097</v>
      </c>
    </row>
    <row r="1883">
      <c r="A1883" s="47" t="s">
        <v>2774</v>
      </c>
      <c r="B1883" s="45"/>
      <c r="C1883" s="44">
        <v>50.0</v>
      </c>
      <c r="D1883" s="45" t="s">
        <v>6930</v>
      </c>
    </row>
    <row r="1884">
      <c r="A1884" s="47" t="s">
        <v>6397</v>
      </c>
      <c r="B1884" s="45"/>
      <c r="C1884" s="44">
        <v>50.0</v>
      </c>
      <c r="D1884" s="45" t="s">
        <v>5539</v>
      </c>
    </row>
    <row r="1885">
      <c r="A1885" s="47" t="s">
        <v>6402</v>
      </c>
      <c r="B1885" s="45"/>
      <c r="C1885" s="44">
        <v>50.0</v>
      </c>
      <c r="D1885" s="45" t="s">
        <v>9614</v>
      </c>
    </row>
    <row r="1886">
      <c r="A1886" s="47" t="s">
        <v>6404</v>
      </c>
      <c r="B1886" s="45"/>
      <c r="C1886" s="44">
        <v>0.0</v>
      </c>
      <c r="D1886" s="45"/>
    </row>
    <row r="1887">
      <c r="A1887" s="47" t="s">
        <v>6408</v>
      </c>
      <c r="B1887" s="45"/>
      <c r="C1887" s="44">
        <v>33.33333333333333</v>
      </c>
      <c r="D1887" s="45" t="s">
        <v>9653</v>
      </c>
    </row>
    <row r="1888">
      <c r="A1888" s="47" t="s">
        <v>6412</v>
      </c>
      <c r="B1888" s="45"/>
      <c r="C1888" s="44">
        <v>33.33333333333333</v>
      </c>
      <c r="D1888" s="45" t="s">
        <v>9588</v>
      </c>
    </row>
    <row r="1889">
      <c r="A1889" s="47" t="s">
        <v>6417</v>
      </c>
      <c r="B1889" s="45"/>
      <c r="C1889" s="44">
        <v>0.0</v>
      </c>
      <c r="D1889" s="45"/>
    </row>
    <row r="1890">
      <c r="A1890" s="47" t="s">
        <v>6421</v>
      </c>
      <c r="B1890" s="45"/>
      <c r="C1890" s="44">
        <v>33.33333333333333</v>
      </c>
      <c r="D1890" s="45" t="s">
        <v>9614</v>
      </c>
    </row>
    <row r="1891">
      <c r="A1891" s="47" t="s">
        <v>6423</v>
      </c>
      <c r="B1891" s="45"/>
      <c r="C1891" s="44">
        <v>33.33333333333333</v>
      </c>
      <c r="D1891" s="45" t="s">
        <v>9723</v>
      </c>
    </row>
    <row r="1892">
      <c r="A1892" s="47" t="s">
        <v>6426</v>
      </c>
      <c r="B1892" s="45"/>
      <c r="C1892" s="44">
        <v>33.33333333333333</v>
      </c>
      <c r="D1892" s="45" t="s">
        <v>185</v>
      </c>
    </row>
    <row r="1893">
      <c r="A1893" s="47" t="s">
        <v>6428</v>
      </c>
      <c r="B1893" s="45"/>
      <c r="C1893" s="44">
        <v>50.0</v>
      </c>
      <c r="D1893" s="45" t="s">
        <v>9620</v>
      </c>
    </row>
    <row r="1894">
      <c r="A1894" s="47" t="s">
        <v>6430</v>
      </c>
      <c r="B1894" s="45"/>
      <c r="C1894" s="44">
        <v>0.0</v>
      </c>
      <c r="D1894" s="45"/>
    </row>
    <row r="1895">
      <c r="A1895" s="47" t="s">
        <v>6432</v>
      </c>
      <c r="B1895" s="45"/>
      <c r="C1895" s="44">
        <v>33.33333333333333</v>
      </c>
      <c r="D1895" s="45" t="s">
        <v>9653</v>
      </c>
    </row>
    <row r="1896">
      <c r="A1896" s="47" t="s">
        <v>6434</v>
      </c>
      <c r="B1896" s="45"/>
      <c r="C1896" s="44">
        <v>50.0</v>
      </c>
      <c r="D1896" s="45" t="s">
        <v>884</v>
      </c>
    </row>
    <row r="1897">
      <c r="A1897" s="47" t="s">
        <v>6436</v>
      </c>
      <c r="B1897" s="45"/>
      <c r="C1897" s="44">
        <v>33.33333333333333</v>
      </c>
      <c r="D1897" s="45" t="s">
        <v>9663</v>
      </c>
    </row>
    <row r="1898">
      <c r="A1898" s="47" t="s">
        <v>6438</v>
      </c>
      <c r="B1898" s="45"/>
      <c r="C1898" s="44">
        <v>0.0</v>
      </c>
      <c r="D1898" s="45"/>
    </row>
    <row r="1899">
      <c r="A1899" s="47" t="s">
        <v>6441</v>
      </c>
      <c r="B1899" s="45"/>
      <c r="C1899" s="44">
        <v>100.0</v>
      </c>
      <c r="D1899" s="45" t="s">
        <v>1236</v>
      </c>
    </row>
    <row r="1900">
      <c r="A1900" s="47" t="s">
        <v>6445</v>
      </c>
      <c r="B1900" s="45"/>
      <c r="C1900" s="44">
        <v>0.0</v>
      </c>
      <c r="D1900" s="45"/>
    </row>
    <row r="1901">
      <c r="A1901" s="47" t="s">
        <v>6448</v>
      </c>
      <c r="B1901" s="45"/>
      <c r="C1901" s="44">
        <v>100.0</v>
      </c>
      <c r="D1901" s="45" t="s">
        <v>10225</v>
      </c>
    </row>
    <row r="1902">
      <c r="A1902" s="47" t="s">
        <v>6452</v>
      </c>
      <c r="B1902" s="45"/>
      <c r="C1902" s="44">
        <v>100.0</v>
      </c>
      <c r="D1902" s="45" t="s">
        <v>10013</v>
      </c>
    </row>
    <row r="1903">
      <c r="A1903" s="47" t="s">
        <v>6457</v>
      </c>
      <c r="B1903" s="45"/>
      <c r="C1903" s="44">
        <v>33.33333333333333</v>
      </c>
      <c r="D1903" s="45" t="s">
        <v>18</v>
      </c>
    </row>
    <row r="1904">
      <c r="A1904" s="47" t="s">
        <v>6460</v>
      </c>
      <c r="B1904" s="45"/>
      <c r="C1904" s="44">
        <v>33.33333333333333</v>
      </c>
      <c r="D1904" s="45" t="s">
        <v>9653</v>
      </c>
    </row>
    <row r="1905">
      <c r="A1905" s="47" t="s">
        <v>6462</v>
      </c>
      <c r="B1905" s="45"/>
      <c r="C1905" s="44">
        <v>33.33333333333333</v>
      </c>
      <c r="D1905" s="45" t="s">
        <v>3091</v>
      </c>
    </row>
    <row r="1906">
      <c r="A1906" s="47" t="s">
        <v>6465</v>
      </c>
      <c r="B1906" s="45"/>
      <c r="C1906" s="44">
        <v>33.33333333333333</v>
      </c>
      <c r="D1906" s="45" t="s">
        <v>9630</v>
      </c>
    </row>
    <row r="1907">
      <c r="A1907" s="47" t="s">
        <v>6467</v>
      </c>
      <c r="B1907" s="45"/>
      <c r="C1907" s="44">
        <v>33.33333333333333</v>
      </c>
      <c r="D1907" s="45" t="s">
        <v>9653</v>
      </c>
    </row>
    <row r="1908">
      <c r="A1908" s="47" t="s">
        <v>6472</v>
      </c>
      <c r="B1908" s="45"/>
      <c r="C1908" s="44">
        <v>0.0</v>
      </c>
      <c r="D1908" s="45"/>
    </row>
    <row r="1909">
      <c r="A1909" s="47" t="s">
        <v>6474</v>
      </c>
      <c r="B1909" s="45"/>
      <c r="C1909" s="44">
        <v>33.33333333333333</v>
      </c>
      <c r="D1909" s="45" t="s">
        <v>9663</v>
      </c>
    </row>
    <row r="1910">
      <c r="A1910" s="47" t="s">
        <v>553</v>
      </c>
      <c r="B1910" s="45"/>
      <c r="C1910" s="44">
        <v>50.0</v>
      </c>
      <c r="D1910" s="45" t="s">
        <v>5539</v>
      </c>
    </row>
    <row r="1911">
      <c r="A1911" s="47" t="s">
        <v>6479</v>
      </c>
      <c r="B1911" s="45"/>
      <c r="C1911" s="44">
        <v>100.0</v>
      </c>
      <c r="D1911" s="45" t="s">
        <v>9597</v>
      </c>
    </row>
    <row r="1912">
      <c r="A1912" s="47" t="s">
        <v>6483</v>
      </c>
      <c r="B1912" s="45"/>
      <c r="C1912" s="44">
        <v>0.0</v>
      </c>
      <c r="D1912" s="45"/>
    </row>
    <row r="1913">
      <c r="A1913" s="47" t="s">
        <v>6487</v>
      </c>
      <c r="B1913" s="45"/>
      <c r="C1913" s="44">
        <v>0.0</v>
      </c>
      <c r="D1913" s="45"/>
    </row>
    <row r="1914">
      <c r="A1914" s="47" t="s">
        <v>6490</v>
      </c>
      <c r="B1914" s="45"/>
      <c r="C1914" s="44">
        <v>100.0</v>
      </c>
      <c r="D1914" s="45" t="s">
        <v>9775</v>
      </c>
    </row>
    <row r="1915">
      <c r="A1915" s="47" t="s">
        <v>6492</v>
      </c>
      <c r="B1915" s="45"/>
      <c r="C1915" s="44">
        <v>0.0</v>
      </c>
      <c r="D1915" s="45"/>
    </row>
    <row r="1916">
      <c r="A1916" s="47" t="s">
        <v>2150</v>
      </c>
      <c r="B1916" s="45"/>
      <c r="C1916" s="44">
        <v>50.0</v>
      </c>
      <c r="D1916" s="45" t="s">
        <v>9961</v>
      </c>
    </row>
    <row r="1917">
      <c r="A1917" s="47" t="s">
        <v>6496</v>
      </c>
      <c r="B1917" s="45"/>
      <c r="C1917" s="44">
        <v>100.0</v>
      </c>
      <c r="D1917" s="45" t="s">
        <v>9916</v>
      </c>
    </row>
    <row r="1918">
      <c r="A1918" s="47" t="s">
        <v>6498</v>
      </c>
      <c r="B1918" s="45"/>
      <c r="C1918" s="44">
        <v>33.33333333333333</v>
      </c>
      <c r="D1918" s="45" t="s">
        <v>9683</v>
      </c>
    </row>
    <row r="1919">
      <c r="A1919" s="47" t="s">
        <v>6500</v>
      </c>
      <c r="B1919" s="45"/>
      <c r="C1919" s="44">
        <v>100.0</v>
      </c>
      <c r="D1919" s="45" t="s">
        <v>9990</v>
      </c>
    </row>
    <row r="1920">
      <c r="A1920" s="47" t="s">
        <v>6504</v>
      </c>
      <c r="B1920" s="45"/>
      <c r="C1920" s="44">
        <v>33.33333333333333</v>
      </c>
      <c r="D1920" s="45" t="s">
        <v>18</v>
      </c>
    </row>
    <row r="1921">
      <c r="A1921" s="47" t="s">
        <v>6508</v>
      </c>
      <c r="B1921" s="45"/>
      <c r="C1921" s="44">
        <v>33.33333333333333</v>
      </c>
      <c r="D1921" s="45" t="s">
        <v>6578</v>
      </c>
    </row>
    <row r="1922">
      <c r="A1922" s="47" t="s">
        <v>6515</v>
      </c>
      <c r="B1922" s="45"/>
      <c r="C1922" s="44">
        <v>33.33333333333333</v>
      </c>
      <c r="D1922" s="45" t="s">
        <v>9633</v>
      </c>
    </row>
    <row r="1923">
      <c r="A1923" s="47" t="s">
        <v>6518</v>
      </c>
      <c r="B1923" s="45"/>
      <c r="C1923" s="44">
        <v>100.0</v>
      </c>
      <c r="D1923" s="45" t="s">
        <v>10588</v>
      </c>
    </row>
    <row r="1924">
      <c r="A1924" s="47" t="s">
        <v>6523</v>
      </c>
      <c r="B1924" s="45"/>
      <c r="C1924" s="44">
        <v>100.0</v>
      </c>
      <c r="D1924" s="45" t="s">
        <v>9972</v>
      </c>
    </row>
    <row r="1925">
      <c r="A1925" s="47" t="s">
        <v>6527</v>
      </c>
      <c r="B1925" s="45"/>
      <c r="C1925" s="44">
        <v>50.0</v>
      </c>
      <c r="D1925" s="45" t="s">
        <v>10762</v>
      </c>
    </row>
    <row r="1926">
      <c r="A1926" s="47" t="s">
        <v>6534</v>
      </c>
      <c r="B1926" s="45"/>
      <c r="C1926" s="44">
        <v>50.0</v>
      </c>
      <c r="D1926" s="45" t="s">
        <v>10418</v>
      </c>
    </row>
    <row r="1927">
      <c r="A1927" s="47" t="s">
        <v>6536</v>
      </c>
      <c r="B1927" s="45"/>
      <c r="C1927" s="44">
        <v>0.0</v>
      </c>
      <c r="D1927" s="45"/>
    </row>
    <row r="1928">
      <c r="A1928" s="52" t="s">
        <v>640</v>
      </c>
      <c r="B1928" s="45"/>
      <c r="C1928" s="44">
        <v>33.33333333333333</v>
      </c>
      <c r="D1928" s="45" t="s">
        <v>185</v>
      </c>
    </row>
    <row r="1929">
      <c r="A1929" s="47" t="s">
        <v>1085</v>
      </c>
      <c r="B1929" s="45"/>
      <c r="C1929" s="44">
        <v>33.33333333333333</v>
      </c>
      <c r="D1929" s="45" t="s">
        <v>9668</v>
      </c>
    </row>
    <row r="1930">
      <c r="A1930" s="47" t="s">
        <v>6548</v>
      </c>
      <c r="B1930" s="45"/>
      <c r="C1930" s="44">
        <v>33.33333333333333</v>
      </c>
      <c r="D1930" s="45" t="s">
        <v>18</v>
      </c>
    </row>
    <row r="1931">
      <c r="A1931" s="47" t="s">
        <v>6550</v>
      </c>
      <c r="B1931" s="45"/>
      <c r="C1931" s="44">
        <v>100.0</v>
      </c>
      <c r="D1931" s="45" t="s">
        <v>10132</v>
      </c>
    </row>
    <row r="1932">
      <c r="A1932" s="47" t="s">
        <v>6553</v>
      </c>
      <c r="B1932" s="45"/>
      <c r="C1932" s="44">
        <v>0.0</v>
      </c>
      <c r="D1932" s="45"/>
    </row>
    <row r="1933">
      <c r="A1933" s="47" t="s">
        <v>6555</v>
      </c>
      <c r="B1933" s="45"/>
      <c r="C1933" s="44">
        <v>33.33333333333333</v>
      </c>
      <c r="D1933" s="45" t="s">
        <v>10037</v>
      </c>
    </row>
    <row r="1934">
      <c r="A1934" s="47" t="s">
        <v>6557</v>
      </c>
      <c r="B1934" s="45"/>
      <c r="C1934" s="44">
        <v>33.33333333333333</v>
      </c>
      <c r="D1934" s="45" t="s">
        <v>1274</v>
      </c>
    </row>
    <row r="1935">
      <c r="A1935" s="47" t="s">
        <v>6559</v>
      </c>
      <c r="B1935" s="45"/>
      <c r="C1935" s="44">
        <v>0.0</v>
      </c>
      <c r="D1935" s="45"/>
    </row>
    <row r="1936">
      <c r="A1936" s="47" t="s">
        <v>6562</v>
      </c>
      <c r="B1936" s="45"/>
      <c r="C1936" s="44">
        <v>0.0</v>
      </c>
      <c r="D1936" s="45"/>
    </row>
    <row r="1937">
      <c r="A1937" s="47" t="s">
        <v>6570</v>
      </c>
      <c r="B1937" s="45"/>
      <c r="C1937" s="44">
        <v>100.0</v>
      </c>
      <c r="D1937" s="45" t="s">
        <v>3008</v>
      </c>
    </row>
    <row r="1938">
      <c r="A1938" s="47" t="s">
        <v>6572</v>
      </c>
      <c r="B1938" s="45"/>
      <c r="C1938" s="44">
        <v>33.33333333333333</v>
      </c>
      <c r="D1938" s="45" t="s">
        <v>9807</v>
      </c>
    </row>
    <row r="1939">
      <c r="A1939" s="47" t="s">
        <v>6581</v>
      </c>
      <c r="B1939" s="45"/>
      <c r="C1939" s="44">
        <v>33.33333333333333</v>
      </c>
      <c r="D1939" s="45" t="s">
        <v>4441</v>
      </c>
    </row>
    <row r="1940">
      <c r="A1940" s="47" t="s">
        <v>6584</v>
      </c>
      <c r="B1940" s="45"/>
      <c r="C1940" s="44">
        <v>33.33333333333333</v>
      </c>
      <c r="D1940" s="45" t="s">
        <v>9758</v>
      </c>
    </row>
    <row r="1941">
      <c r="A1941" s="47" t="s">
        <v>6586</v>
      </c>
      <c r="B1941" s="45"/>
      <c r="C1941" s="44">
        <v>33.33333333333333</v>
      </c>
      <c r="D1941" s="45" t="s">
        <v>9633</v>
      </c>
    </row>
    <row r="1942">
      <c r="A1942" s="47" t="s">
        <v>804</v>
      </c>
      <c r="B1942" s="45"/>
      <c r="C1942" s="44">
        <v>100.0</v>
      </c>
      <c r="D1942" s="45" t="s">
        <v>9702</v>
      </c>
    </row>
    <row r="1943">
      <c r="A1943" s="47" t="s">
        <v>6591</v>
      </c>
      <c r="B1943" s="45"/>
      <c r="C1943" s="44">
        <v>33.33333333333333</v>
      </c>
      <c r="D1943" s="45" t="s">
        <v>9615</v>
      </c>
    </row>
    <row r="1944">
      <c r="A1944" s="47" t="s">
        <v>6595</v>
      </c>
      <c r="B1944" s="45"/>
      <c r="C1944" s="44">
        <v>33.33333333333333</v>
      </c>
      <c r="D1944" s="45" t="s">
        <v>18</v>
      </c>
    </row>
    <row r="1945">
      <c r="A1945" s="47" t="s">
        <v>6598</v>
      </c>
      <c r="B1945" s="45"/>
      <c r="C1945" s="44">
        <v>100.0</v>
      </c>
      <c r="D1945" s="45" t="s">
        <v>9790</v>
      </c>
    </row>
    <row r="1946">
      <c r="A1946" s="47" t="s">
        <v>6600</v>
      </c>
      <c r="B1946" s="45"/>
      <c r="C1946" s="44">
        <v>100.0</v>
      </c>
      <c r="D1946" s="45" t="s">
        <v>9902</v>
      </c>
    </row>
    <row r="1947">
      <c r="A1947" s="47" t="s">
        <v>6602</v>
      </c>
      <c r="B1947" s="45"/>
      <c r="C1947" s="44">
        <v>50.0</v>
      </c>
      <c r="D1947" s="45" t="s">
        <v>9941</v>
      </c>
    </row>
    <row r="1948">
      <c r="A1948" s="47" t="s">
        <v>6604</v>
      </c>
      <c r="B1948" s="45"/>
      <c r="C1948" s="44">
        <v>33.33333333333333</v>
      </c>
      <c r="D1948" s="45" t="s">
        <v>185</v>
      </c>
    </row>
    <row r="1949">
      <c r="A1949" s="47" t="s">
        <v>1547</v>
      </c>
      <c r="B1949" s="45"/>
      <c r="C1949" s="44">
        <v>33.33333333333333</v>
      </c>
      <c r="D1949" s="45" t="s">
        <v>9674</v>
      </c>
    </row>
    <row r="1950">
      <c r="A1950" s="47" t="s">
        <v>6612</v>
      </c>
      <c r="B1950" s="45"/>
      <c r="C1950" s="44">
        <v>0.0</v>
      </c>
      <c r="D1950" s="45"/>
    </row>
    <row r="1951">
      <c r="A1951" s="47" t="s">
        <v>6616</v>
      </c>
      <c r="B1951" s="45"/>
      <c r="C1951" s="44">
        <v>33.33333333333333</v>
      </c>
      <c r="D1951" s="45" t="s">
        <v>9752</v>
      </c>
    </row>
    <row r="1952">
      <c r="A1952" s="47" t="s">
        <v>6619</v>
      </c>
      <c r="B1952" s="45"/>
      <c r="C1952" s="44">
        <v>100.0</v>
      </c>
      <c r="D1952" s="45" t="s">
        <v>10026</v>
      </c>
    </row>
    <row r="1953">
      <c r="A1953" s="47" t="s">
        <v>6621</v>
      </c>
      <c r="B1953" s="45"/>
      <c r="C1953" s="44">
        <v>100.0</v>
      </c>
      <c r="D1953" s="45" t="s">
        <v>10793</v>
      </c>
    </row>
    <row r="1954">
      <c r="A1954" s="47" t="s">
        <v>6627</v>
      </c>
      <c r="B1954" s="45"/>
      <c r="C1954" s="44">
        <v>33.33333333333333</v>
      </c>
      <c r="D1954" s="45" t="s">
        <v>9663</v>
      </c>
    </row>
    <row r="1955">
      <c r="A1955" s="47" t="s">
        <v>6629</v>
      </c>
      <c r="B1955" s="45"/>
      <c r="C1955" s="44">
        <v>100.0</v>
      </c>
      <c r="D1955" s="45" t="s">
        <v>10589</v>
      </c>
    </row>
    <row r="1956">
      <c r="A1956" s="47" t="s">
        <v>6639</v>
      </c>
      <c r="B1956" s="45"/>
      <c r="C1956" s="44">
        <v>100.0</v>
      </c>
      <c r="D1956" s="45" t="s">
        <v>1946</v>
      </c>
    </row>
    <row r="1957">
      <c r="A1957" s="47" t="s">
        <v>6643</v>
      </c>
      <c r="B1957" s="45"/>
      <c r="C1957" s="44">
        <v>50.0</v>
      </c>
      <c r="D1957" s="45" t="s">
        <v>9875</v>
      </c>
    </row>
    <row r="1958">
      <c r="A1958" s="47" t="s">
        <v>6649</v>
      </c>
      <c r="B1958" s="45"/>
      <c r="C1958" s="44">
        <v>50.0</v>
      </c>
      <c r="D1958" s="45" t="s">
        <v>5539</v>
      </c>
    </row>
    <row r="1959">
      <c r="A1959" s="47" t="s">
        <v>6653</v>
      </c>
      <c r="B1959" s="45"/>
      <c r="C1959" s="44">
        <v>33.33333333333333</v>
      </c>
      <c r="D1959" s="45" t="s">
        <v>9633</v>
      </c>
    </row>
    <row r="1960">
      <c r="A1960" s="47" t="s">
        <v>6655</v>
      </c>
      <c r="B1960" s="45"/>
      <c r="C1960" s="44">
        <v>33.33333333333333</v>
      </c>
      <c r="D1960" s="45" t="s">
        <v>9588</v>
      </c>
    </row>
    <row r="1961">
      <c r="A1961" s="47" t="s">
        <v>6663</v>
      </c>
      <c r="B1961" s="45"/>
      <c r="C1961" s="44">
        <v>100.0</v>
      </c>
      <c r="D1961" s="45" t="s">
        <v>9683</v>
      </c>
    </row>
    <row r="1962">
      <c r="A1962" s="47" t="s">
        <v>6671</v>
      </c>
      <c r="B1962" s="45"/>
      <c r="C1962" s="44">
        <v>33.33333333333333</v>
      </c>
      <c r="D1962" s="45" t="s">
        <v>18</v>
      </c>
    </row>
    <row r="1963">
      <c r="A1963" s="47" t="s">
        <v>6673</v>
      </c>
      <c r="B1963" s="45"/>
      <c r="C1963" s="44">
        <v>33.33333333333333</v>
      </c>
      <c r="D1963" s="45" t="s">
        <v>9593</v>
      </c>
    </row>
    <row r="1964">
      <c r="A1964" s="47" t="s">
        <v>6675</v>
      </c>
      <c r="B1964" s="45"/>
      <c r="C1964" s="44">
        <v>100.0</v>
      </c>
      <c r="D1964" s="45" t="s">
        <v>1885</v>
      </c>
    </row>
    <row r="1965">
      <c r="A1965" s="47" t="s">
        <v>6677</v>
      </c>
      <c r="B1965" s="45"/>
      <c r="C1965" s="44">
        <v>33.33333333333333</v>
      </c>
      <c r="D1965" s="45" t="s">
        <v>9600</v>
      </c>
    </row>
    <row r="1966">
      <c r="A1966" s="47" t="s">
        <v>6681</v>
      </c>
      <c r="B1966" s="45"/>
      <c r="C1966" s="44">
        <v>33.33333333333333</v>
      </c>
      <c r="D1966" s="45" t="s">
        <v>2425</v>
      </c>
    </row>
    <row r="1967">
      <c r="A1967" s="47" t="s">
        <v>6683</v>
      </c>
      <c r="B1967" s="45"/>
      <c r="C1967" s="44">
        <v>33.33333333333333</v>
      </c>
      <c r="D1967" s="45" t="s">
        <v>9820</v>
      </c>
    </row>
    <row r="1968">
      <c r="A1968" s="47" t="s">
        <v>6685</v>
      </c>
      <c r="B1968" s="45"/>
      <c r="C1968" s="44">
        <v>50.0</v>
      </c>
      <c r="D1968" s="45" t="s">
        <v>5539</v>
      </c>
    </row>
    <row r="1969">
      <c r="A1969" s="47" t="s">
        <v>6687</v>
      </c>
      <c r="B1969" s="45"/>
      <c r="C1969" s="44">
        <v>100.0</v>
      </c>
      <c r="D1969" s="45" t="s">
        <v>10192</v>
      </c>
    </row>
    <row r="1970">
      <c r="A1970" s="47" t="s">
        <v>6689</v>
      </c>
      <c r="B1970" s="45"/>
      <c r="C1970" s="44">
        <v>50.0</v>
      </c>
      <c r="D1970" s="45" t="s">
        <v>9623</v>
      </c>
    </row>
    <row r="1971">
      <c r="A1971" s="47" t="s">
        <v>6693</v>
      </c>
      <c r="B1971" s="45"/>
      <c r="C1971" s="44">
        <v>50.0</v>
      </c>
      <c r="D1971" s="45" t="s">
        <v>10148</v>
      </c>
    </row>
    <row r="1972">
      <c r="A1972" s="47" t="s">
        <v>6695</v>
      </c>
      <c r="B1972" s="45"/>
      <c r="C1972" s="44">
        <v>33.33333333333333</v>
      </c>
      <c r="D1972" s="45" t="s">
        <v>10558</v>
      </c>
    </row>
    <row r="1973">
      <c r="A1973" s="47" t="s">
        <v>6698</v>
      </c>
      <c r="B1973" s="45"/>
      <c r="C1973" s="44">
        <v>33.33333333333333</v>
      </c>
      <c r="D1973" s="45" t="s">
        <v>9675</v>
      </c>
    </row>
    <row r="1974">
      <c r="A1974" s="47" t="s">
        <v>6703</v>
      </c>
      <c r="B1974" s="45"/>
      <c r="C1974" s="44">
        <v>33.33333333333333</v>
      </c>
      <c r="D1974" s="45" t="s">
        <v>9807</v>
      </c>
    </row>
    <row r="1975">
      <c r="A1975" s="47" t="s">
        <v>2583</v>
      </c>
      <c r="B1975" s="45"/>
      <c r="C1975" s="44">
        <v>50.0</v>
      </c>
      <c r="D1975" s="45" t="s">
        <v>9620</v>
      </c>
    </row>
    <row r="1976">
      <c r="A1976" s="47" t="s">
        <v>6711</v>
      </c>
      <c r="B1976" s="45"/>
      <c r="C1976" s="44">
        <v>33.33333333333333</v>
      </c>
      <c r="D1976" s="45" t="s">
        <v>1274</v>
      </c>
    </row>
    <row r="1977">
      <c r="A1977" s="47" t="s">
        <v>6713</v>
      </c>
      <c r="B1977" s="45"/>
      <c r="C1977" s="44">
        <v>0.0</v>
      </c>
      <c r="D1977" s="45"/>
    </row>
    <row r="1978">
      <c r="A1978" s="47" t="s">
        <v>6715</v>
      </c>
      <c r="B1978" s="45"/>
      <c r="C1978" s="44">
        <v>100.0</v>
      </c>
      <c r="D1978" s="45" t="s">
        <v>10635</v>
      </c>
    </row>
    <row r="1979">
      <c r="A1979" s="47" t="s">
        <v>6719</v>
      </c>
      <c r="B1979" s="45"/>
      <c r="C1979" s="44">
        <v>50.0</v>
      </c>
      <c r="D1979" s="45" t="s">
        <v>5539</v>
      </c>
    </row>
    <row r="1980">
      <c r="A1980" s="47" t="s">
        <v>6721</v>
      </c>
      <c r="B1980" s="45"/>
      <c r="C1980" s="44">
        <v>33.33333333333333</v>
      </c>
      <c r="D1980" s="45" t="s">
        <v>9614</v>
      </c>
    </row>
    <row r="1981">
      <c r="A1981" s="47" t="s">
        <v>6723</v>
      </c>
      <c r="B1981" s="45"/>
      <c r="C1981" s="44">
        <v>100.0</v>
      </c>
      <c r="D1981" s="45" t="s">
        <v>10036</v>
      </c>
    </row>
    <row r="1982">
      <c r="A1982" s="47" t="s">
        <v>6726</v>
      </c>
      <c r="B1982" s="45"/>
      <c r="C1982" s="44">
        <v>33.33333333333333</v>
      </c>
      <c r="D1982" s="45" t="s">
        <v>2382</v>
      </c>
    </row>
    <row r="1983">
      <c r="A1983" s="47" t="s">
        <v>1569</v>
      </c>
      <c r="B1983" s="45"/>
      <c r="C1983" s="44">
        <v>33.33333333333333</v>
      </c>
      <c r="D1983" s="45" t="s">
        <v>9590</v>
      </c>
    </row>
    <row r="1984">
      <c r="A1984" s="47" t="s">
        <v>6731</v>
      </c>
      <c r="B1984" s="45"/>
      <c r="C1984" s="44">
        <v>100.0</v>
      </c>
      <c r="D1984" s="45" t="s">
        <v>9736</v>
      </c>
    </row>
    <row r="1985">
      <c r="A1985" s="47" t="s">
        <v>6733</v>
      </c>
      <c r="B1985" s="45"/>
      <c r="C1985" s="44">
        <v>33.33333333333333</v>
      </c>
      <c r="D1985" s="45" t="s">
        <v>9590</v>
      </c>
    </row>
    <row r="1986">
      <c r="A1986" s="47" t="s">
        <v>6737</v>
      </c>
      <c r="B1986" s="45"/>
      <c r="C1986" s="44">
        <v>33.33333333333333</v>
      </c>
      <c r="D1986" s="45" t="s">
        <v>9923</v>
      </c>
    </row>
    <row r="1987">
      <c r="A1987" s="47" t="s">
        <v>6740</v>
      </c>
      <c r="B1987" s="45"/>
      <c r="C1987" s="44">
        <v>33.33333333333333</v>
      </c>
      <c r="D1987" s="45" t="s">
        <v>9586</v>
      </c>
    </row>
    <row r="1988">
      <c r="A1988" s="47" t="s">
        <v>6743</v>
      </c>
      <c r="B1988" s="45"/>
      <c r="C1988" s="44">
        <v>33.33333333333333</v>
      </c>
      <c r="D1988" s="45" t="s">
        <v>9614</v>
      </c>
    </row>
    <row r="1989">
      <c r="A1989" s="47" t="s">
        <v>6745</v>
      </c>
      <c r="B1989" s="45"/>
      <c r="C1989" s="44">
        <v>50.0</v>
      </c>
      <c r="D1989" s="45" t="s">
        <v>9690</v>
      </c>
    </row>
    <row r="1990">
      <c r="A1990" s="47" t="s">
        <v>6747</v>
      </c>
      <c r="B1990" s="45"/>
      <c r="C1990" s="44">
        <v>100.0</v>
      </c>
      <c r="D1990" s="45" t="s">
        <v>10752</v>
      </c>
    </row>
    <row r="1991">
      <c r="A1991" s="47" t="s">
        <v>6749</v>
      </c>
      <c r="B1991" s="45"/>
      <c r="C1991" s="44">
        <v>33.33333333333333</v>
      </c>
      <c r="D1991" s="45" t="s">
        <v>5279</v>
      </c>
    </row>
    <row r="1992">
      <c r="A1992" s="47" t="s">
        <v>6751</v>
      </c>
      <c r="B1992" s="45"/>
      <c r="C1992" s="44">
        <v>50.0</v>
      </c>
      <c r="D1992" s="45" t="s">
        <v>5539</v>
      </c>
    </row>
    <row r="1993">
      <c r="A1993" s="47" t="s">
        <v>6755</v>
      </c>
      <c r="B1993" s="45"/>
      <c r="C1993" s="44">
        <v>33.33333333333333</v>
      </c>
      <c r="D1993" s="45" t="s">
        <v>9958</v>
      </c>
    </row>
    <row r="1994">
      <c r="A1994" s="47" t="s">
        <v>6760</v>
      </c>
      <c r="B1994" s="45"/>
      <c r="C1994" s="44">
        <v>0.0</v>
      </c>
      <c r="D1994" s="45"/>
    </row>
    <row r="1995">
      <c r="A1995" s="47" t="s">
        <v>6763</v>
      </c>
      <c r="B1995" s="45"/>
      <c r="C1995" s="44">
        <v>100.0</v>
      </c>
      <c r="D1995" s="45" t="s">
        <v>9966</v>
      </c>
    </row>
    <row r="1996">
      <c r="A1996" s="47" t="s">
        <v>6765</v>
      </c>
      <c r="B1996" s="45"/>
      <c r="C1996" s="44">
        <v>0.0</v>
      </c>
      <c r="D1996" s="45"/>
    </row>
    <row r="1997">
      <c r="A1997" s="47" t="s">
        <v>6767</v>
      </c>
      <c r="B1997" s="45"/>
      <c r="C1997" s="44">
        <v>33.33333333333333</v>
      </c>
      <c r="D1997" s="45" t="s">
        <v>10426</v>
      </c>
    </row>
    <row r="1998">
      <c r="A1998" s="47" t="s">
        <v>6769</v>
      </c>
      <c r="B1998" s="45"/>
      <c r="C1998" s="44">
        <v>100.0</v>
      </c>
      <c r="D1998" s="45" t="s">
        <v>6907</v>
      </c>
    </row>
    <row r="1999">
      <c r="A1999" s="47" t="s">
        <v>6771</v>
      </c>
      <c r="B1999" s="45"/>
      <c r="C1999" s="44">
        <v>33.33333333333333</v>
      </c>
      <c r="D1999" s="45" t="s">
        <v>18</v>
      </c>
    </row>
    <row r="2000">
      <c r="A2000" s="47" t="s">
        <v>6778</v>
      </c>
      <c r="B2000" s="45"/>
      <c r="C2000" s="44">
        <v>100.0</v>
      </c>
      <c r="D2000" s="45" t="s">
        <v>10213</v>
      </c>
    </row>
    <row r="2001">
      <c r="A2001" s="47" t="s">
        <v>6780</v>
      </c>
      <c r="B2001" s="45"/>
      <c r="C2001" s="44">
        <v>100.0</v>
      </c>
      <c r="D2001" s="45" t="s">
        <v>10285</v>
      </c>
    </row>
    <row r="2002">
      <c r="A2002" s="47" t="s">
        <v>1282</v>
      </c>
      <c r="B2002" s="45"/>
      <c r="C2002" s="44">
        <v>33.33333333333333</v>
      </c>
      <c r="D2002" s="45" t="s">
        <v>9633</v>
      </c>
    </row>
    <row r="2003">
      <c r="A2003" s="47" t="s">
        <v>6783</v>
      </c>
      <c r="B2003" s="45"/>
      <c r="C2003" s="44">
        <v>33.33333333333333</v>
      </c>
      <c r="D2003" s="45" t="s">
        <v>9614</v>
      </c>
    </row>
    <row r="2004">
      <c r="A2004" s="47" t="s">
        <v>6785</v>
      </c>
      <c r="B2004" s="45"/>
      <c r="C2004" s="44">
        <v>33.33333333333333</v>
      </c>
      <c r="D2004" s="45" t="s">
        <v>2425</v>
      </c>
    </row>
    <row r="2005">
      <c r="A2005" s="47" t="s">
        <v>1341</v>
      </c>
      <c r="B2005" s="45"/>
      <c r="C2005" s="44">
        <v>100.0</v>
      </c>
      <c r="D2005" s="45" t="s">
        <v>9770</v>
      </c>
    </row>
    <row r="2006">
      <c r="A2006" s="47" t="s">
        <v>6788</v>
      </c>
      <c r="B2006" s="45"/>
      <c r="C2006" s="44">
        <v>100.0</v>
      </c>
      <c r="D2006" s="45" t="s">
        <v>10127</v>
      </c>
    </row>
    <row r="2007">
      <c r="A2007" s="47" t="s">
        <v>6790</v>
      </c>
      <c r="B2007" s="45"/>
      <c r="C2007" s="44">
        <v>0.0</v>
      </c>
      <c r="D2007" s="45"/>
    </row>
    <row r="2008">
      <c r="A2008" s="47" t="s">
        <v>6799</v>
      </c>
      <c r="B2008" s="45"/>
      <c r="C2008" s="44">
        <v>33.33333333333333</v>
      </c>
      <c r="D2008" s="45" t="s">
        <v>9905</v>
      </c>
    </row>
    <row r="2009">
      <c r="A2009" s="47" t="s">
        <v>6802</v>
      </c>
      <c r="B2009" s="45"/>
      <c r="C2009" s="44">
        <v>33.33333333333333</v>
      </c>
      <c r="D2009" s="45" t="s">
        <v>9588</v>
      </c>
    </row>
    <row r="2010">
      <c r="A2010" s="47" t="s">
        <v>6809</v>
      </c>
      <c r="B2010" s="45"/>
      <c r="C2010" s="44">
        <v>50.0</v>
      </c>
      <c r="D2010" s="45" t="s">
        <v>884</v>
      </c>
    </row>
    <row r="2011">
      <c r="A2011" s="47" t="s">
        <v>6813</v>
      </c>
      <c r="B2011" s="45"/>
      <c r="C2011" s="44">
        <v>0.0</v>
      </c>
      <c r="D2011" s="45"/>
    </row>
    <row r="2012">
      <c r="A2012" s="47" t="s">
        <v>6815</v>
      </c>
      <c r="B2012" s="45"/>
      <c r="C2012" s="44">
        <v>0.0</v>
      </c>
      <c r="D2012" s="45"/>
    </row>
    <row r="2013">
      <c r="A2013" s="47" t="s">
        <v>6818</v>
      </c>
      <c r="B2013" s="45"/>
      <c r="C2013" s="44">
        <v>33.33333333333333</v>
      </c>
      <c r="D2013" s="45" t="s">
        <v>9633</v>
      </c>
    </row>
    <row r="2014">
      <c r="A2014" s="47" t="s">
        <v>6823</v>
      </c>
      <c r="B2014" s="45"/>
      <c r="C2014" s="44">
        <v>33.33333333333333</v>
      </c>
      <c r="D2014" s="45" t="s">
        <v>9674</v>
      </c>
    </row>
    <row r="2015">
      <c r="A2015" s="47" t="s">
        <v>6826</v>
      </c>
      <c r="B2015" s="45"/>
      <c r="C2015" s="44">
        <v>100.0</v>
      </c>
      <c r="D2015" s="45" t="s">
        <v>9976</v>
      </c>
    </row>
    <row r="2016">
      <c r="A2016" s="47" t="s">
        <v>6828</v>
      </c>
      <c r="B2016" s="45"/>
      <c r="C2016" s="44">
        <v>100.0</v>
      </c>
      <c r="D2016" s="45" t="s">
        <v>10276</v>
      </c>
    </row>
    <row r="2017">
      <c r="A2017" s="47" t="s">
        <v>6833</v>
      </c>
      <c r="B2017" s="45"/>
      <c r="C2017" s="44">
        <v>100.0</v>
      </c>
      <c r="D2017" s="45" t="s">
        <v>1878</v>
      </c>
    </row>
    <row r="2018">
      <c r="A2018" s="47" t="s">
        <v>6835</v>
      </c>
      <c r="B2018" s="45"/>
      <c r="C2018" s="44">
        <v>50.0</v>
      </c>
      <c r="D2018" s="45" t="s">
        <v>9919</v>
      </c>
    </row>
    <row r="2019">
      <c r="A2019" s="47" t="s">
        <v>1560</v>
      </c>
      <c r="B2019" s="45"/>
      <c r="C2019" s="44">
        <v>0.0</v>
      </c>
      <c r="D2019" s="45"/>
    </row>
    <row r="2020">
      <c r="A2020" s="47" t="s">
        <v>6838</v>
      </c>
      <c r="B2020" s="45"/>
      <c r="C2020" s="44">
        <v>100.0</v>
      </c>
      <c r="D2020" s="45" t="s">
        <v>9988</v>
      </c>
    </row>
    <row r="2021">
      <c r="A2021" s="47" t="s">
        <v>6840</v>
      </c>
      <c r="B2021" s="45"/>
      <c r="C2021" s="44">
        <v>33.33333333333333</v>
      </c>
      <c r="D2021" s="45" t="s">
        <v>9614</v>
      </c>
    </row>
    <row r="2022">
      <c r="A2022" s="47" t="s">
        <v>6842</v>
      </c>
      <c r="B2022" s="45"/>
      <c r="C2022" s="44">
        <v>50.0</v>
      </c>
      <c r="D2022" s="45" t="s">
        <v>10751</v>
      </c>
    </row>
    <row r="2023">
      <c r="A2023" s="47" t="s">
        <v>6846</v>
      </c>
      <c r="B2023" s="45"/>
      <c r="C2023" s="44">
        <v>100.0</v>
      </c>
      <c r="D2023" s="45" t="s">
        <v>10448</v>
      </c>
    </row>
    <row r="2024">
      <c r="A2024" s="47" t="s">
        <v>6850</v>
      </c>
      <c r="B2024" s="45"/>
      <c r="C2024" s="44">
        <v>33.33333333333333</v>
      </c>
      <c r="D2024" s="45" t="s">
        <v>9593</v>
      </c>
    </row>
    <row r="2025">
      <c r="A2025" s="47" t="s">
        <v>6852</v>
      </c>
      <c r="B2025" s="45"/>
      <c r="C2025" s="44">
        <v>100.0</v>
      </c>
      <c r="D2025" s="45" t="s">
        <v>10102</v>
      </c>
    </row>
    <row r="2026">
      <c r="A2026" s="47" t="s">
        <v>6856</v>
      </c>
      <c r="B2026" s="45"/>
      <c r="C2026" s="44">
        <v>100.0</v>
      </c>
      <c r="D2026" s="45" t="s">
        <v>9957</v>
      </c>
    </row>
    <row r="2027">
      <c r="A2027" s="47" t="s">
        <v>6858</v>
      </c>
      <c r="B2027" s="45"/>
      <c r="C2027" s="44">
        <v>100.0</v>
      </c>
      <c r="D2027" s="45" t="s">
        <v>9663</v>
      </c>
    </row>
    <row r="2028">
      <c r="A2028" s="47" t="s">
        <v>3068</v>
      </c>
      <c r="B2028" s="45"/>
      <c r="C2028" s="44">
        <v>50.0</v>
      </c>
      <c r="D2028" s="45" t="s">
        <v>9891</v>
      </c>
    </row>
    <row r="2029">
      <c r="A2029" s="47" t="s">
        <v>6863</v>
      </c>
      <c r="B2029" s="45"/>
      <c r="C2029" s="44">
        <v>33.33333333333333</v>
      </c>
      <c r="D2029" s="45" t="s">
        <v>9586</v>
      </c>
    </row>
    <row r="2030">
      <c r="A2030" s="47" t="s">
        <v>6865</v>
      </c>
      <c r="B2030" s="45"/>
      <c r="C2030" s="44">
        <v>33.33333333333333</v>
      </c>
      <c r="D2030" s="45" t="s">
        <v>6805</v>
      </c>
    </row>
    <row r="2031">
      <c r="A2031" s="47" t="s">
        <v>6867</v>
      </c>
      <c r="B2031" s="45"/>
      <c r="C2031" s="44">
        <v>0.0</v>
      </c>
      <c r="D2031" s="45"/>
    </row>
    <row r="2032">
      <c r="A2032" s="47" t="s">
        <v>2951</v>
      </c>
      <c r="B2032" s="45"/>
      <c r="C2032" s="44">
        <v>33.33333333333333</v>
      </c>
      <c r="D2032" s="45" t="s">
        <v>18</v>
      </c>
    </row>
    <row r="2033">
      <c r="A2033" s="47" t="s">
        <v>6873</v>
      </c>
      <c r="B2033" s="45"/>
      <c r="C2033" s="44">
        <v>50.0</v>
      </c>
      <c r="D2033" s="45" t="s">
        <v>9598</v>
      </c>
    </row>
    <row r="2034">
      <c r="A2034" s="47" t="s">
        <v>1683</v>
      </c>
      <c r="B2034" s="45"/>
      <c r="C2034" s="44">
        <v>33.33333333333333</v>
      </c>
      <c r="D2034" s="45" t="s">
        <v>9701</v>
      </c>
    </row>
    <row r="2035">
      <c r="A2035" s="47" t="s">
        <v>1391</v>
      </c>
      <c r="B2035" s="45"/>
      <c r="C2035" s="44">
        <v>50.0</v>
      </c>
      <c r="D2035" s="45" t="s">
        <v>9711</v>
      </c>
    </row>
    <row r="2036">
      <c r="A2036" s="47" t="s">
        <v>6878</v>
      </c>
      <c r="B2036" s="45"/>
      <c r="C2036" s="44">
        <v>100.0</v>
      </c>
      <c r="D2036" s="45" t="s">
        <v>9762</v>
      </c>
    </row>
    <row r="2037">
      <c r="A2037" s="47" t="s">
        <v>6880</v>
      </c>
      <c r="B2037" s="45"/>
      <c r="C2037" s="44">
        <v>33.33333333333333</v>
      </c>
      <c r="D2037" s="45" t="s">
        <v>9745</v>
      </c>
    </row>
    <row r="2038">
      <c r="A2038" s="47" t="s">
        <v>6882</v>
      </c>
      <c r="B2038" s="45"/>
      <c r="C2038" s="44">
        <v>50.0</v>
      </c>
      <c r="D2038" s="45" t="s">
        <v>2609</v>
      </c>
    </row>
    <row r="2039">
      <c r="A2039" s="47" t="s">
        <v>6884</v>
      </c>
      <c r="B2039" s="45"/>
      <c r="C2039" s="44">
        <v>33.33333333333333</v>
      </c>
      <c r="D2039" s="45" t="s">
        <v>9588</v>
      </c>
    </row>
    <row r="2040">
      <c r="A2040" s="47" t="s">
        <v>6886</v>
      </c>
      <c r="B2040" s="45"/>
      <c r="C2040" s="44">
        <v>100.0</v>
      </c>
      <c r="D2040" s="45" t="s">
        <v>9741</v>
      </c>
    </row>
    <row r="2041">
      <c r="A2041" s="47" t="s">
        <v>6890</v>
      </c>
      <c r="B2041" s="45"/>
      <c r="C2041" s="44">
        <v>50.0</v>
      </c>
      <c r="D2041" s="45" t="s">
        <v>9690</v>
      </c>
    </row>
    <row r="2042">
      <c r="A2042" s="47" t="s">
        <v>6895</v>
      </c>
      <c r="B2042" s="45"/>
      <c r="C2042" s="44">
        <v>0.0</v>
      </c>
      <c r="D2042" s="45"/>
    </row>
    <row r="2043">
      <c r="A2043" s="47" t="s">
        <v>6899</v>
      </c>
      <c r="B2043" s="45"/>
      <c r="C2043" s="44">
        <v>50.0</v>
      </c>
      <c r="D2043" s="45" t="s">
        <v>2713</v>
      </c>
    </row>
    <row r="2044">
      <c r="A2044" s="47" t="s">
        <v>6901</v>
      </c>
      <c r="B2044" s="45"/>
      <c r="C2044" s="44">
        <v>50.0</v>
      </c>
      <c r="D2044" s="45" t="s">
        <v>9858</v>
      </c>
    </row>
    <row r="2045">
      <c r="A2045" s="47" t="s">
        <v>6903</v>
      </c>
      <c r="B2045" s="45"/>
      <c r="C2045" s="44">
        <v>50.0</v>
      </c>
      <c r="D2045" s="45" t="s">
        <v>5539</v>
      </c>
    </row>
    <row r="2046">
      <c r="A2046" s="47" t="s">
        <v>6909</v>
      </c>
      <c r="B2046" s="45"/>
      <c r="C2046" s="44">
        <v>33.33333333333333</v>
      </c>
      <c r="D2046" s="45" t="s">
        <v>9958</v>
      </c>
    </row>
    <row r="2047">
      <c r="A2047" s="47" t="s">
        <v>6913</v>
      </c>
      <c r="B2047" s="45"/>
      <c r="C2047" s="44">
        <v>100.0</v>
      </c>
      <c r="D2047" s="45" t="s">
        <v>10717</v>
      </c>
    </row>
    <row r="2048">
      <c r="A2048" s="47" t="s">
        <v>6916</v>
      </c>
      <c r="B2048" s="45"/>
      <c r="C2048" s="44">
        <v>33.33333333333333</v>
      </c>
      <c r="D2048" s="45" t="s">
        <v>2425</v>
      </c>
    </row>
    <row r="2049">
      <c r="A2049" s="47" t="s">
        <v>6919</v>
      </c>
      <c r="B2049" s="45"/>
      <c r="C2049" s="44">
        <v>100.0</v>
      </c>
      <c r="D2049" s="45" t="s">
        <v>10198</v>
      </c>
    </row>
    <row r="2050">
      <c r="A2050" s="47" t="s">
        <v>6921</v>
      </c>
      <c r="B2050" s="45"/>
      <c r="C2050" s="44">
        <v>0.0</v>
      </c>
      <c r="D2050" s="45"/>
    </row>
    <row r="2051">
      <c r="A2051" s="47" t="s">
        <v>6926</v>
      </c>
      <c r="B2051" s="45"/>
      <c r="C2051" s="44">
        <v>100.0</v>
      </c>
      <c r="D2051" s="45" t="s">
        <v>9663</v>
      </c>
    </row>
    <row r="2052">
      <c r="A2052" s="47" t="s">
        <v>6932</v>
      </c>
      <c r="B2052" s="45"/>
      <c r="C2052" s="44">
        <v>100.0</v>
      </c>
      <c r="D2052" s="45" t="s">
        <v>10412</v>
      </c>
    </row>
    <row r="2053">
      <c r="A2053" s="47" t="s">
        <v>6940</v>
      </c>
      <c r="B2053" s="45"/>
      <c r="C2053" s="44">
        <v>33.33333333333333</v>
      </c>
      <c r="D2053" s="45" t="s">
        <v>9607</v>
      </c>
    </row>
    <row r="2054">
      <c r="A2054" s="47" t="s">
        <v>6942</v>
      </c>
      <c r="B2054" s="45"/>
      <c r="C2054" s="44">
        <v>50.0</v>
      </c>
      <c r="D2054" s="45" t="s">
        <v>5539</v>
      </c>
    </row>
    <row r="2055">
      <c r="A2055" s="47" t="s">
        <v>6948</v>
      </c>
      <c r="B2055" s="45"/>
      <c r="C2055" s="44">
        <v>0.0</v>
      </c>
      <c r="D2055" s="45"/>
    </row>
    <row r="2056">
      <c r="A2056" s="47" t="s">
        <v>6950</v>
      </c>
      <c r="B2056" s="45"/>
      <c r="C2056" s="44">
        <v>33.33333333333333</v>
      </c>
      <c r="D2056" s="45" t="s">
        <v>9815</v>
      </c>
    </row>
    <row r="2057">
      <c r="A2057" s="47" t="s">
        <v>6955</v>
      </c>
      <c r="B2057" s="45"/>
      <c r="C2057" s="44">
        <v>33.33333333333333</v>
      </c>
      <c r="D2057" s="45" t="s">
        <v>9633</v>
      </c>
    </row>
    <row r="2058">
      <c r="A2058" s="47" t="s">
        <v>6960</v>
      </c>
      <c r="B2058" s="45"/>
      <c r="C2058" s="44">
        <v>0.0</v>
      </c>
      <c r="D2058" s="45"/>
    </row>
    <row r="2059">
      <c r="A2059" s="47" t="s">
        <v>6962</v>
      </c>
      <c r="B2059" s="45"/>
      <c r="C2059" s="44">
        <v>33.33333333333333</v>
      </c>
      <c r="D2059" s="45" t="s">
        <v>9653</v>
      </c>
    </row>
    <row r="2060">
      <c r="A2060" s="47" t="s">
        <v>6968</v>
      </c>
      <c r="B2060" s="45"/>
      <c r="C2060" s="44">
        <v>33.33333333333333</v>
      </c>
      <c r="D2060" s="45" t="s">
        <v>9588</v>
      </c>
    </row>
    <row r="2061">
      <c r="A2061" s="47" t="s">
        <v>6970</v>
      </c>
      <c r="B2061" s="45"/>
      <c r="C2061" s="44">
        <v>33.33333333333333</v>
      </c>
      <c r="D2061" s="45" t="s">
        <v>18</v>
      </c>
    </row>
    <row r="2062">
      <c r="A2062" s="47" t="s">
        <v>6972</v>
      </c>
      <c r="B2062" s="45"/>
      <c r="C2062" s="44">
        <v>50.0</v>
      </c>
      <c r="D2062" s="45" t="s">
        <v>9666</v>
      </c>
    </row>
    <row r="2063">
      <c r="A2063" s="47" t="s">
        <v>6976</v>
      </c>
      <c r="B2063" s="45"/>
      <c r="C2063" s="44">
        <v>33.33333333333333</v>
      </c>
      <c r="D2063" s="45" t="s">
        <v>9807</v>
      </c>
    </row>
    <row r="2064">
      <c r="A2064" s="47" t="s">
        <v>6980</v>
      </c>
      <c r="B2064" s="45"/>
      <c r="C2064" s="44">
        <v>50.0</v>
      </c>
      <c r="D2064" s="45" t="s">
        <v>9941</v>
      </c>
    </row>
    <row r="2065">
      <c r="A2065" s="47" t="s">
        <v>6985</v>
      </c>
      <c r="B2065" s="45"/>
      <c r="C2065" s="44">
        <v>33.33333333333333</v>
      </c>
      <c r="D2065" s="45" t="s">
        <v>18</v>
      </c>
    </row>
    <row r="2066">
      <c r="A2066" s="47" t="s">
        <v>1102</v>
      </c>
      <c r="B2066" s="45"/>
      <c r="C2066" s="44">
        <v>33.33333333333333</v>
      </c>
      <c r="D2066" s="45" t="s">
        <v>9733</v>
      </c>
    </row>
    <row r="2067">
      <c r="A2067" s="47" t="s">
        <v>6992</v>
      </c>
      <c r="B2067" s="45"/>
      <c r="C2067" s="44">
        <v>100.0</v>
      </c>
      <c r="D2067" s="45" t="s">
        <v>2331</v>
      </c>
    </row>
    <row r="2068">
      <c r="A2068" s="47" t="s">
        <v>6996</v>
      </c>
      <c r="B2068" s="45"/>
      <c r="C2068" s="44">
        <v>100.0</v>
      </c>
      <c r="D2068" s="45" t="s">
        <v>9889</v>
      </c>
    </row>
    <row r="2069">
      <c r="A2069" s="47" t="s">
        <v>6999</v>
      </c>
      <c r="B2069" s="45"/>
      <c r="C2069" s="44">
        <v>100.0</v>
      </c>
      <c r="D2069" s="45" t="s">
        <v>10617</v>
      </c>
    </row>
    <row r="2070">
      <c r="A2070" s="47" t="s">
        <v>7001</v>
      </c>
      <c r="B2070" s="45"/>
      <c r="C2070" s="44">
        <v>33.33333333333333</v>
      </c>
      <c r="D2070" s="45" t="s">
        <v>9653</v>
      </c>
    </row>
    <row r="2071">
      <c r="A2071" s="47" t="s">
        <v>1093</v>
      </c>
      <c r="B2071" s="45"/>
      <c r="C2071" s="44">
        <v>0.0</v>
      </c>
      <c r="D2071" s="45"/>
    </row>
    <row r="2072">
      <c r="A2072" s="47" t="s">
        <v>7004</v>
      </c>
      <c r="B2072" s="45"/>
      <c r="C2072" s="44">
        <v>33.33333333333333</v>
      </c>
      <c r="D2072" s="45" t="s">
        <v>6578</v>
      </c>
    </row>
    <row r="2073">
      <c r="A2073" s="47" t="s">
        <v>7006</v>
      </c>
      <c r="B2073" s="45"/>
      <c r="C2073" s="44">
        <v>33.33333333333333</v>
      </c>
      <c r="D2073" s="45" t="s">
        <v>9806</v>
      </c>
    </row>
    <row r="2074">
      <c r="A2074" s="47" t="s">
        <v>7008</v>
      </c>
      <c r="B2074" s="45"/>
      <c r="C2074" s="44">
        <v>50.0</v>
      </c>
      <c r="D2074" s="45" t="s">
        <v>5539</v>
      </c>
    </row>
    <row r="2075">
      <c r="A2075" s="47" t="s">
        <v>7011</v>
      </c>
      <c r="B2075" s="45"/>
      <c r="C2075" s="44">
        <v>33.33333333333333</v>
      </c>
      <c r="D2075" s="45" t="s">
        <v>1274</v>
      </c>
    </row>
    <row r="2076">
      <c r="A2076" s="47" t="s">
        <v>7014</v>
      </c>
      <c r="B2076" s="45"/>
      <c r="C2076" s="44">
        <v>33.33333333333333</v>
      </c>
      <c r="D2076" s="45" t="s">
        <v>18</v>
      </c>
    </row>
    <row r="2077">
      <c r="A2077" s="47" t="s">
        <v>7016</v>
      </c>
      <c r="B2077" s="45"/>
      <c r="C2077" s="44">
        <v>33.33333333333333</v>
      </c>
      <c r="D2077" s="45" t="s">
        <v>10471</v>
      </c>
    </row>
    <row r="2078">
      <c r="A2078" s="47" t="s">
        <v>7020</v>
      </c>
      <c r="B2078" s="45"/>
      <c r="C2078" s="44">
        <v>0.0</v>
      </c>
      <c r="D2078" s="45"/>
    </row>
    <row r="2079">
      <c r="A2079" s="47" t="s">
        <v>7026</v>
      </c>
      <c r="B2079" s="45"/>
      <c r="C2079" s="44">
        <v>50.0</v>
      </c>
      <c r="D2079" s="45" t="s">
        <v>9849</v>
      </c>
    </row>
    <row r="2080">
      <c r="A2080" s="47" t="s">
        <v>7028</v>
      </c>
      <c r="B2080" s="45"/>
      <c r="C2080" s="44">
        <v>33.33333333333333</v>
      </c>
      <c r="D2080" s="45" t="s">
        <v>18</v>
      </c>
    </row>
    <row r="2081">
      <c r="A2081" s="47" t="s">
        <v>7036</v>
      </c>
      <c r="B2081" s="45"/>
      <c r="C2081" s="44">
        <v>33.33333333333333</v>
      </c>
      <c r="D2081" s="45" t="s">
        <v>9781</v>
      </c>
    </row>
    <row r="2082">
      <c r="A2082" s="47" t="s">
        <v>7038</v>
      </c>
      <c r="B2082" s="45"/>
      <c r="C2082" s="44">
        <v>100.0</v>
      </c>
      <c r="D2082" s="45" t="s">
        <v>10352</v>
      </c>
    </row>
    <row r="2083">
      <c r="A2083" s="47" t="s">
        <v>7040</v>
      </c>
      <c r="B2083" s="45"/>
      <c r="C2083" s="44">
        <v>50.0</v>
      </c>
      <c r="D2083" s="45" t="s">
        <v>2609</v>
      </c>
    </row>
    <row r="2084">
      <c r="A2084" s="47" t="s">
        <v>7046</v>
      </c>
      <c r="B2084" s="45"/>
      <c r="C2084" s="44">
        <v>0.0</v>
      </c>
      <c r="D2084" s="45"/>
    </row>
    <row r="2085">
      <c r="A2085" s="47" t="s">
        <v>7050</v>
      </c>
      <c r="B2085" s="45"/>
      <c r="C2085" s="44">
        <v>100.0</v>
      </c>
      <c r="D2085" s="45" t="s">
        <v>10157</v>
      </c>
    </row>
    <row r="2086">
      <c r="A2086" s="47" t="s">
        <v>7052</v>
      </c>
      <c r="B2086" s="45"/>
      <c r="C2086" s="44">
        <v>33.33333333333333</v>
      </c>
      <c r="D2086" s="45" t="s">
        <v>10811</v>
      </c>
    </row>
    <row r="2087">
      <c r="A2087" s="47" t="s">
        <v>7054</v>
      </c>
      <c r="B2087" s="45"/>
      <c r="C2087" s="44">
        <v>100.0</v>
      </c>
      <c r="D2087" s="45" t="s">
        <v>9816</v>
      </c>
    </row>
    <row r="2088">
      <c r="A2088" s="47" t="s">
        <v>7056</v>
      </c>
      <c r="B2088" s="45"/>
      <c r="C2088" s="44">
        <v>100.0</v>
      </c>
      <c r="D2088" s="45" t="s">
        <v>1224</v>
      </c>
    </row>
    <row r="2089">
      <c r="A2089" s="47" t="s">
        <v>7062</v>
      </c>
      <c r="B2089" s="45"/>
      <c r="C2089" s="44">
        <v>100.0</v>
      </c>
      <c r="D2089" s="45" t="s">
        <v>10632</v>
      </c>
    </row>
    <row r="2090">
      <c r="A2090" s="47" t="s">
        <v>7067</v>
      </c>
      <c r="B2090" s="45"/>
      <c r="C2090" s="44">
        <v>100.0</v>
      </c>
      <c r="D2090" s="45" t="s">
        <v>10563</v>
      </c>
    </row>
    <row r="2091">
      <c r="A2091" s="47" t="s">
        <v>7069</v>
      </c>
      <c r="B2091" s="45"/>
      <c r="C2091" s="44">
        <v>0.0</v>
      </c>
      <c r="D2091" s="45"/>
    </row>
    <row r="2092">
      <c r="A2092" s="47" t="s">
        <v>7073</v>
      </c>
      <c r="B2092" s="45"/>
      <c r="C2092" s="44">
        <v>33.33333333333333</v>
      </c>
      <c r="D2092" s="45" t="s">
        <v>10323</v>
      </c>
    </row>
    <row r="2093">
      <c r="A2093" s="47" t="s">
        <v>7075</v>
      </c>
      <c r="B2093" s="45"/>
      <c r="C2093" s="44">
        <v>50.0</v>
      </c>
      <c r="D2093" s="45" t="s">
        <v>10483</v>
      </c>
    </row>
    <row r="2094">
      <c r="A2094" s="47" t="s">
        <v>7077</v>
      </c>
      <c r="B2094" s="45"/>
      <c r="C2094" s="44">
        <v>100.0</v>
      </c>
      <c r="D2094" s="45" t="s">
        <v>83</v>
      </c>
    </row>
    <row r="2095">
      <c r="A2095" s="47" t="s">
        <v>7079</v>
      </c>
      <c r="B2095" s="45"/>
      <c r="C2095" s="44">
        <v>33.33333333333333</v>
      </c>
      <c r="D2095" s="45" t="s">
        <v>1274</v>
      </c>
    </row>
    <row r="2096">
      <c r="A2096" s="47" t="s">
        <v>7081</v>
      </c>
      <c r="B2096" s="45"/>
      <c r="C2096" s="44">
        <v>0.0</v>
      </c>
      <c r="D2096" s="45"/>
    </row>
    <row r="2097">
      <c r="A2097" s="47" t="s">
        <v>7084</v>
      </c>
      <c r="B2097" s="45"/>
      <c r="C2097" s="44">
        <v>33.33333333333333</v>
      </c>
      <c r="D2097" s="45" t="s">
        <v>9714</v>
      </c>
    </row>
    <row r="2098">
      <c r="A2098" s="47" t="s">
        <v>7086</v>
      </c>
      <c r="B2098" s="45"/>
      <c r="C2098" s="44">
        <v>33.33333333333333</v>
      </c>
      <c r="D2098" s="45" t="s">
        <v>1274</v>
      </c>
    </row>
    <row r="2099">
      <c r="A2099" s="47" t="s">
        <v>7088</v>
      </c>
      <c r="B2099" s="45"/>
      <c r="C2099" s="44">
        <v>33.33333333333333</v>
      </c>
      <c r="D2099" s="45" t="s">
        <v>10225</v>
      </c>
    </row>
    <row r="2100">
      <c r="A2100" s="47" t="s">
        <v>7091</v>
      </c>
      <c r="B2100" s="45"/>
      <c r="C2100" s="44">
        <v>33.33333333333333</v>
      </c>
      <c r="D2100" s="45" t="s">
        <v>9610</v>
      </c>
    </row>
    <row r="2101">
      <c r="A2101" s="47" t="s">
        <v>7093</v>
      </c>
      <c r="B2101" s="45"/>
      <c r="C2101" s="44">
        <v>100.0</v>
      </c>
      <c r="D2101" s="45" t="s">
        <v>9816</v>
      </c>
    </row>
    <row r="2102">
      <c r="A2102" s="47" t="s">
        <v>7095</v>
      </c>
      <c r="B2102" s="45"/>
      <c r="C2102" s="44">
        <v>33.33333333333333</v>
      </c>
      <c r="D2102" s="45" t="s">
        <v>18</v>
      </c>
    </row>
    <row r="2103">
      <c r="A2103" s="47" t="s">
        <v>7097</v>
      </c>
      <c r="B2103" s="45"/>
      <c r="C2103" s="44">
        <v>0.0</v>
      </c>
      <c r="D2103" s="45"/>
    </row>
    <row r="2104">
      <c r="A2104" s="47" t="s">
        <v>7099</v>
      </c>
      <c r="B2104" s="45"/>
      <c r="C2104" s="44">
        <v>100.0</v>
      </c>
      <c r="D2104" s="45" t="s">
        <v>1291</v>
      </c>
    </row>
    <row r="2105">
      <c r="A2105" s="47" t="s">
        <v>7106</v>
      </c>
      <c r="B2105" s="45"/>
      <c r="C2105" s="44">
        <v>50.0</v>
      </c>
      <c r="D2105" s="45" t="s">
        <v>5539</v>
      </c>
    </row>
    <row r="2106">
      <c r="A2106" s="47" t="s">
        <v>7108</v>
      </c>
      <c r="B2106" s="45"/>
      <c r="C2106" s="44">
        <v>100.0</v>
      </c>
      <c r="D2106" s="45" t="s">
        <v>9663</v>
      </c>
    </row>
    <row r="2107">
      <c r="A2107" s="47" t="s">
        <v>7110</v>
      </c>
      <c r="B2107" s="45"/>
      <c r="C2107" s="44">
        <v>33.33333333333333</v>
      </c>
      <c r="D2107" s="45" t="s">
        <v>10643</v>
      </c>
    </row>
    <row r="2108">
      <c r="A2108" s="47" t="s">
        <v>1114</v>
      </c>
      <c r="B2108" s="45"/>
      <c r="C2108" s="44">
        <v>33.33333333333333</v>
      </c>
      <c r="D2108" s="45" t="s">
        <v>9614</v>
      </c>
    </row>
    <row r="2109">
      <c r="A2109" s="47" t="s">
        <v>7114</v>
      </c>
      <c r="B2109" s="45"/>
      <c r="C2109" s="44">
        <v>33.33333333333333</v>
      </c>
      <c r="D2109" s="45" t="s">
        <v>2425</v>
      </c>
    </row>
    <row r="2110">
      <c r="A2110" s="47" t="s">
        <v>7120</v>
      </c>
      <c r="B2110" s="45"/>
      <c r="C2110" s="44">
        <v>100.0</v>
      </c>
      <c r="D2110" s="45" t="s">
        <v>3485</v>
      </c>
    </row>
    <row r="2111">
      <c r="A2111" s="47" t="s">
        <v>7122</v>
      </c>
      <c r="B2111" s="45"/>
      <c r="C2111" s="44">
        <v>33.33333333333333</v>
      </c>
      <c r="D2111" s="45" t="s">
        <v>10868</v>
      </c>
    </row>
    <row r="2112">
      <c r="A2112" s="47" t="s">
        <v>7124</v>
      </c>
      <c r="B2112" s="45"/>
      <c r="C2112" s="44">
        <v>100.0</v>
      </c>
      <c r="D2112" s="45" t="s">
        <v>9984</v>
      </c>
    </row>
    <row r="2113">
      <c r="A2113" s="47" t="s">
        <v>7126</v>
      </c>
      <c r="B2113" s="45"/>
      <c r="C2113" s="44">
        <v>33.33333333333333</v>
      </c>
      <c r="D2113" s="45" t="s">
        <v>9633</v>
      </c>
    </row>
    <row r="2114">
      <c r="A2114" s="47" t="s">
        <v>7128</v>
      </c>
      <c r="B2114" s="45"/>
      <c r="C2114" s="44">
        <v>50.0</v>
      </c>
      <c r="D2114" s="45" t="s">
        <v>10622</v>
      </c>
    </row>
    <row r="2115">
      <c r="A2115" s="47" t="s">
        <v>7132</v>
      </c>
      <c r="B2115" s="45"/>
      <c r="C2115" s="44">
        <v>33.33333333333333</v>
      </c>
      <c r="D2115" s="45" t="s">
        <v>185</v>
      </c>
    </row>
    <row r="2116">
      <c r="A2116" s="47" t="s">
        <v>7139</v>
      </c>
      <c r="B2116" s="45"/>
      <c r="C2116" s="44">
        <v>100.0</v>
      </c>
      <c r="D2116" s="45" t="s">
        <v>9931</v>
      </c>
    </row>
    <row r="2117">
      <c r="A2117" s="47" t="s">
        <v>7142</v>
      </c>
      <c r="B2117" s="45"/>
      <c r="C2117" s="44">
        <v>33.33333333333333</v>
      </c>
      <c r="D2117" s="45" t="s">
        <v>9633</v>
      </c>
    </row>
    <row r="2118">
      <c r="A2118" s="47" t="s">
        <v>7146</v>
      </c>
      <c r="B2118" s="45"/>
      <c r="C2118" s="44">
        <v>50.0</v>
      </c>
      <c r="D2118" s="45" t="s">
        <v>10049</v>
      </c>
    </row>
    <row r="2119">
      <c r="A2119" s="47" t="s">
        <v>7148</v>
      </c>
      <c r="B2119" s="45"/>
      <c r="C2119" s="44">
        <v>33.33333333333333</v>
      </c>
      <c r="D2119" s="45" t="s">
        <v>10554</v>
      </c>
    </row>
    <row r="2120">
      <c r="A2120" s="47" t="s">
        <v>7153</v>
      </c>
      <c r="B2120" s="45"/>
      <c r="C2120" s="44">
        <v>33.33333333333333</v>
      </c>
      <c r="D2120" s="45" t="s">
        <v>9633</v>
      </c>
    </row>
    <row r="2121">
      <c r="A2121" s="47" t="s">
        <v>7157</v>
      </c>
      <c r="B2121" s="45"/>
      <c r="C2121" s="44">
        <v>100.0</v>
      </c>
      <c r="D2121" s="45" t="s">
        <v>10103</v>
      </c>
    </row>
    <row r="2122">
      <c r="A2122" s="47" t="s">
        <v>7159</v>
      </c>
      <c r="B2122" s="45"/>
      <c r="C2122" s="44">
        <v>33.33333333333333</v>
      </c>
      <c r="D2122" s="45" t="s">
        <v>1274</v>
      </c>
    </row>
    <row r="2123">
      <c r="A2123" s="47" t="s">
        <v>7161</v>
      </c>
      <c r="B2123" s="45"/>
      <c r="C2123" s="44">
        <v>100.0</v>
      </c>
      <c r="D2123" s="45" t="s">
        <v>10534</v>
      </c>
    </row>
    <row r="2124">
      <c r="A2124" s="47" t="s">
        <v>7165</v>
      </c>
      <c r="B2124" s="45"/>
      <c r="C2124" s="44">
        <v>50.0</v>
      </c>
      <c r="D2124" s="45" t="s">
        <v>10662</v>
      </c>
    </row>
    <row r="2125">
      <c r="A2125" s="47" t="s">
        <v>7167</v>
      </c>
      <c r="B2125" s="45"/>
      <c r="C2125" s="44">
        <v>50.0</v>
      </c>
      <c r="D2125" s="45" t="s">
        <v>9768</v>
      </c>
    </row>
    <row r="2126">
      <c r="A2126" s="47" t="s">
        <v>7173</v>
      </c>
      <c r="B2126" s="45"/>
      <c r="C2126" s="44">
        <v>33.33333333333333</v>
      </c>
      <c r="D2126" s="45" t="s">
        <v>1274</v>
      </c>
    </row>
    <row r="2127">
      <c r="A2127" s="47" t="s">
        <v>7179</v>
      </c>
      <c r="B2127" s="45"/>
      <c r="C2127" s="44">
        <v>50.0</v>
      </c>
      <c r="D2127" s="45" t="s">
        <v>9690</v>
      </c>
    </row>
    <row r="2128">
      <c r="A2128" s="47" t="s">
        <v>7181</v>
      </c>
      <c r="B2128" s="45"/>
      <c r="C2128" s="44">
        <v>33.33333333333333</v>
      </c>
      <c r="D2128" s="45" t="s">
        <v>9618</v>
      </c>
    </row>
    <row r="2129">
      <c r="A2129" s="47" t="s">
        <v>7183</v>
      </c>
      <c r="B2129" s="45"/>
      <c r="C2129" s="44">
        <v>33.33333333333333</v>
      </c>
      <c r="D2129" s="45" t="s">
        <v>9597</v>
      </c>
    </row>
    <row r="2130">
      <c r="A2130" s="47" t="s">
        <v>7186</v>
      </c>
      <c r="B2130" s="45"/>
      <c r="C2130" s="44">
        <v>50.0</v>
      </c>
      <c r="D2130" s="45" t="s">
        <v>2609</v>
      </c>
    </row>
    <row r="2131">
      <c r="A2131" s="47" t="s">
        <v>7190</v>
      </c>
      <c r="B2131" s="45"/>
      <c r="C2131" s="44">
        <v>33.33333333333333</v>
      </c>
      <c r="D2131" s="45" t="s">
        <v>9586</v>
      </c>
    </row>
    <row r="2132">
      <c r="A2132" s="47" t="s">
        <v>2019</v>
      </c>
      <c r="B2132" s="45"/>
      <c r="C2132" s="44">
        <v>50.0</v>
      </c>
      <c r="D2132" s="45" t="s">
        <v>9734</v>
      </c>
    </row>
    <row r="2133">
      <c r="A2133" s="47" t="s">
        <v>7194</v>
      </c>
      <c r="B2133" s="45"/>
      <c r="C2133" s="44">
        <v>33.33333333333333</v>
      </c>
      <c r="D2133" s="45" t="s">
        <v>9758</v>
      </c>
    </row>
    <row r="2134">
      <c r="A2134" s="50"/>
      <c r="B2134" s="45"/>
      <c r="C2134" s="53"/>
      <c r="D2134" s="45"/>
    </row>
    <row r="2135">
      <c r="A2135" s="50"/>
      <c r="B2135" s="45"/>
      <c r="C2135" s="53"/>
      <c r="D2135" s="45"/>
    </row>
    <row r="2136">
      <c r="A2136" s="50"/>
      <c r="B2136" s="45"/>
      <c r="C2136" s="53"/>
      <c r="D2136" s="45"/>
    </row>
    <row r="2137">
      <c r="A2137" s="50"/>
      <c r="B2137" s="45"/>
      <c r="C2137" s="53"/>
      <c r="D2137" s="45"/>
    </row>
    <row r="2138">
      <c r="A2138" s="50"/>
      <c r="B2138" s="45"/>
      <c r="C2138" s="53"/>
      <c r="D2138" s="45"/>
    </row>
    <row r="2139">
      <c r="A2139" s="50"/>
      <c r="B2139" s="45"/>
      <c r="C2139" s="53"/>
      <c r="D2139" s="45"/>
    </row>
    <row r="2140">
      <c r="A2140" s="50"/>
      <c r="B2140" s="45"/>
      <c r="C2140" s="53"/>
      <c r="D2140" s="45"/>
    </row>
    <row r="2141">
      <c r="A2141" s="50"/>
      <c r="B2141" s="45"/>
      <c r="C2141" s="53"/>
      <c r="D2141" s="45"/>
    </row>
    <row r="2142">
      <c r="A2142" s="50"/>
      <c r="B2142" s="45"/>
      <c r="C2142" s="53"/>
      <c r="D2142" s="45"/>
    </row>
    <row r="2143">
      <c r="A2143" s="50"/>
      <c r="B2143" s="45"/>
      <c r="C2143" s="53"/>
      <c r="D2143" s="45"/>
    </row>
    <row r="2144">
      <c r="A2144" s="50"/>
      <c r="B2144" s="45"/>
      <c r="C2144" s="53"/>
      <c r="D2144" s="45"/>
    </row>
    <row r="2145">
      <c r="A2145" s="50"/>
      <c r="B2145" s="45"/>
      <c r="C2145" s="53"/>
      <c r="D2145" s="45"/>
    </row>
    <row r="2146">
      <c r="A2146" s="50"/>
      <c r="B2146" s="45"/>
      <c r="C2146" s="53"/>
      <c r="D2146" s="45"/>
    </row>
    <row r="2147">
      <c r="A2147" s="50"/>
      <c r="B2147" s="45"/>
      <c r="C2147" s="53"/>
      <c r="D2147" s="45"/>
    </row>
    <row r="2148">
      <c r="A2148" s="50"/>
      <c r="B2148" s="45"/>
      <c r="C2148" s="53"/>
      <c r="D2148" s="45"/>
    </row>
    <row r="2149">
      <c r="A2149" s="50"/>
      <c r="B2149" s="45"/>
      <c r="C2149" s="53"/>
      <c r="D2149" s="45"/>
    </row>
    <row r="2150">
      <c r="A2150" s="50"/>
      <c r="B2150" s="45"/>
      <c r="C2150" s="53"/>
      <c r="D2150" s="45"/>
    </row>
    <row r="2151">
      <c r="A2151" s="50"/>
      <c r="B2151" s="45"/>
      <c r="C2151" s="53"/>
      <c r="D2151" s="45"/>
    </row>
    <row r="2152">
      <c r="A2152" s="50"/>
      <c r="B2152" s="45"/>
      <c r="C2152" s="53"/>
      <c r="D2152" s="45"/>
    </row>
    <row r="2153">
      <c r="A2153" s="50"/>
      <c r="B2153" s="45"/>
      <c r="C2153" s="53"/>
      <c r="D2153" s="45"/>
    </row>
    <row r="2154">
      <c r="A2154" s="50"/>
      <c r="B2154" s="45"/>
      <c r="C2154" s="53"/>
      <c r="D2154" s="45"/>
    </row>
    <row r="2155">
      <c r="A2155" s="50"/>
      <c r="B2155" s="45"/>
      <c r="C2155" s="53"/>
      <c r="D2155" s="45"/>
    </row>
    <row r="2156">
      <c r="A2156" s="50"/>
      <c r="B2156" s="45"/>
      <c r="C2156" s="53"/>
      <c r="D2156" s="45"/>
    </row>
    <row r="2157">
      <c r="A2157" s="50"/>
      <c r="B2157" s="45"/>
      <c r="C2157" s="53"/>
      <c r="D2157" s="45"/>
    </row>
    <row r="2158">
      <c r="A2158" s="50"/>
      <c r="B2158" s="45"/>
      <c r="C2158" s="53"/>
      <c r="D2158" s="45"/>
    </row>
    <row r="2159">
      <c r="A2159" s="50"/>
      <c r="B2159" s="45"/>
      <c r="C2159" s="53"/>
      <c r="D2159" s="45"/>
    </row>
    <row r="2160">
      <c r="A2160" s="50"/>
      <c r="B2160" s="45"/>
      <c r="C2160" s="53"/>
      <c r="D2160" s="45"/>
    </row>
    <row r="2161">
      <c r="A2161" s="50"/>
      <c r="B2161" s="45"/>
      <c r="C2161" s="53"/>
      <c r="D2161" s="45"/>
    </row>
    <row r="2162">
      <c r="A2162" s="50"/>
      <c r="B2162" s="45"/>
      <c r="C2162" s="53"/>
      <c r="D2162" s="45"/>
    </row>
    <row r="2163">
      <c r="A2163" s="50"/>
      <c r="B2163" s="45"/>
      <c r="C2163" s="53"/>
      <c r="D2163" s="45"/>
    </row>
    <row r="2164">
      <c r="A2164" s="50"/>
      <c r="B2164" s="45"/>
      <c r="C2164" s="53"/>
      <c r="D2164" s="45"/>
    </row>
    <row r="2165">
      <c r="A2165" s="50"/>
      <c r="B2165" s="45"/>
      <c r="C2165" s="53"/>
      <c r="D2165" s="45"/>
    </row>
    <row r="2166">
      <c r="A2166" s="50"/>
      <c r="B2166" s="45"/>
      <c r="C2166" s="53"/>
      <c r="D2166" s="45"/>
    </row>
    <row r="2167">
      <c r="A2167" s="50"/>
      <c r="B2167" s="45"/>
      <c r="C2167" s="53"/>
      <c r="D2167" s="45"/>
    </row>
    <row r="2168">
      <c r="A2168" s="50"/>
      <c r="B2168" s="45"/>
      <c r="C2168" s="53"/>
      <c r="D2168" s="45"/>
    </row>
    <row r="2169">
      <c r="A2169" s="50"/>
      <c r="B2169" s="45"/>
      <c r="C2169" s="53"/>
      <c r="D2169" s="45"/>
    </row>
    <row r="2170">
      <c r="A2170" s="50"/>
      <c r="B2170" s="45"/>
      <c r="C2170" s="53"/>
      <c r="D2170" s="45"/>
    </row>
    <row r="2171">
      <c r="A2171" s="50"/>
      <c r="B2171" s="45"/>
      <c r="C2171" s="53"/>
      <c r="D2171" s="45"/>
    </row>
    <row r="2172">
      <c r="A2172" s="50"/>
      <c r="B2172" s="45"/>
      <c r="C2172" s="53"/>
      <c r="D2172" s="45"/>
    </row>
    <row r="2173">
      <c r="A2173" s="50"/>
      <c r="B2173" s="45"/>
      <c r="C2173" s="53"/>
      <c r="D2173" s="45"/>
    </row>
    <row r="2174">
      <c r="A2174" s="50"/>
      <c r="B2174" s="45"/>
      <c r="C2174" s="53"/>
      <c r="D2174" s="45"/>
    </row>
    <row r="2175">
      <c r="A2175" s="50"/>
      <c r="B2175" s="45"/>
      <c r="C2175" s="53"/>
      <c r="D2175" s="45"/>
    </row>
    <row r="2176">
      <c r="A2176" s="50"/>
      <c r="B2176" s="45"/>
      <c r="C2176" s="53"/>
      <c r="D2176" s="45"/>
    </row>
    <row r="2177">
      <c r="A2177" s="50"/>
      <c r="B2177" s="45"/>
      <c r="C2177" s="53"/>
      <c r="D2177" s="45"/>
    </row>
    <row r="2178">
      <c r="A2178" s="50"/>
      <c r="B2178" s="45"/>
      <c r="C2178" s="53"/>
      <c r="D2178" s="45"/>
    </row>
    <row r="2179">
      <c r="A2179" s="50"/>
      <c r="B2179" s="45"/>
      <c r="C2179" s="53"/>
      <c r="D2179" s="45"/>
    </row>
    <row r="2180">
      <c r="A2180" s="50"/>
      <c r="B2180" s="45"/>
      <c r="C2180" s="53"/>
      <c r="D2180" s="45"/>
    </row>
    <row r="2181">
      <c r="A2181" s="50"/>
      <c r="B2181" s="45"/>
      <c r="C2181" s="53"/>
      <c r="D2181" s="45"/>
    </row>
    <row r="2182">
      <c r="A2182" s="50"/>
      <c r="B2182" s="45"/>
      <c r="C2182" s="53"/>
      <c r="D2182" s="45"/>
    </row>
    <row r="2183">
      <c r="A2183" s="50"/>
      <c r="B2183" s="45"/>
      <c r="C2183" s="53"/>
      <c r="D2183" s="45"/>
    </row>
    <row r="2184">
      <c r="A2184" s="50"/>
      <c r="B2184" s="45"/>
      <c r="C2184" s="53"/>
      <c r="D2184" s="45"/>
    </row>
    <row r="2185">
      <c r="A2185" s="50"/>
      <c r="B2185" s="45"/>
      <c r="C2185" s="53"/>
      <c r="D2185" s="45"/>
    </row>
    <row r="2186">
      <c r="A2186" s="50"/>
      <c r="B2186" s="45"/>
      <c r="C2186" s="53"/>
      <c r="D2186" s="45"/>
    </row>
    <row r="2187">
      <c r="A2187" s="50"/>
      <c r="B2187" s="45"/>
      <c r="C2187" s="53"/>
      <c r="D2187" s="45"/>
    </row>
    <row r="2188">
      <c r="A2188" s="50"/>
      <c r="B2188" s="45"/>
      <c r="C2188" s="53"/>
      <c r="D2188" s="45"/>
    </row>
    <row r="2189">
      <c r="A2189" s="50"/>
      <c r="B2189" s="45"/>
      <c r="C2189" s="53"/>
      <c r="D2189" s="45"/>
    </row>
    <row r="2190">
      <c r="A2190" s="50"/>
      <c r="B2190" s="45"/>
      <c r="C2190" s="53"/>
      <c r="D2190" s="45"/>
    </row>
    <row r="2191">
      <c r="A2191" s="50"/>
      <c r="B2191" s="45"/>
      <c r="C2191" s="53"/>
      <c r="D2191" s="45"/>
    </row>
    <row r="2192">
      <c r="A2192" s="50"/>
      <c r="B2192" s="45"/>
      <c r="C2192" s="53"/>
      <c r="D2192" s="45"/>
    </row>
    <row r="2193">
      <c r="A2193" s="50"/>
      <c r="B2193" s="45"/>
      <c r="C2193" s="53"/>
      <c r="D2193" s="45"/>
    </row>
    <row r="2194">
      <c r="A2194" s="50"/>
      <c r="B2194" s="45"/>
      <c r="C2194" s="53"/>
      <c r="D2194" s="45"/>
    </row>
    <row r="2195">
      <c r="A2195" s="50"/>
      <c r="B2195" s="45"/>
      <c r="C2195" s="53"/>
      <c r="D2195" s="45"/>
    </row>
    <row r="2196">
      <c r="A2196" s="50"/>
      <c r="B2196" s="45"/>
      <c r="C2196" s="53"/>
      <c r="D2196" s="45"/>
    </row>
    <row r="2197">
      <c r="A2197" s="50"/>
      <c r="B2197" s="45"/>
      <c r="C2197" s="53"/>
      <c r="D2197" s="45"/>
    </row>
    <row r="2198">
      <c r="A2198" s="50"/>
      <c r="B2198" s="45"/>
      <c r="C2198" s="53"/>
      <c r="D2198" s="45"/>
    </row>
    <row r="2199">
      <c r="A2199" s="50"/>
      <c r="B2199" s="45"/>
      <c r="C2199" s="53"/>
      <c r="D2199" s="45"/>
    </row>
    <row r="2200">
      <c r="A2200" s="50"/>
      <c r="B2200" s="45"/>
      <c r="C2200" s="53"/>
      <c r="D2200" s="45"/>
    </row>
    <row r="2201">
      <c r="A2201" s="50"/>
      <c r="B2201" s="45"/>
      <c r="C2201" s="53"/>
      <c r="D2201" s="45"/>
    </row>
    <row r="2202">
      <c r="A2202" s="50"/>
      <c r="B2202" s="45"/>
      <c r="C2202" s="53"/>
      <c r="D2202" s="45"/>
    </row>
    <row r="2203">
      <c r="A2203" s="50"/>
      <c r="B2203" s="45"/>
      <c r="C2203" s="53"/>
      <c r="D2203" s="45"/>
    </row>
    <row r="2204">
      <c r="A2204" s="50"/>
      <c r="B2204" s="45"/>
      <c r="C2204" s="53"/>
      <c r="D2204" s="45"/>
    </row>
    <row r="2205">
      <c r="A2205" s="50"/>
      <c r="B2205" s="45"/>
      <c r="C2205" s="53"/>
      <c r="D2205" s="45"/>
    </row>
    <row r="2206">
      <c r="A2206" s="50"/>
      <c r="B2206" s="45"/>
      <c r="C2206" s="53"/>
      <c r="D2206" s="45"/>
    </row>
    <row r="2207">
      <c r="A2207" s="50"/>
      <c r="B2207" s="45"/>
      <c r="C2207" s="53"/>
      <c r="D2207" s="45"/>
    </row>
    <row r="2208">
      <c r="A2208" s="50"/>
      <c r="B2208" s="45"/>
      <c r="C2208" s="53"/>
      <c r="D2208" s="45"/>
    </row>
    <row r="2209">
      <c r="A2209" s="50"/>
      <c r="B2209" s="45"/>
      <c r="C2209" s="53"/>
      <c r="D2209" s="45"/>
    </row>
    <row r="2210">
      <c r="A2210" s="50"/>
      <c r="B2210" s="45"/>
      <c r="C2210" s="53"/>
      <c r="D2210" s="45"/>
    </row>
    <row r="2211">
      <c r="A2211" s="50"/>
      <c r="B2211" s="45"/>
      <c r="C2211" s="53"/>
      <c r="D2211" s="45"/>
    </row>
    <row r="2212">
      <c r="A2212" s="50"/>
      <c r="B2212" s="45"/>
      <c r="C2212" s="53"/>
      <c r="D2212" s="45"/>
    </row>
    <row r="2213">
      <c r="A2213" s="50"/>
      <c r="B2213" s="45"/>
      <c r="C2213" s="53"/>
      <c r="D2213" s="45"/>
    </row>
    <row r="2214">
      <c r="A2214" s="50"/>
      <c r="B2214" s="45"/>
      <c r="C2214" s="53"/>
      <c r="D2214" s="45"/>
    </row>
    <row r="2215">
      <c r="A2215" s="50"/>
      <c r="B2215" s="45"/>
      <c r="C2215" s="53"/>
      <c r="D2215" s="45"/>
    </row>
    <row r="2216">
      <c r="A2216" s="50"/>
      <c r="B2216" s="45"/>
      <c r="C2216" s="53"/>
      <c r="D2216" s="45"/>
    </row>
    <row r="2217">
      <c r="A2217" s="50"/>
      <c r="B2217" s="45"/>
      <c r="C2217" s="53"/>
      <c r="D2217" s="45"/>
    </row>
    <row r="2218">
      <c r="A2218" s="50"/>
      <c r="B2218" s="45"/>
      <c r="C2218" s="53"/>
      <c r="D2218" s="45"/>
    </row>
    <row r="2219">
      <c r="A2219" s="50"/>
      <c r="B2219" s="45"/>
      <c r="C2219" s="53"/>
      <c r="D2219" s="45"/>
    </row>
    <row r="2220">
      <c r="A2220" s="50"/>
      <c r="B2220" s="45"/>
      <c r="C2220" s="53"/>
      <c r="D2220" s="45"/>
    </row>
    <row r="2221">
      <c r="A2221" s="50"/>
      <c r="B2221" s="45"/>
      <c r="C2221" s="53"/>
      <c r="D2221" s="45"/>
    </row>
    <row r="2222">
      <c r="A2222" s="50"/>
      <c r="B2222" s="45"/>
      <c r="C2222" s="53"/>
      <c r="D2222" s="45"/>
    </row>
    <row r="2223">
      <c r="A2223" s="50"/>
      <c r="B2223" s="45"/>
      <c r="C2223" s="53"/>
      <c r="D2223" s="45"/>
    </row>
    <row r="2224">
      <c r="A2224" s="50"/>
      <c r="B2224" s="45"/>
      <c r="C2224" s="53"/>
      <c r="D2224" s="45"/>
    </row>
    <row r="2225">
      <c r="A2225" s="50"/>
      <c r="B2225" s="45"/>
      <c r="C2225" s="53"/>
      <c r="D2225" s="45"/>
    </row>
    <row r="2226">
      <c r="A2226" s="50"/>
      <c r="B2226" s="45"/>
      <c r="C2226" s="53"/>
      <c r="D2226" s="45"/>
    </row>
    <row r="2227">
      <c r="A2227" s="50"/>
      <c r="B2227" s="45"/>
      <c r="C2227" s="53"/>
      <c r="D2227" s="45"/>
    </row>
    <row r="2228">
      <c r="A2228" s="50"/>
      <c r="B2228" s="45"/>
      <c r="C2228" s="53"/>
      <c r="D2228" s="45"/>
    </row>
    <row r="2229">
      <c r="A2229" s="50"/>
      <c r="B2229" s="45"/>
      <c r="C2229" s="53"/>
      <c r="D2229" s="45"/>
    </row>
    <row r="2230">
      <c r="A2230" s="50"/>
      <c r="B2230" s="45"/>
      <c r="C2230" s="53"/>
      <c r="D2230" s="45"/>
    </row>
    <row r="2231">
      <c r="A2231" s="50"/>
      <c r="B2231" s="45"/>
      <c r="C2231" s="53"/>
      <c r="D2231" s="45"/>
    </row>
    <row r="2232">
      <c r="A2232" s="50"/>
      <c r="B2232" s="45"/>
      <c r="C2232" s="53"/>
      <c r="D2232" s="45"/>
    </row>
    <row r="2233">
      <c r="A2233" s="50"/>
      <c r="B2233" s="45"/>
      <c r="C2233" s="53"/>
      <c r="D2233" s="45"/>
    </row>
    <row r="2234">
      <c r="A2234" s="50"/>
      <c r="B2234" s="45"/>
      <c r="C2234" s="53"/>
      <c r="D2234" s="45"/>
    </row>
    <row r="2235">
      <c r="A2235" s="50"/>
      <c r="B2235" s="45"/>
      <c r="C2235" s="53"/>
      <c r="D2235" s="45"/>
    </row>
    <row r="2236">
      <c r="A2236" s="50"/>
      <c r="B2236" s="45"/>
      <c r="C2236" s="53"/>
      <c r="D2236" s="45"/>
    </row>
    <row r="2237">
      <c r="A2237" s="50"/>
      <c r="B2237" s="45"/>
      <c r="C2237" s="53"/>
      <c r="D2237" s="45"/>
    </row>
    <row r="2238">
      <c r="A2238" s="50"/>
      <c r="B2238" s="45"/>
      <c r="C2238" s="53"/>
      <c r="D2238" s="45"/>
    </row>
    <row r="2239">
      <c r="A2239" s="50"/>
      <c r="B2239" s="45"/>
      <c r="C2239" s="53"/>
      <c r="D2239" s="45"/>
    </row>
    <row r="2240">
      <c r="A2240" s="50"/>
      <c r="B2240" s="45"/>
      <c r="C2240" s="53"/>
      <c r="D2240" s="45"/>
    </row>
    <row r="2241">
      <c r="A2241" s="50"/>
      <c r="B2241" s="45"/>
      <c r="C2241" s="53"/>
      <c r="D2241" s="45"/>
    </row>
    <row r="2242">
      <c r="A2242" s="50"/>
      <c r="B2242" s="45"/>
      <c r="C2242" s="53"/>
      <c r="D2242" s="45"/>
    </row>
    <row r="2243">
      <c r="A2243" s="50"/>
      <c r="B2243" s="45"/>
      <c r="C2243" s="53"/>
      <c r="D2243" s="45"/>
    </row>
    <row r="2244">
      <c r="A2244" s="50"/>
      <c r="B2244" s="45"/>
      <c r="C2244" s="53"/>
      <c r="D2244" s="45"/>
    </row>
    <row r="2245">
      <c r="A2245" s="50"/>
      <c r="B2245" s="45"/>
      <c r="C2245" s="53"/>
      <c r="D2245" s="45"/>
    </row>
    <row r="2246">
      <c r="A2246" s="50"/>
      <c r="B2246" s="45"/>
      <c r="C2246" s="53"/>
      <c r="D2246" s="45"/>
    </row>
    <row r="2247">
      <c r="A2247" s="50"/>
      <c r="B2247" s="45"/>
      <c r="C2247" s="53"/>
      <c r="D2247" s="45"/>
    </row>
    <row r="2248">
      <c r="A2248" s="50"/>
      <c r="B2248" s="45"/>
      <c r="C2248" s="53"/>
      <c r="D2248" s="45"/>
    </row>
    <row r="2249">
      <c r="A2249" s="50"/>
      <c r="B2249" s="45"/>
      <c r="C2249" s="53"/>
      <c r="D2249" s="45"/>
    </row>
    <row r="2250">
      <c r="A2250" s="50"/>
      <c r="B2250" s="45"/>
      <c r="C2250" s="53"/>
      <c r="D2250" s="45"/>
    </row>
    <row r="2251">
      <c r="A2251" s="50"/>
      <c r="B2251" s="45"/>
      <c r="C2251" s="53"/>
      <c r="D2251" s="45"/>
    </row>
    <row r="2252">
      <c r="A2252" s="50"/>
      <c r="B2252" s="45"/>
      <c r="C2252" s="53"/>
      <c r="D2252" s="45"/>
    </row>
    <row r="2253">
      <c r="A2253" s="50"/>
      <c r="B2253" s="45"/>
      <c r="C2253" s="53"/>
      <c r="D2253" s="45"/>
    </row>
    <row r="2254">
      <c r="A2254" s="50"/>
      <c r="B2254" s="45"/>
      <c r="C2254" s="53"/>
      <c r="D2254" s="45"/>
    </row>
    <row r="2255">
      <c r="A2255" s="50"/>
      <c r="B2255" s="45"/>
      <c r="C2255" s="53"/>
      <c r="D2255" s="45"/>
    </row>
    <row r="2256">
      <c r="A2256" s="50"/>
      <c r="B2256" s="45"/>
      <c r="C2256" s="53"/>
      <c r="D2256" s="45"/>
    </row>
    <row r="2257">
      <c r="A2257" s="50"/>
      <c r="B2257" s="45"/>
      <c r="C2257" s="53"/>
      <c r="D2257" s="45"/>
    </row>
    <row r="2258">
      <c r="A2258" s="50"/>
      <c r="B2258" s="45"/>
      <c r="C2258" s="53"/>
      <c r="D2258" s="45"/>
    </row>
    <row r="2259">
      <c r="A2259" s="50"/>
      <c r="B2259" s="45"/>
      <c r="C2259" s="53"/>
      <c r="D2259" s="45"/>
    </row>
    <row r="2260">
      <c r="A2260" s="50"/>
      <c r="B2260" s="45"/>
      <c r="C2260" s="53"/>
      <c r="D2260" s="45"/>
    </row>
    <row r="2261">
      <c r="A2261" s="50"/>
      <c r="B2261" s="45"/>
      <c r="C2261" s="53"/>
      <c r="D2261" s="45"/>
    </row>
    <row r="2262">
      <c r="A2262" s="50"/>
      <c r="B2262" s="45"/>
      <c r="C2262" s="53"/>
      <c r="D2262" s="45"/>
    </row>
    <row r="2263">
      <c r="A2263" s="50"/>
      <c r="B2263" s="45"/>
      <c r="C2263" s="53"/>
      <c r="D2263" s="45"/>
    </row>
    <row r="2264">
      <c r="A2264" s="50"/>
      <c r="B2264" s="45"/>
      <c r="C2264" s="53"/>
      <c r="D2264" s="45"/>
    </row>
    <row r="2265">
      <c r="A2265" s="50"/>
      <c r="B2265" s="45"/>
      <c r="C2265" s="53"/>
      <c r="D2265" s="45"/>
    </row>
    <row r="2266">
      <c r="A2266" s="50"/>
      <c r="B2266" s="45"/>
      <c r="C2266" s="53"/>
      <c r="D2266" s="45"/>
    </row>
    <row r="2267">
      <c r="A2267" s="50"/>
      <c r="B2267" s="45"/>
      <c r="C2267" s="53"/>
      <c r="D2267" s="45"/>
    </row>
    <row r="2268">
      <c r="A2268" s="50"/>
      <c r="B2268" s="45"/>
      <c r="C2268" s="53"/>
      <c r="D2268" s="45"/>
    </row>
    <row r="2269">
      <c r="A2269" s="50"/>
      <c r="B2269" s="45"/>
      <c r="C2269" s="53"/>
      <c r="D2269" s="45"/>
    </row>
    <row r="2270">
      <c r="A2270" s="50"/>
      <c r="B2270" s="45"/>
      <c r="C2270" s="53"/>
      <c r="D2270" s="45"/>
    </row>
    <row r="2271">
      <c r="A2271" s="50"/>
      <c r="B2271" s="45"/>
      <c r="C2271" s="53"/>
      <c r="D2271" s="45"/>
    </row>
    <row r="2272">
      <c r="A2272" s="50"/>
      <c r="B2272" s="45"/>
      <c r="C2272" s="53"/>
      <c r="D2272" s="45"/>
    </row>
    <row r="2273">
      <c r="A2273" s="50"/>
      <c r="B2273" s="45"/>
      <c r="C2273" s="53"/>
      <c r="D2273" s="45"/>
    </row>
    <row r="2274">
      <c r="A2274" s="50"/>
      <c r="B2274" s="45"/>
      <c r="C2274" s="53"/>
      <c r="D2274" s="45"/>
    </row>
    <row r="2275">
      <c r="A2275" s="50"/>
      <c r="B2275" s="45"/>
      <c r="C2275" s="53"/>
      <c r="D2275" s="45"/>
    </row>
    <row r="2276">
      <c r="A2276" s="50"/>
      <c r="B2276" s="45"/>
      <c r="C2276" s="53"/>
      <c r="D2276" s="45"/>
    </row>
    <row r="2277">
      <c r="A2277" s="50"/>
      <c r="B2277" s="45"/>
      <c r="C2277" s="53"/>
      <c r="D2277" s="45"/>
    </row>
    <row r="2278">
      <c r="A2278" s="50"/>
      <c r="B2278" s="45"/>
      <c r="C2278" s="53"/>
      <c r="D2278" s="45"/>
    </row>
    <row r="2279">
      <c r="A2279" s="50"/>
      <c r="B2279" s="45"/>
      <c r="C2279" s="53"/>
      <c r="D2279" s="45"/>
    </row>
    <row r="2280">
      <c r="A2280" s="50"/>
      <c r="B2280" s="45"/>
      <c r="C2280" s="53"/>
      <c r="D2280" s="45"/>
    </row>
    <row r="2281">
      <c r="A2281" s="50"/>
      <c r="B2281" s="45"/>
      <c r="C2281" s="53"/>
      <c r="D2281" s="45"/>
    </row>
    <row r="2282">
      <c r="A2282" s="50"/>
      <c r="B2282" s="45"/>
      <c r="C2282" s="53"/>
      <c r="D2282" s="45"/>
    </row>
    <row r="2283">
      <c r="A2283" s="50"/>
      <c r="B2283" s="45"/>
      <c r="C2283" s="53"/>
      <c r="D2283" s="45"/>
    </row>
    <row r="2284">
      <c r="A2284" s="50"/>
      <c r="B2284" s="45"/>
      <c r="C2284" s="53"/>
      <c r="D2284" s="45"/>
    </row>
    <row r="2285">
      <c r="A2285" s="50"/>
      <c r="B2285" s="45"/>
      <c r="C2285" s="53"/>
      <c r="D2285" s="45"/>
    </row>
    <row r="2286">
      <c r="A2286" s="50"/>
      <c r="B2286" s="45"/>
      <c r="C2286" s="53"/>
      <c r="D2286" s="45"/>
    </row>
    <row r="2287">
      <c r="A2287" s="50"/>
      <c r="B2287" s="45"/>
      <c r="C2287" s="53"/>
      <c r="D2287" s="45"/>
    </row>
    <row r="2288">
      <c r="A2288" s="50"/>
      <c r="B2288" s="45"/>
      <c r="C2288" s="53"/>
      <c r="D2288" s="45"/>
    </row>
    <row r="2289">
      <c r="A2289" s="50"/>
      <c r="B2289" s="45"/>
      <c r="C2289" s="53"/>
      <c r="D2289" s="45"/>
    </row>
    <row r="2290">
      <c r="A2290" s="50"/>
      <c r="B2290" s="45"/>
      <c r="C2290" s="53"/>
      <c r="D2290" s="45"/>
    </row>
    <row r="2291">
      <c r="A2291" s="50"/>
      <c r="B2291" s="45"/>
      <c r="C2291" s="53"/>
      <c r="D2291" s="45"/>
    </row>
    <row r="2292">
      <c r="A2292" s="50"/>
      <c r="B2292" s="45"/>
      <c r="C2292" s="53"/>
      <c r="D2292" s="45"/>
    </row>
    <row r="2293">
      <c r="A2293" s="50"/>
      <c r="B2293" s="45"/>
      <c r="C2293" s="53"/>
      <c r="D2293" s="45"/>
    </row>
    <row r="2294">
      <c r="A2294" s="50"/>
      <c r="B2294" s="45"/>
      <c r="C2294" s="53"/>
      <c r="D2294" s="45"/>
    </row>
    <row r="2295">
      <c r="A2295" s="50"/>
      <c r="B2295" s="45"/>
      <c r="C2295" s="53"/>
      <c r="D2295" s="45"/>
    </row>
    <row r="2296">
      <c r="A2296" s="50"/>
      <c r="B2296" s="45"/>
      <c r="C2296" s="53"/>
      <c r="D2296" s="45"/>
    </row>
    <row r="2297">
      <c r="A2297" s="50"/>
      <c r="B2297" s="45"/>
      <c r="C2297" s="53"/>
      <c r="D2297" s="45"/>
    </row>
    <row r="2298">
      <c r="A2298" s="50"/>
      <c r="B2298" s="45"/>
      <c r="C2298" s="53"/>
      <c r="D2298" s="45"/>
    </row>
    <row r="2299">
      <c r="A2299" s="50"/>
      <c r="B2299" s="45"/>
      <c r="C2299" s="53"/>
      <c r="D2299" s="45"/>
    </row>
    <row r="2300">
      <c r="A2300" s="50"/>
      <c r="B2300" s="45"/>
      <c r="C2300" s="53"/>
      <c r="D2300" s="45"/>
    </row>
    <row r="2301">
      <c r="A2301" s="50"/>
      <c r="B2301" s="45"/>
      <c r="C2301" s="53"/>
      <c r="D2301" s="45"/>
    </row>
    <row r="2302">
      <c r="A2302" s="50"/>
      <c r="B2302" s="45"/>
      <c r="C2302" s="53"/>
      <c r="D2302" s="45"/>
    </row>
    <row r="2303">
      <c r="A2303" s="50"/>
      <c r="B2303" s="45"/>
      <c r="C2303" s="53"/>
      <c r="D2303" s="45"/>
    </row>
    <row r="2304">
      <c r="A2304" s="50"/>
      <c r="B2304" s="45"/>
      <c r="C2304" s="53"/>
      <c r="D2304" s="45"/>
    </row>
    <row r="2305">
      <c r="A2305" s="50"/>
      <c r="B2305" s="45"/>
      <c r="C2305" s="53"/>
      <c r="D2305" s="45"/>
    </row>
    <row r="2306">
      <c r="A2306" s="50"/>
      <c r="B2306" s="45"/>
      <c r="C2306" s="53"/>
      <c r="D2306" s="45"/>
    </row>
    <row r="2307">
      <c r="A2307" s="50"/>
      <c r="B2307" s="45"/>
      <c r="C2307" s="53"/>
      <c r="D2307" s="45"/>
    </row>
    <row r="2308">
      <c r="A2308" s="50"/>
      <c r="B2308" s="45"/>
      <c r="C2308" s="53"/>
      <c r="D2308" s="45"/>
    </row>
    <row r="2309">
      <c r="A2309" s="50"/>
      <c r="B2309" s="45"/>
      <c r="C2309" s="53"/>
      <c r="D2309" s="45"/>
    </row>
    <row r="2310">
      <c r="A2310" s="50"/>
      <c r="B2310" s="45"/>
      <c r="C2310" s="53"/>
      <c r="D2310" s="45"/>
    </row>
    <row r="2311">
      <c r="A2311" s="50"/>
      <c r="B2311" s="45"/>
      <c r="C2311" s="53"/>
      <c r="D2311" s="45"/>
    </row>
    <row r="2312">
      <c r="A2312" s="50"/>
      <c r="B2312" s="45"/>
      <c r="C2312" s="53"/>
      <c r="D2312" s="45"/>
    </row>
    <row r="2313">
      <c r="A2313" s="50"/>
      <c r="B2313" s="45"/>
      <c r="C2313" s="53"/>
      <c r="D2313" s="45"/>
    </row>
    <row r="2314">
      <c r="A2314" s="50"/>
      <c r="B2314" s="45"/>
      <c r="C2314" s="53"/>
      <c r="D2314" s="45"/>
    </row>
    <row r="2315">
      <c r="A2315" s="50"/>
      <c r="B2315" s="45"/>
      <c r="C2315" s="53"/>
      <c r="D2315" s="45"/>
    </row>
    <row r="2316">
      <c r="A2316" s="50"/>
      <c r="B2316" s="45"/>
      <c r="C2316" s="53"/>
      <c r="D2316" s="45"/>
    </row>
    <row r="2317">
      <c r="A2317" s="50"/>
      <c r="B2317" s="45"/>
      <c r="C2317" s="53"/>
      <c r="D2317" s="45"/>
    </row>
    <row r="2318">
      <c r="A2318" s="50"/>
      <c r="B2318" s="45"/>
      <c r="C2318" s="53"/>
      <c r="D2318" s="45"/>
    </row>
    <row r="2319">
      <c r="A2319" s="50"/>
      <c r="B2319" s="45"/>
      <c r="C2319" s="53"/>
      <c r="D2319" s="45"/>
    </row>
    <row r="2320">
      <c r="A2320" s="50"/>
      <c r="B2320" s="45"/>
      <c r="C2320" s="53"/>
      <c r="D2320" s="45"/>
    </row>
    <row r="2321">
      <c r="A2321" s="50"/>
      <c r="B2321" s="45"/>
      <c r="C2321" s="53"/>
      <c r="D2321" s="45"/>
    </row>
    <row r="2322">
      <c r="A2322" s="50"/>
      <c r="B2322" s="45"/>
      <c r="C2322" s="53"/>
      <c r="D2322" s="45"/>
    </row>
    <row r="2323">
      <c r="A2323" s="50"/>
      <c r="B2323" s="45"/>
      <c r="C2323" s="53"/>
      <c r="D2323" s="45"/>
    </row>
    <row r="2324">
      <c r="A2324" s="50"/>
      <c r="B2324" s="45"/>
      <c r="C2324" s="53"/>
      <c r="D2324" s="45"/>
    </row>
    <row r="2325">
      <c r="A2325" s="50"/>
      <c r="B2325" s="45"/>
      <c r="C2325" s="53"/>
      <c r="D2325" s="45"/>
    </row>
    <row r="2326">
      <c r="A2326" s="50"/>
      <c r="B2326" s="45"/>
      <c r="C2326" s="53"/>
      <c r="D2326" s="45"/>
    </row>
    <row r="2327">
      <c r="A2327" s="50"/>
      <c r="B2327" s="45"/>
      <c r="C2327" s="53"/>
      <c r="D2327" s="45"/>
    </row>
    <row r="2328">
      <c r="A2328" s="50"/>
      <c r="B2328" s="45"/>
      <c r="C2328" s="53"/>
      <c r="D2328" s="45"/>
    </row>
    <row r="2329">
      <c r="A2329" s="50"/>
      <c r="B2329" s="45"/>
      <c r="C2329" s="53"/>
      <c r="D2329" s="45"/>
    </row>
    <row r="2330">
      <c r="A2330" s="50"/>
      <c r="B2330" s="45"/>
      <c r="C2330" s="53"/>
      <c r="D2330" s="45"/>
    </row>
    <row r="2331">
      <c r="A2331" s="50"/>
      <c r="B2331" s="45"/>
      <c r="C2331" s="53"/>
      <c r="D2331" s="45"/>
    </row>
    <row r="2332">
      <c r="A2332" s="50"/>
      <c r="B2332" s="45"/>
      <c r="C2332" s="53"/>
      <c r="D2332" s="45"/>
    </row>
    <row r="2333">
      <c r="A2333" s="50"/>
      <c r="B2333" s="45"/>
      <c r="C2333" s="53"/>
      <c r="D2333" s="45"/>
    </row>
    <row r="2334">
      <c r="A2334" s="50"/>
      <c r="B2334" s="45"/>
      <c r="C2334" s="53"/>
      <c r="D2334" s="45"/>
    </row>
    <row r="2335">
      <c r="A2335" s="50"/>
      <c r="B2335" s="45"/>
      <c r="C2335" s="53"/>
      <c r="D2335" s="45"/>
    </row>
    <row r="2336">
      <c r="A2336" s="50"/>
      <c r="B2336" s="45"/>
      <c r="C2336" s="53"/>
      <c r="D2336" s="45"/>
    </row>
  </sheetData>
  <hyperlinks>
    <hyperlink r:id="rId1" ref="A257"/>
    <hyperlink r:id="rId2" ref="A944"/>
    <hyperlink r:id="rId3" ref="A1082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>
      <c r="F3" s="41">
        <f t="shared" ref="F3:F6" si="1">(100-A3)*B3/100</f>
        <v>332</v>
      </c>
    </row>
    <row r="4">
      <c r="F4" s="41">
        <f t="shared" si="1"/>
        <v>597.3333333</v>
      </c>
    </row>
    <row r="5">
      <c r="F5" s="41">
        <f t="shared" si="1"/>
        <v>222.5</v>
      </c>
    </row>
    <row r="6">
      <c r="F6" s="41">
        <f t="shared" si="1"/>
        <v>0</v>
      </c>
    </row>
    <row r="7">
      <c r="F7" s="41">
        <f>SUM(F3:F6)</f>
        <v>1151.833333</v>
      </c>
    </row>
    <row r="10">
      <c r="F10" s="41">
        <f>787/F7</f>
        <v>0.6832585733</v>
      </c>
    </row>
  </sheetData>
  <drawing r:id="rId2"/>
</worksheet>
</file>