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8_{F9A3F5D8-805E-4A7E-9CBB-2317DB4F7364}" xr6:coauthVersionLast="47" xr6:coauthVersionMax="47" xr10:uidLastSave="{00000000-0000-0000-0000-000000000000}"/>
  <bookViews>
    <workbookView xWindow="-110" yWindow="-110" windowWidth="19420" windowHeight="10300" xr2:uid="{71573E71-7810-47DE-A486-ACC61746A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C2" i="1"/>
  <c r="B2" i="1"/>
  <c r="G11" i="1" l="1" a="1"/>
  <c r="G11" i="1" s="1"/>
  <c r="G10" i="1" a="1"/>
  <c r="G10" i="1" s="1"/>
  <c r="F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<sst xmlns="http://schemas.openxmlformats.org/spreadsheetml/2006/main" count="4" uniqueCount="4">
  <si>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X1</t>
  </si>
  <si>
    <t>X2</t>
  </si>
  <si>
    <t>SNO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</si>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</sst>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40429532757314E-2"/>
          <c:y val="8.6036923218646671E-2"/>
          <c:w val="0.89010754896566313"/>
          <c:h val="0.840384003339926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C2C22E3-EA9F-4607-9CD2-CEBF998576C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9C9-4D45-8EA8-0CE1125E85E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70F2A4-202D-4318-BC87-715AFB2FB5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9C9-4D45-8EA8-0CE1125E85E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FDD437-2F44-4A4C-9143-D6C1E0660D5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9C9-4D45-8EA8-0CE1125E85E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C9DBDA5-900B-41FB-BA49-FAFA523A781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9C9-4D45-8EA8-0CE1125E85E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7F9E39-F079-4068-82AA-9684D2A1428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9C9-4D45-8EA8-0CE1125E8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Sheet1!$B$2:$B$6</c:f>
              <c:numCache>
                <c:formatCode>General</c:formatCode>
                <c:ptCount val="5"/>
                <c:pt idx="0">
                  <c:v>0.89205180278858931</c:v>
                </c:pt>
                <c:pt idx="1">
                  <c:v>7.0839613939200019E-2</c:v>
                </c:pt>
                <c:pt idx="2">
                  <c:v>0.78796405345899434</c:v>
                </c:pt>
                <c:pt idx="3">
                  <c:v>8.0838482489051788E-2</c:v>
                </c:pt>
                <c:pt idx="4">
                  <c:v>8.7108232581900702E-2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0.75215584818263526</c:v>
                </c:pt>
                <c:pt idx="1">
                  <c:v>0.15550553486554952</c:v>
                </c:pt>
                <c:pt idx="2">
                  <c:v>0.24613968805788145</c:v>
                </c:pt>
                <c:pt idx="3">
                  <c:v>0.2385344179527269</c:v>
                </c:pt>
                <c:pt idx="4">
                  <c:v>0.13844285829211922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Sheet1!$A$2:$A$6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C9-4D45-8EA8-0CE1125E85E6}"/>
            </c:ext>
          </c:extLst>
        </c:ser>
        <c:ser>
          <c:idx val="1"/>
          <c:order val="1"/>
          <c:tx>
            <c:v>euclidean distance</c:v>
          </c:tx>
          <c:spPr>
            <a:ln w="254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11B0551-A0FA-462A-BE36-E262EA9E7B0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9C9-4D45-8EA8-0CE1125E85E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6ADA87-5F50-48C7-A4FC-8D50D6B3454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9C9-4D45-8EA8-0CE1125E85E6}"/>
                </c:ext>
              </c:extLst>
            </c:dLbl>
            <c:spPr>
              <a:noFill/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Sheet1!$G$10:$G$11</c:f>
              <c:numCache>
                <c:formatCode>General</c:formatCode>
                <c:ptCount val="2"/>
                <c:pt idx="0">
                  <c:v>7.0839613939200019E-2</c:v>
                </c:pt>
                <c:pt idx="1">
                  <c:v>0.78796405345899434</c:v>
                </c:pt>
              </c:numCache>
            </c:numRef>
          </c:xVal>
          <c:yVal>
            <c:numRef>
              <c:f>Sheet1!$H$10:$H$11</c:f>
              <c:numCache>
                <c:formatCode>General</c:formatCode>
                <c:ptCount val="2"/>
                <c:pt idx="0">
                  <c:v>0.15550553486554952</c:v>
                </c:pt>
                <c:pt idx="1">
                  <c:v>0.24613968805788145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Sheet1!$F$10:$F$11</c15:f>
                <c15:dlblRangeCache>
                  <c:ptCount val="2"/>
                  <c:pt idx="0">
                    <c:v>2</c:v>
                  </c:pt>
                  <c:pt idx="1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F9C9-4D45-8EA8-0CE1125E85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79329567"/>
        <c:axId val="979336639"/>
      </c:scatterChart>
      <c:valAx>
        <c:axId val="97932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36639"/>
        <c:crosses val="autoZero"/>
        <c:crossBetween val="midCat"/>
      </c:valAx>
      <c:valAx>
        <c:axId val="9793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2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426393</xdr:colOff>
      <xdr:row>2</xdr:row>
      <xdr:rowOff>179683</xdr:rowOff>
    </xdr:from>
    <xdr:to>
      <xdr:col>18</xdr:col>
      <xdr:colOff>237254</xdr:colOff>
      <xdr:row>20</xdr:row>
      <xdr:rowOff>83736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1F294-75E7-EA0C-E310-8864BAEB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3F6C-BB58-46D5-B1FC-EC826D3EF14B}">
  <dimension ref="A1:H13"/>
  <sheetViews>
    <sheetView tabSelected="1" zoomScale="91" workbookViewId="0">
      <selection activeCell="T8" sqref="T8"/>
    </sheetView>
  </sheetViews>
  <sheetFormatPr defaultRowHeight="14.5" x14ac:dyDescent="0.35"/>
  <sheetData>
    <row r="1" spans="1:8" x14ac:dyDescent="0.35">
      <c r="A1" t="s">
        <v>2</v>
      </c>
      <c r="B1" t="s">
        <v>0</v>
      </c>
      <c r="C1" t="s">
        <v>1</v>
      </c>
    </row>
    <row r="2" spans="1:8" x14ac:dyDescent="0.35">
      <c r="A2">
        <v>1</v>
      </c>
      <c r="B2">
        <f ca="1">RAND()</f>
        <v>0.89205180278858931</v>
      </c>
      <c r="C2">
        <f ca="1">RAND()</f>
        <v>0.75215584818263526</v>
      </c>
    </row>
    <row r="3" spans="1:8" x14ac:dyDescent="0.35">
      <c r="A3">
        <v>2</v>
      </c>
      <c r="B3">
        <f t="shared" ref="B3:C6" ca="1" si="0">RAND()</f>
        <v>7.0839613939200019E-2</v>
      </c>
      <c r="C3">
        <f t="shared" ca="1" si="0"/>
        <v>0.15550553486554952</v>
      </c>
    </row>
    <row r="4" spans="1:8" x14ac:dyDescent="0.35">
      <c r="A4">
        <v>3</v>
      </c>
      <c r="B4">
        <f t="shared" ca="1" si="0"/>
        <v>0.78796405345899434</v>
      </c>
      <c r="C4">
        <f t="shared" ca="1" si="0"/>
        <v>0.24613968805788145</v>
      </c>
    </row>
    <row r="5" spans="1:8" x14ac:dyDescent="0.35">
      <c r="A5">
        <v>4</v>
      </c>
      <c r="B5">
        <f t="shared" ca="1" si="0"/>
        <v>8.0838482489051788E-2</v>
      </c>
      <c r="C5">
        <f t="shared" ca="1" si="0"/>
        <v>0.2385344179527269</v>
      </c>
    </row>
    <row r="6" spans="1:8" x14ac:dyDescent="0.35">
      <c r="A6">
        <v>5</v>
      </c>
      <c r="B6">
        <f t="shared" ca="1" si="0"/>
        <v>8.7108232581900702E-2</v>
      </c>
      <c r="C6">
        <f t="shared" ca="1" si="0"/>
        <v>0.13844285829211922</v>
      </c>
    </row>
    <row r="9" spans="1:8" x14ac:dyDescent="0.35">
      <c r="F9" t="s">
        <v>3</v>
      </c>
    </row>
    <row r="10" spans="1:8" x14ac:dyDescent="0.35">
      <c r="F10">
        <v>2</v>
      </c>
      <c r="G10" cm="1">
        <f t="array" aca="1" ref="G10:H10" ca="1">VLOOKUP(F10,A1:C6,{2,3},FALSE)</f>
        <v>7.0839613939200019E-2</v>
      </c>
      <c r="H10">
        <f ca="1"/>
        <v>0.15550553486554952</v>
      </c>
    </row>
    <row r="11" spans="1:8" x14ac:dyDescent="0.35">
      <c r="F11">
        <v>3</v>
      </c>
      <c r="G11" cm="1">
        <f t="array" aca="1" ref="G11:H11" ca="1">VLOOKUP(F11,A2:C7,{2,3},FALSE)</f>
        <v>0.78796405345899434</v>
      </c>
      <c r="H11">
        <f ca="1"/>
        <v>0.24613968805788145</v>
      </c>
    </row>
    <row r="13" spans="1:8" x14ac:dyDescent="0.35">
      <c r="F13">
        <f ca="1">SQRT(SUM((G11-G10)^2))</f>
        <v>0.71712443951979432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2022-12-28T11:10:18Z</dcterms:created>
  <dcterms:modified xsi:type="dcterms:W3CDTF">2022-12-28T11:24:11Z</dcterms:modified>
</cp:coreProperties>
</file>