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lgudhka/"/>
    </mc:Choice>
  </mc:AlternateContent>
  <xr:revisionPtr revIDLastSave="0" documentId="13_ncr:1_{BBD97D6F-B998-6048-9B85-114FEF9313A5}" xr6:coauthVersionLast="47" xr6:coauthVersionMax="47" xr10:uidLastSave="{00000000-0000-0000-0000-000000000000}"/>
  <bookViews>
    <workbookView xWindow="0" yWindow="0" windowWidth="28800" windowHeight="18000" activeTab="1" xr2:uid="{8B134B98-9BE9-AD47-8E75-FF0654A59983}"/>
  </bookViews>
  <sheets>
    <sheet name="Sheet5" sheetId="5" r:id="rId1"/>
    <sheet name="Sheet6" sheetId="6" r:id="rId2"/>
    <sheet name="Sheet7" sheetId="7" r:id="rId3"/>
    <sheet name="Sheet8" sheetId="8" r:id="rId4"/>
    <sheet name="Sheet9" sheetId="9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<sst xmlns="http://schemas.openxmlformats.org/spreadsheetml/2006/main" count="323" uniqueCount="270">
  <si>
    <t>Thread Count 1</t>
  </si>
  <si>
    <t>Thread Count 2</t>
  </si>
  <si>
    <t>Thread Count 4</t>
  </si>
  <si>
    <t>Thread Count 8</t>
  </si>
  <si>
    <t>Thread Count 16</t>
  </si>
  <si>
    <t>Degree of parallelism: 1</t>
  </si>
  <si>
    <t>Length of array that needs to be sorted is :2000000</t>
  </si>
  <si>
    <t>Length of array that needs to be sorted is :4000000</t>
  </si>
  <si>
    <t>Length of array that needs to be sorted is :8000000</t>
  </si>
  <si>
    <t>Length of array that needs to be sorted is :16000000</t>
  </si>
  <si>
    <t>Process finished with exit code 0</t>
  </si>
  <si>
    <t>1257ms</t>
  </si>
  <si>
    <t>2612ms</t>
  </si>
  <si>
    <t>2801ms</t>
  </si>
  <si>
    <t>1438ms</t>
  </si>
  <si>
    <t>1594ms</t>
  </si>
  <si>
    <t>1731ms</t>
  </si>
  <si>
    <t>1254ms</t>
  </si>
  <si>
    <t>1253ms</t>
  </si>
  <si>
    <t>1249ms</t>
  </si>
  <si>
    <t>1119ms</t>
  </si>
  <si>
    <t>1120ms</t>
  </si>
  <si>
    <t>1255ms</t>
  </si>
  <si>
    <t>1245ms</t>
  </si>
  <si>
    <t>1716ms</t>
  </si>
  <si>
    <t>1723ms</t>
  </si>
  <si>
    <t>1246ms</t>
  </si>
  <si>
    <t>1757ms</t>
  </si>
  <si>
    <t>1736ms</t>
  </si>
  <si>
    <t>1725ms</t>
  </si>
  <si>
    <t>3555ms</t>
  </si>
  <si>
    <t>3567ms</t>
  </si>
  <si>
    <t>7151ms</t>
  </si>
  <si>
    <t>7620ms</t>
  </si>
  <si>
    <t>7433ms</t>
  </si>
  <si>
    <t>1732ms</t>
  </si>
  <si>
    <t>1299ms</t>
  </si>
  <si>
    <t>3617ms</t>
  </si>
  <si>
    <t>3737ms</t>
  </si>
  <si>
    <t>7559ms</t>
  </si>
  <si>
    <t>7545ms</t>
  </si>
  <si>
    <t>7570ms</t>
  </si>
  <si>
    <t>1702ms</t>
  </si>
  <si>
    <t>2040ms</t>
  </si>
  <si>
    <t>2025ms</t>
  </si>
  <si>
    <t>2048ms</t>
  </si>
  <si>
    <t>2555ms</t>
  </si>
  <si>
    <t>2717ms</t>
  </si>
  <si>
    <t>2658ms</t>
  </si>
  <si>
    <t>2590ms</t>
  </si>
  <si>
    <t>2617ms</t>
  </si>
  <si>
    <t>2825ms</t>
  </si>
  <si>
    <t>2814ms</t>
  </si>
  <si>
    <t>2797ms</t>
  </si>
  <si>
    <t>2798ms</t>
  </si>
  <si>
    <t>2794ms</t>
  </si>
  <si>
    <t>2806ms</t>
  </si>
  <si>
    <t>2824ms</t>
  </si>
  <si>
    <t>2789ms</t>
  </si>
  <si>
    <t>1647ms</t>
  </si>
  <si>
    <t>1584ms</t>
  </si>
  <si>
    <t>1643ms</t>
  </si>
  <si>
    <t>1607ms</t>
  </si>
  <si>
    <t>1799ms</t>
  </si>
  <si>
    <t>1800ms</t>
  </si>
  <si>
    <t>1786ms</t>
  </si>
  <si>
    <t>1784ms</t>
  </si>
  <si>
    <t>1824ms</t>
  </si>
  <si>
    <t>1722ms</t>
  </si>
  <si>
    <t>1720ms</t>
  </si>
  <si>
    <t>1713ms</t>
  </si>
  <si>
    <t>1724ms</t>
  </si>
  <si>
    <t>1721ms</t>
  </si>
  <si>
    <t>1718ms</t>
  </si>
  <si>
    <t>1506ms</t>
  </si>
  <si>
    <t>1312ms</t>
  </si>
  <si>
    <t>1298ms</t>
  </si>
  <si>
    <t>1248ms</t>
  </si>
  <si>
    <t>1742ms</t>
  </si>
  <si>
    <t>1865ms</t>
  </si>
  <si>
    <t>1730ms</t>
  </si>
  <si>
    <t>1575ms</t>
  </si>
  <si>
    <t>1150ms</t>
  </si>
  <si>
    <t>1125ms</t>
  </si>
  <si>
    <t>1133ms</t>
  </si>
  <si>
    <t>1874ms</t>
  </si>
  <si>
    <t>1726ms</t>
  </si>
  <si>
    <t>1734ms</t>
  </si>
  <si>
    <t>1715ms</t>
  </si>
  <si>
    <t>1515ms</t>
  </si>
  <si>
    <t>1174ms</t>
  </si>
  <si>
    <t>1111ms</t>
  </si>
  <si>
    <t>1281ms</t>
  </si>
  <si>
    <t>1256ms</t>
  </si>
  <si>
    <t>1711ms</t>
  </si>
  <si>
    <t>1719ms</t>
  </si>
  <si>
    <t>1728ms</t>
  </si>
  <si>
    <t>3354ms</t>
  </si>
  <si>
    <t>3303ms</t>
  </si>
  <si>
    <t>4283ms</t>
  </si>
  <si>
    <t>4136ms</t>
  </si>
  <si>
    <t>4210ms</t>
  </si>
  <si>
    <t>5408ms</t>
  </si>
  <si>
    <t>5318ms</t>
  </si>
  <si>
    <t>5422ms</t>
  </si>
  <si>
    <t>5522ms</t>
  </si>
  <si>
    <t>4989ms</t>
  </si>
  <si>
    <t>5865ms</t>
  </si>
  <si>
    <t>5821ms</t>
  </si>
  <si>
    <t>5820ms</t>
  </si>
  <si>
    <t>5809ms</t>
  </si>
  <si>
    <t>5811ms</t>
  </si>
  <si>
    <t>5846ms</t>
  </si>
  <si>
    <t>5813ms</t>
  </si>
  <si>
    <t>5803ms</t>
  </si>
  <si>
    <t>3268ms</t>
  </si>
  <si>
    <t>2940ms</t>
  </si>
  <si>
    <t>3265ms</t>
  </si>
  <si>
    <t>3245ms</t>
  </si>
  <si>
    <t>3344ms</t>
  </si>
  <si>
    <t>3742ms</t>
  </si>
  <si>
    <t>3699ms</t>
  </si>
  <si>
    <t>3755ms</t>
  </si>
  <si>
    <t>3745ms</t>
  </si>
  <si>
    <t>3558ms</t>
  </si>
  <si>
    <t>3550ms</t>
  </si>
  <si>
    <t>3545ms</t>
  </si>
  <si>
    <t>3549ms</t>
  </si>
  <si>
    <t>3551ms</t>
  </si>
  <si>
    <t>3532ms</t>
  </si>
  <si>
    <t>3554ms</t>
  </si>
  <si>
    <t>3557ms</t>
  </si>
  <si>
    <t>3540ms</t>
  </si>
  <si>
    <t>3504ms</t>
  </si>
  <si>
    <t>2693ms</t>
  </si>
  <si>
    <t>2692ms</t>
  </si>
  <si>
    <t>2699ms</t>
  </si>
  <si>
    <t>2559ms</t>
  </si>
  <si>
    <t>2554ms</t>
  </si>
  <si>
    <t>2557ms</t>
  </si>
  <si>
    <t>3544ms</t>
  </si>
  <si>
    <t>3564ms</t>
  </si>
  <si>
    <t>3530ms</t>
  </si>
  <si>
    <t>3552ms</t>
  </si>
  <si>
    <t>3566ms</t>
  </si>
  <si>
    <t>3563ms</t>
  </si>
  <si>
    <t>3033ms</t>
  </si>
  <si>
    <t>2354ms</t>
  </si>
  <si>
    <t>2259ms</t>
  </si>
  <si>
    <t>2247ms</t>
  </si>
  <si>
    <t>2895ms</t>
  </si>
  <si>
    <t>4015ms</t>
  </si>
  <si>
    <t>27471ms</t>
  </si>
  <si>
    <t>3591ms</t>
  </si>
  <si>
    <t>3207ms</t>
  </si>
  <si>
    <t>3020ms</t>
  </si>
  <si>
    <t>4625ms</t>
  </si>
  <si>
    <t>4117ms</t>
  </si>
  <si>
    <t>3542ms</t>
  </si>
  <si>
    <t>3553ms</t>
  </si>
  <si>
    <t>3543ms</t>
  </si>
  <si>
    <t>3091ms</t>
  </si>
  <si>
    <t>2461ms</t>
  </si>
  <si>
    <t>2308ms</t>
  </si>
  <si>
    <t>2335ms</t>
  </si>
  <si>
    <t>2320ms</t>
  </si>
  <si>
    <t>2572ms</t>
  </si>
  <si>
    <t>2560ms</t>
  </si>
  <si>
    <t>2553ms</t>
  </si>
  <si>
    <t>3547ms</t>
  </si>
  <si>
    <t>3585ms</t>
  </si>
  <si>
    <t>3569ms</t>
  </si>
  <si>
    <t>3593ms</t>
  </si>
  <si>
    <t>3573ms</t>
  </si>
  <si>
    <t>3548ms</t>
  </si>
  <si>
    <t>6752ms</t>
  </si>
  <si>
    <t>6854ms</t>
  </si>
  <si>
    <t>8714ms</t>
  </si>
  <si>
    <t>8607ms</t>
  </si>
  <si>
    <t>8701ms</t>
  </si>
  <si>
    <t>11533ms</t>
  </si>
  <si>
    <t>11729ms</t>
  </si>
  <si>
    <t>11758ms</t>
  </si>
  <si>
    <t>11256ms</t>
  </si>
  <si>
    <t>11116ms</t>
  </si>
  <si>
    <t>12374ms</t>
  </si>
  <si>
    <t>12204ms</t>
  </si>
  <si>
    <t>12546ms</t>
  </si>
  <si>
    <t>12482ms</t>
  </si>
  <si>
    <t>12359ms</t>
  </si>
  <si>
    <t>12357ms</t>
  </si>
  <si>
    <t>12175ms</t>
  </si>
  <si>
    <t>12460ms</t>
  </si>
  <si>
    <t>12140ms</t>
  </si>
  <si>
    <t>12234ms</t>
  </si>
  <si>
    <t>6000ms</t>
  </si>
  <si>
    <t>6891ms</t>
  </si>
  <si>
    <t>6701ms</t>
  </si>
  <si>
    <t>6769ms</t>
  </si>
  <si>
    <t>7710ms</t>
  </si>
  <si>
    <t>7576ms</t>
  </si>
  <si>
    <t>7655ms</t>
  </si>
  <si>
    <t>7614ms</t>
  </si>
  <si>
    <t>7602ms</t>
  </si>
  <si>
    <t>7415ms</t>
  </si>
  <si>
    <t>7339ms</t>
  </si>
  <si>
    <t>7485ms</t>
  </si>
  <si>
    <t>7432ms</t>
  </si>
  <si>
    <t>7348ms</t>
  </si>
  <si>
    <t>7428ms</t>
  </si>
  <si>
    <t>7476ms</t>
  </si>
  <si>
    <t>7323ms</t>
  </si>
  <si>
    <t>7899ms</t>
  </si>
  <si>
    <t>6039ms</t>
  </si>
  <si>
    <t>5200ms</t>
  </si>
  <si>
    <t>5734ms</t>
  </si>
  <si>
    <t>5514ms</t>
  </si>
  <si>
    <t>5517ms</t>
  </si>
  <si>
    <t>5213ms</t>
  </si>
  <si>
    <t>5238ms</t>
  </si>
  <si>
    <t>5226ms</t>
  </si>
  <si>
    <t>5259ms</t>
  </si>
  <si>
    <t>5236ms</t>
  </si>
  <si>
    <t>7479ms</t>
  </si>
  <si>
    <t>7529ms</t>
  </si>
  <si>
    <t>7347ms</t>
  </si>
  <si>
    <t>7507ms</t>
  </si>
  <si>
    <t>7474ms</t>
  </si>
  <si>
    <t>7320ms</t>
  </si>
  <si>
    <t>7713ms</t>
  </si>
  <si>
    <t>7903ms</t>
  </si>
  <si>
    <t>6001ms</t>
  </si>
  <si>
    <t>4799ms</t>
  </si>
  <si>
    <t>4542ms</t>
  </si>
  <si>
    <t>4617ms</t>
  </si>
  <si>
    <t>4659ms</t>
  </si>
  <si>
    <t>5366ms</t>
  </si>
  <si>
    <t>5261ms</t>
  </si>
  <si>
    <t>5260ms</t>
  </si>
  <si>
    <t>5348ms</t>
  </si>
  <si>
    <t>5266ms</t>
  </si>
  <si>
    <t>7527ms</t>
  </si>
  <si>
    <t>7519ms</t>
  </si>
  <si>
    <t>7817ms</t>
  </si>
  <si>
    <t>7727ms</t>
  </si>
  <si>
    <t>7426ms</t>
  </si>
  <si>
    <t>7660ms</t>
  </si>
  <si>
    <t>10517ms</t>
  </si>
  <si>
    <t>10144ms</t>
  </si>
  <si>
    <t>7951ms</t>
  </si>
  <si>
    <t>6078ms</t>
  </si>
  <si>
    <t>5048ms</t>
  </si>
  <si>
    <t>4773ms</t>
  </si>
  <si>
    <t>4641ms</t>
  </si>
  <si>
    <t>4635ms</t>
  </si>
  <si>
    <t>5380ms</t>
  </si>
  <si>
    <t>5342ms</t>
  </si>
  <si>
    <t>5545ms</t>
  </si>
  <si>
    <t>5523ms</t>
  </si>
  <si>
    <t>5364ms</t>
  </si>
  <si>
    <t>7528ms</t>
  </si>
  <si>
    <t>7609ms</t>
  </si>
  <si>
    <t>7363ms</t>
  </si>
  <si>
    <t>7284ms</t>
  </si>
  <si>
    <t>7571ms</t>
  </si>
  <si>
    <t>7626ms</t>
  </si>
  <si>
    <t>7506ms</t>
  </si>
  <si>
    <t>Cut-Off Value</t>
  </si>
  <si>
    <t>Array Length of 1000000</t>
  </si>
  <si>
    <t>Array Length of 2000000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</si>
</sst>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Length of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 Count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DDF-1049-B27E-6905394AD654}"/>
            </c:ext>
          </c:extLst>
        </c:ser>
        <c:ser>
          <c:idx val="1"/>
          <c:order val="1"/>
          <c:tx>
            <c:v>Thread Count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DDF-1049-B27E-6905394AD654}"/>
            </c:ext>
          </c:extLst>
        </c:ser>
        <c:ser>
          <c:idx val="2"/>
          <c:order val="2"/>
          <c:tx>
            <c:v>Thread Count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DDF-1049-B27E-6905394AD654}"/>
            </c:ext>
          </c:extLst>
        </c:ser>
        <c:ser>
          <c:idx val="3"/>
          <c:order val="3"/>
          <c:tx>
            <c:v>Thread Count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DDF-1049-B27E-6905394AD654}"/>
            </c:ext>
          </c:extLst>
        </c:ser>
        <c:ser>
          <c:idx val="4"/>
          <c:order val="4"/>
          <c:tx>
            <c:v>Thread Count 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8DDF-1049-B27E-6905394A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81456"/>
        <c:axId val="1270283104"/>
      </c:lineChart>
      <c:catAx>
        <c:axId val="12702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3104"/>
        <c:crosses val="autoZero"/>
        <c:auto val="1"/>
        <c:lblAlgn val="ctr"/>
        <c:lblOffset val="100"/>
        <c:noMultiLvlLbl val="0"/>
      </c:catAx>
      <c:valAx>
        <c:axId val="12702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Length of 1000000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Sheet6!$B$6</c:f>
              <c:strCache>
                <c:ptCount val="1"/>
                <c:pt idx="0">
                  <c:v>Thread Count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Sheet6!$B$7:$B$26</c:f>
              <c:numCache>
                <c:formatCode>General</c:formatCode>
                <c:ptCount val="20"/>
                <c:pt idx="0">
                  <c:v>851</c:v>
                </c:pt>
                <c:pt idx="1">
                  <c:v>789</c:v>
                </c:pt>
                <c:pt idx="2">
                  <c:v>973</c:v>
                </c:pt>
                <c:pt idx="3">
                  <c:v>990</c:v>
                </c:pt>
                <c:pt idx="4">
                  <c:v>977</c:v>
                </c:pt>
                <c:pt idx="5">
                  <c:v>1332</c:v>
                </c:pt>
                <c:pt idx="6">
                  <c:v>1304</c:v>
                </c:pt>
                <c:pt idx="7">
                  <c:v>1257</c:v>
                </c:pt>
                <c:pt idx="8">
                  <c:v>1269</c:v>
                </c:pt>
                <c:pt idx="9">
                  <c:v>1307</c:v>
                </c:pt>
                <c:pt idx="10">
                  <c:v>1347</c:v>
                </c:pt>
                <c:pt idx="11">
                  <c:v>1346</c:v>
                </c:pt>
                <c:pt idx="12">
                  <c:v>1349</c:v>
                </c:pt>
                <c:pt idx="13">
                  <c:v>1342</c:v>
                </c:pt>
                <c:pt idx="14">
                  <c:v>1345</c:v>
                </c:pt>
                <c:pt idx="15">
                  <c:v>1341</c:v>
                </c:pt>
                <c:pt idx="16">
                  <c:v>1343</c:v>
                </c:pt>
                <c:pt idx="17">
                  <c:v>1346</c:v>
                </c:pt>
                <c:pt idx="18">
                  <c:v>1343</c:v>
                </c:pt>
                <c:pt idx="19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D-6843-9AD6-418E89805628}"/>
            </c:ext>
          </c:extLst>
        </c:ser>
        <c:ser>
          <c:idx val="1"/>
          <c:order val="1"/>
          <c:tx>
            <c:strRef>
              <c:f>Sheet6!$C$6</c:f>
              <c:strCache>
                <c:ptCount val="1"/>
                <c:pt idx="0">
                  <c:v>Thread Count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Sheet6!$C$7:$C$26</c:f>
              <c:numCache>
                <c:formatCode>General</c:formatCode>
                <c:ptCount val="20"/>
                <c:pt idx="0">
                  <c:v>734</c:v>
                </c:pt>
                <c:pt idx="1">
                  <c:v>689</c:v>
                </c:pt>
                <c:pt idx="2">
                  <c:v>782</c:v>
                </c:pt>
                <c:pt idx="3">
                  <c:v>786</c:v>
                </c:pt>
                <c:pt idx="4">
                  <c:v>770</c:v>
                </c:pt>
                <c:pt idx="5">
                  <c:v>872</c:v>
                </c:pt>
                <c:pt idx="6">
                  <c:v>866</c:v>
                </c:pt>
                <c:pt idx="7">
                  <c:v>859</c:v>
                </c:pt>
                <c:pt idx="8">
                  <c:v>866</c:v>
                </c:pt>
                <c:pt idx="9">
                  <c:v>864</c:v>
                </c:pt>
                <c:pt idx="10">
                  <c:v>841</c:v>
                </c:pt>
                <c:pt idx="11">
                  <c:v>831</c:v>
                </c:pt>
                <c:pt idx="12">
                  <c:v>833</c:v>
                </c:pt>
                <c:pt idx="13">
                  <c:v>830</c:v>
                </c:pt>
                <c:pt idx="14">
                  <c:v>830</c:v>
                </c:pt>
                <c:pt idx="15">
                  <c:v>830</c:v>
                </c:pt>
                <c:pt idx="16">
                  <c:v>832</c:v>
                </c:pt>
                <c:pt idx="17">
                  <c:v>828</c:v>
                </c:pt>
                <c:pt idx="18">
                  <c:v>832</c:v>
                </c:pt>
                <c:pt idx="19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D-6843-9AD6-418E89805628}"/>
            </c:ext>
          </c:extLst>
        </c:ser>
        <c:ser>
          <c:idx val="2"/>
          <c:order val="2"/>
          <c:tx>
            <c:strRef>
              <c:f>Sheet6!$D$6</c:f>
              <c:strCache>
                <c:ptCount val="1"/>
                <c:pt idx="0">
                  <c:v>Thread Count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Sheet6!$D$7:$D$26</c:f>
              <c:numCache>
                <c:formatCode>General</c:formatCode>
                <c:ptCount val="20"/>
                <c:pt idx="0">
                  <c:v>759</c:v>
                </c:pt>
                <c:pt idx="1">
                  <c:v>620</c:v>
                </c:pt>
                <c:pt idx="2">
                  <c:v>647</c:v>
                </c:pt>
                <c:pt idx="3">
                  <c:v>644</c:v>
                </c:pt>
                <c:pt idx="4">
                  <c:v>641</c:v>
                </c:pt>
                <c:pt idx="5">
                  <c:v>613</c:v>
                </c:pt>
                <c:pt idx="6">
                  <c:v>611</c:v>
                </c:pt>
                <c:pt idx="7">
                  <c:v>627</c:v>
                </c:pt>
                <c:pt idx="8">
                  <c:v>614</c:v>
                </c:pt>
                <c:pt idx="9">
                  <c:v>613</c:v>
                </c:pt>
                <c:pt idx="10">
                  <c:v>830</c:v>
                </c:pt>
                <c:pt idx="11">
                  <c:v>831</c:v>
                </c:pt>
                <c:pt idx="12">
                  <c:v>826</c:v>
                </c:pt>
                <c:pt idx="13">
                  <c:v>828</c:v>
                </c:pt>
                <c:pt idx="14">
                  <c:v>831</c:v>
                </c:pt>
                <c:pt idx="15">
                  <c:v>829</c:v>
                </c:pt>
                <c:pt idx="16">
                  <c:v>832</c:v>
                </c:pt>
                <c:pt idx="17">
                  <c:v>833</c:v>
                </c:pt>
                <c:pt idx="18">
                  <c:v>829</c:v>
                </c:pt>
                <c:pt idx="19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D-6843-9AD6-418E89805628}"/>
            </c:ext>
          </c:extLst>
        </c:ser>
        <c:ser>
          <c:idx val="3"/>
          <c:order val="3"/>
          <c:tx>
            <c:strRef>
              <c:f>Sheet6!$E$6</c:f>
              <c:strCache>
                <c:ptCount val="1"/>
                <c:pt idx="0">
                  <c:v>Thread Count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Sheet6!$E$7:$E$26</c:f>
              <c:numCache>
                <c:formatCode>General</c:formatCode>
                <c:ptCount val="20"/>
                <c:pt idx="0">
                  <c:v>719</c:v>
                </c:pt>
                <c:pt idx="1">
                  <c:v>575</c:v>
                </c:pt>
                <c:pt idx="2">
                  <c:v>560</c:v>
                </c:pt>
                <c:pt idx="3">
                  <c:v>559</c:v>
                </c:pt>
                <c:pt idx="4">
                  <c:v>567</c:v>
                </c:pt>
                <c:pt idx="5">
                  <c:v>612</c:v>
                </c:pt>
                <c:pt idx="6">
                  <c:v>614</c:v>
                </c:pt>
                <c:pt idx="7">
                  <c:v>610</c:v>
                </c:pt>
                <c:pt idx="8">
                  <c:v>616</c:v>
                </c:pt>
                <c:pt idx="9">
                  <c:v>613</c:v>
                </c:pt>
                <c:pt idx="10">
                  <c:v>828</c:v>
                </c:pt>
                <c:pt idx="11">
                  <c:v>828</c:v>
                </c:pt>
                <c:pt idx="12">
                  <c:v>831</c:v>
                </c:pt>
                <c:pt idx="13">
                  <c:v>830</c:v>
                </c:pt>
                <c:pt idx="14">
                  <c:v>828</c:v>
                </c:pt>
                <c:pt idx="15">
                  <c:v>830</c:v>
                </c:pt>
                <c:pt idx="16">
                  <c:v>830</c:v>
                </c:pt>
                <c:pt idx="17">
                  <c:v>833</c:v>
                </c:pt>
                <c:pt idx="18">
                  <c:v>829</c:v>
                </c:pt>
                <c:pt idx="19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D-6843-9AD6-418E89805628}"/>
            </c:ext>
          </c:extLst>
        </c:ser>
        <c:ser>
          <c:idx val="4"/>
          <c:order val="4"/>
          <c:tx>
            <c:strRef>
              <c:f>Sheet6!$F$6</c:f>
              <c:strCache>
                <c:ptCount val="1"/>
                <c:pt idx="0">
                  <c:v>Thread Count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Sheet6!$F$7:$F$26</c:f>
              <c:numCache>
                <c:formatCode>General</c:formatCode>
                <c:ptCount val="20"/>
                <c:pt idx="0">
                  <c:v>774</c:v>
                </c:pt>
                <c:pt idx="1">
                  <c:v>594</c:v>
                </c:pt>
                <c:pt idx="2">
                  <c:v>560</c:v>
                </c:pt>
                <c:pt idx="3">
                  <c:v>568</c:v>
                </c:pt>
                <c:pt idx="4">
                  <c:v>557</c:v>
                </c:pt>
                <c:pt idx="5">
                  <c:v>615</c:v>
                </c:pt>
                <c:pt idx="6">
                  <c:v>613</c:v>
                </c:pt>
                <c:pt idx="7">
                  <c:v>612</c:v>
                </c:pt>
                <c:pt idx="8">
                  <c:v>663</c:v>
                </c:pt>
                <c:pt idx="9">
                  <c:v>699</c:v>
                </c:pt>
                <c:pt idx="10">
                  <c:v>832</c:v>
                </c:pt>
                <c:pt idx="11">
                  <c:v>828</c:v>
                </c:pt>
                <c:pt idx="12">
                  <c:v>830</c:v>
                </c:pt>
                <c:pt idx="13">
                  <c:v>830</c:v>
                </c:pt>
                <c:pt idx="14">
                  <c:v>829</c:v>
                </c:pt>
                <c:pt idx="15">
                  <c:v>830</c:v>
                </c:pt>
                <c:pt idx="16">
                  <c:v>829</c:v>
                </c:pt>
                <c:pt idx="17">
                  <c:v>829</c:v>
                </c:pt>
                <c:pt idx="18">
                  <c:v>827</c:v>
                </c:pt>
                <c:pt idx="19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9D-6843-9AD6-418E8980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449840"/>
        <c:axId val="1831727552"/>
      </c:lineChart>
      <c:catAx>
        <c:axId val="13114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27552"/>
        <c:crosses val="autoZero"/>
        <c:auto val="1"/>
        <c:lblAlgn val="ctr"/>
        <c:lblOffset val="100"/>
        <c:noMultiLvlLbl val="0"/>
      </c:catAx>
      <c:valAx>
        <c:axId val="1831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17</xdr:col>
      <xdr:colOff>247650</xdr:colOff>
      <xdr:row>33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DB6A4E-8DD5-2D41-A887-49E78531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152400</xdr:rowOff>
    </xdr:from>
    <xdr:to>
      <xdr:col>17</xdr:col>
      <xdr:colOff>571500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4E1EF-9FB1-317E-682E-2C38EE3A3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A388-5F94-BF46-ADAC-FE5F33819CB7}">
  <dimension ref="A1:F133"/>
  <sheetViews>
    <sheetView workbookViewId="0">
      <selection activeCell="A2" sqref="A2:F3"/>
    </sheetView>
  </sheetViews>
  <sheetFormatPr baseColWidth="10" defaultRowHeight="16"/>
  <cols>
    <col min="1" max="1" width="28.33203125" customWidth="1"/>
    <col min="2" max="5" width="13.5" bestFit="1" customWidth="1"/>
    <col min="6" max="6" width="14.5" bestFit="1" customWidth="1"/>
  </cols>
  <sheetData>
    <row r="1" spans="1:6" ht="17" thickBot="1"/>
    <row r="2" spans="1:6">
      <c r="A2" s="4" t="s">
        <v>268</v>
      </c>
      <c r="B2" s="5"/>
      <c r="C2" s="5"/>
      <c r="D2" s="5"/>
      <c r="E2" s="5"/>
      <c r="F2" s="6"/>
    </row>
    <row r="3" spans="1:6" s="1" customFormat="1">
      <c r="A3" s="7" t="s">
        <v>267</v>
      </c>
      <c r="B3" s="3" t="s">
        <v>0</v>
      </c>
      <c r="C3" s="3" t="s">
        <v>1</v>
      </c>
      <c r="D3" s="3" t="s">
        <v>2</v>
      </c>
      <c r="E3" s="3" t="s">
        <v>3</v>
      </c>
      <c r="F3" s="8" t="s">
        <v>4</v>
      </c>
    </row>
    <row r="4" spans="1:6">
      <c r="A4" s="9">
        <v>50000</v>
      </c>
      <c r="B4" s="2">
        <v>565</v>
      </c>
      <c r="C4" s="2">
        <v>355</v>
      </c>
      <c r="D4" s="2">
        <v>368</v>
      </c>
      <c r="E4" s="2">
        <v>372</v>
      </c>
      <c r="F4" s="10">
        <v>345</v>
      </c>
    </row>
    <row r="5" spans="1:6">
      <c r="A5" s="9">
        <v>100000</v>
      </c>
      <c r="B5" s="2">
        <v>387</v>
      </c>
      <c r="C5" s="2">
        <v>340</v>
      </c>
      <c r="D5" s="2">
        <v>305</v>
      </c>
      <c r="E5" s="2">
        <v>284</v>
      </c>
      <c r="F5" s="10">
        <v>280</v>
      </c>
    </row>
    <row r="6" spans="1:6">
      <c r="A6" s="9">
        <v>150000</v>
      </c>
      <c r="B6" s="2">
        <v>471</v>
      </c>
      <c r="C6" s="2">
        <v>380</v>
      </c>
      <c r="D6" s="2">
        <v>313</v>
      </c>
      <c r="E6" s="2">
        <v>279</v>
      </c>
      <c r="F6" s="10">
        <v>286</v>
      </c>
    </row>
    <row r="7" spans="1:6">
      <c r="A7" s="9">
        <v>200000</v>
      </c>
      <c r="B7" s="2">
        <v>476</v>
      </c>
      <c r="C7" s="2">
        <v>391</v>
      </c>
      <c r="D7" s="2">
        <v>316</v>
      </c>
      <c r="E7" s="2">
        <v>278</v>
      </c>
      <c r="F7" s="10">
        <v>278</v>
      </c>
    </row>
    <row r="8" spans="1:6">
      <c r="A8" s="9">
        <v>250000</v>
      </c>
      <c r="B8" s="2">
        <v>473</v>
      </c>
      <c r="C8" s="2">
        <v>388</v>
      </c>
      <c r="D8" s="2">
        <v>315</v>
      </c>
      <c r="E8" s="2">
        <v>281</v>
      </c>
      <c r="F8" s="10">
        <v>281</v>
      </c>
    </row>
    <row r="9" spans="1:6">
      <c r="A9" s="9">
        <v>300000</v>
      </c>
      <c r="B9" s="2">
        <v>581</v>
      </c>
      <c r="C9" s="2">
        <v>463</v>
      </c>
      <c r="D9" s="2">
        <v>299</v>
      </c>
      <c r="E9" s="2">
        <v>298</v>
      </c>
      <c r="F9" s="10">
        <v>299</v>
      </c>
    </row>
    <row r="10" spans="1:6">
      <c r="A10" s="9">
        <v>350000</v>
      </c>
      <c r="B10" s="2">
        <v>575</v>
      </c>
      <c r="C10" s="2">
        <v>422</v>
      </c>
      <c r="D10" s="2">
        <v>301</v>
      </c>
      <c r="E10" s="2">
        <v>297</v>
      </c>
      <c r="F10" s="10">
        <v>298</v>
      </c>
    </row>
    <row r="11" spans="1:6">
      <c r="A11" s="9">
        <v>400000</v>
      </c>
      <c r="B11" s="2">
        <v>615</v>
      </c>
      <c r="C11" s="2">
        <v>423</v>
      </c>
      <c r="D11" s="2">
        <v>299</v>
      </c>
      <c r="E11" s="2">
        <v>298</v>
      </c>
      <c r="F11" s="10">
        <v>299</v>
      </c>
    </row>
    <row r="12" spans="1:6">
      <c r="A12" s="9">
        <v>450000</v>
      </c>
      <c r="B12" s="2">
        <v>619</v>
      </c>
      <c r="C12" s="2">
        <v>418</v>
      </c>
      <c r="D12" s="2">
        <v>296</v>
      </c>
      <c r="E12" s="2">
        <v>303</v>
      </c>
      <c r="F12" s="10">
        <v>299</v>
      </c>
    </row>
    <row r="13" spans="1:6">
      <c r="A13" s="9">
        <v>500000</v>
      </c>
      <c r="B13" s="2">
        <v>605</v>
      </c>
      <c r="C13" s="2">
        <v>415</v>
      </c>
      <c r="D13" s="2">
        <v>298</v>
      </c>
      <c r="E13" s="2">
        <v>298</v>
      </c>
      <c r="F13" s="10">
        <v>297</v>
      </c>
    </row>
    <row r="14" spans="1:6">
      <c r="A14" s="9">
        <v>550000</v>
      </c>
      <c r="B14" s="2">
        <v>645</v>
      </c>
      <c r="C14" s="2">
        <v>405</v>
      </c>
      <c r="D14" s="2">
        <v>402</v>
      </c>
      <c r="E14" s="2">
        <v>399</v>
      </c>
      <c r="F14" s="10">
        <v>403</v>
      </c>
    </row>
    <row r="15" spans="1:6">
      <c r="A15" s="9">
        <v>600000</v>
      </c>
      <c r="B15" s="2">
        <v>640</v>
      </c>
      <c r="C15" s="2">
        <v>410</v>
      </c>
      <c r="D15" s="2">
        <v>399</v>
      </c>
      <c r="E15" s="2">
        <v>400</v>
      </c>
      <c r="F15" s="10">
        <v>399</v>
      </c>
    </row>
    <row r="16" spans="1:6">
      <c r="A16" s="9">
        <v>650000</v>
      </c>
      <c r="B16" s="2">
        <v>641</v>
      </c>
      <c r="C16" s="2">
        <v>402</v>
      </c>
      <c r="D16" s="2">
        <v>401</v>
      </c>
      <c r="E16" s="2">
        <v>401</v>
      </c>
      <c r="F16" s="10">
        <v>401</v>
      </c>
    </row>
    <row r="17" spans="1:6">
      <c r="A17" s="9">
        <v>700000</v>
      </c>
      <c r="B17" s="2">
        <v>643</v>
      </c>
      <c r="C17" s="2">
        <v>401</v>
      </c>
      <c r="D17" s="2">
        <v>401</v>
      </c>
      <c r="E17" s="2">
        <v>406</v>
      </c>
      <c r="F17" s="10">
        <v>402</v>
      </c>
    </row>
    <row r="18" spans="1:6">
      <c r="A18" s="9">
        <v>750000</v>
      </c>
      <c r="B18" s="2">
        <v>642</v>
      </c>
      <c r="C18" s="2">
        <v>402</v>
      </c>
      <c r="D18" s="2">
        <v>402</v>
      </c>
      <c r="E18" s="2">
        <v>406</v>
      </c>
      <c r="F18" s="10">
        <v>399</v>
      </c>
    </row>
    <row r="19" spans="1:6">
      <c r="A19" s="9">
        <v>800000</v>
      </c>
      <c r="B19" s="2">
        <v>641</v>
      </c>
      <c r="C19" s="2">
        <v>398</v>
      </c>
      <c r="D19" s="2">
        <v>399</v>
      </c>
      <c r="E19" s="2">
        <v>423</v>
      </c>
      <c r="F19" s="10">
        <v>400</v>
      </c>
    </row>
    <row r="20" spans="1:6">
      <c r="A20" s="9">
        <v>850000</v>
      </c>
      <c r="B20" s="2">
        <v>650</v>
      </c>
      <c r="C20" s="2">
        <v>399</v>
      </c>
      <c r="D20" s="2">
        <v>406</v>
      </c>
      <c r="E20" s="2">
        <v>401</v>
      </c>
      <c r="F20" s="10">
        <v>402</v>
      </c>
    </row>
    <row r="21" spans="1:6">
      <c r="A21" s="9">
        <v>900000</v>
      </c>
      <c r="B21" s="2">
        <v>643</v>
      </c>
      <c r="C21" s="2">
        <v>398</v>
      </c>
      <c r="D21" s="2">
        <v>400</v>
      </c>
      <c r="E21" s="2">
        <v>400</v>
      </c>
      <c r="F21" s="10">
        <v>400</v>
      </c>
    </row>
    <row r="22" spans="1:6">
      <c r="A22" s="9">
        <v>950000</v>
      </c>
      <c r="B22" s="2">
        <v>641</v>
      </c>
      <c r="C22" s="2">
        <v>401</v>
      </c>
      <c r="D22" s="2">
        <v>401</v>
      </c>
      <c r="E22" s="2">
        <v>399</v>
      </c>
      <c r="F22" s="10">
        <v>401</v>
      </c>
    </row>
    <row r="23" spans="1:6" ht="17" thickBot="1">
      <c r="A23" s="11">
        <v>1000000</v>
      </c>
      <c r="B23" s="12">
        <v>644</v>
      </c>
      <c r="C23" s="12">
        <v>399</v>
      </c>
      <c r="D23" s="12">
        <v>398</v>
      </c>
      <c r="E23" s="12">
        <v>399</v>
      </c>
      <c r="F23" s="13">
        <v>399</v>
      </c>
    </row>
    <row r="29" spans="1:6">
      <c r="A29" s="14"/>
    </row>
    <row r="30" spans="1:6">
      <c r="A30" s="14"/>
    </row>
    <row r="31" spans="1:6">
      <c r="A31" s="14"/>
    </row>
    <row r="32" spans="1:6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133" spans="1:1">
      <c r="A133" t="s">
        <v>10</v>
      </c>
    </row>
  </sheetData>
  <mergeCells count="1">
    <mergeCell ref="A2:F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FE7-EEBC-3B42-9175-D630116BDD39}">
  <dimension ref="A3:F26"/>
  <sheetViews>
    <sheetView tabSelected="1" workbookViewId="0">
      <selection activeCell="L9" sqref="L9"/>
    </sheetView>
  </sheetViews>
  <sheetFormatPr baseColWidth="10" defaultRowHeight="16"/>
  <sheetData>
    <row r="3" spans="1:6">
      <c r="A3" t="s">
        <v>6</v>
      </c>
    </row>
    <row r="4" spans="1:6" ht="17" thickBot="1">
      <c r="A4" t="s">
        <v>5</v>
      </c>
    </row>
    <row r="5" spans="1:6">
      <c r="A5" s="4" t="s">
        <v>269</v>
      </c>
      <c r="B5" s="5"/>
      <c r="C5" s="5"/>
      <c r="D5" s="5"/>
      <c r="E5" s="5"/>
      <c r="F5" s="6"/>
    </row>
    <row r="6" spans="1:6">
      <c r="A6" s="7" t="s">
        <v>267</v>
      </c>
      <c r="B6" s="3" t="s">
        <v>0</v>
      </c>
      <c r="C6" s="3" t="s">
        <v>1</v>
      </c>
      <c r="D6" s="3" t="s">
        <v>2</v>
      </c>
      <c r="E6" s="3" t="s">
        <v>3</v>
      </c>
      <c r="F6" s="8" t="s">
        <v>4</v>
      </c>
    </row>
    <row r="7" spans="1:6">
      <c r="A7">
        <v>100000</v>
      </c>
      <c r="B7">
        <v>851</v>
      </c>
      <c r="C7">
        <v>734</v>
      </c>
      <c r="D7">
        <v>759</v>
      </c>
      <c r="E7">
        <v>719</v>
      </c>
      <c r="F7">
        <v>774</v>
      </c>
    </row>
    <row r="8" spans="1:6">
      <c r="A8">
        <v>200000</v>
      </c>
      <c r="B8">
        <v>789</v>
      </c>
      <c r="C8">
        <v>689</v>
      </c>
      <c r="D8">
        <v>620</v>
      </c>
      <c r="E8">
        <v>575</v>
      </c>
      <c r="F8">
        <v>594</v>
      </c>
    </row>
    <row r="9" spans="1:6">
      <c r="A9">
        <v>300000</v>
      </c>
      <c r="B9">
        <v>973</v>
      </c>
      <c r="C9">
        <v>782</v>
      </c>
      <c r="D9">
        <v>647</v>
      </c>
      <c r="E9">
        <v>560</v>
      </c>
      <c r="F9">
        <v>560</v>
      </c>
    </row>
    <row r="10" spans="1:6">
      <c r="A10">
        <v>400000</v>
      </c>
      <c r="B10">
        <v>990</v>
      </c>
      <c r="C10">
        <v>786</v>
      </c>
      <c r="D10">
        <v>644</v>
      </c>
      <c r="E10">
        <v>559</v>
      </c>
      <c r="F10">
        <v>568</v>
      </c>
    </row>
    <row r="11" spans="1:6">
      <c r="A11">
        <v>500000</v>
      </c>
      <c r="B11">
        <v>977</v>
      </c>
      <c r="C11">
        <v>770</v>
      </c>
      <c r="D11">
        <v>641</v>
      </c>
      <c r="E11">
        <v>567</v>
      </c>
      <c r="F11">
        <v>557</v>
      </c>
    </row>
    <row r="12" spans="1:6">
      <c r="A12">
        <v>600000</v>
      </c>
      <c r="B12">
        <v>1332</v>
      </c>
      <c r="C12">
        <v>872</v>
      </c>
      <c r="D12">
        <v>613</v>
      </c>
      <c r="E12">
        <v>612</v>
      </c>
      <c r="F12">
        <v>615</v>
      </c>
    </row>
    <row r="13" spans="1:6">
      <c r="A13">
        <v>700000</v>
      </c>
      <c r="B13">
        <v>1304</v>
      </c>
      <c r="C13">
        <v>866</v>
      </c>
      <c r="D13">
        <v>611</v>
      </c>
      <c r="E13">
        <v>614</v>
      </c>
      <c r="F13">
        <v>613</v>
      </c>
    </row>
    <row r="14" spans="1:6">
      <c r="A14">
        <v>800000</v>
      </c>
      <c r="B14">
        <v>1257</v>
      </c>
      <c r="C14">
        <v>859</v>
      </c>
      <c r="D14">
        <v>627</v>
      </c>
      <c r="E14">
        <v>610</v>
      </c>
      <c r="F14">
        <v>612</v>
      </c>
    </row>
    <row r="15" spans="1:6">
      <c r="A15">
        <v>900000</v>
      </c>
      <c r="B15">
        <v>1269</v>
      </c>
      <c r="C15">
        <v>866</v>
      </c>
      <c r="D15">
        <v>614</v>
      </c>
      <c r="E15">
        <v>616</v>
      </c>
      <c r="F15">
        <v>663</v>
      </c>
    </row>
    <row r="16" spans="1:6">
      <c r="A16">
        <v>1000000</v>
      </c>
      <c r="B16">
        <v>1307</v>
      </c>
      <c r="C16">
        <v>864</v>
      </c>
      <c r="D16">
        <v>613</v>
      </c>
      <c r="E16">
        <v>613</v>
      </c>
      <c r="F16">
        <v>699</v>
      </c>
    </row>
    <row r="17" spans="1:6">
      <c r="A17">
        <v>1100000</v>
      </c>
      <c r="B17">
        <v>1347</v>
      </c>
      <c r="C17">
        <v>841</v>
      </c>
      <c r="D17">
        <v>830</v>
      </c>
      <c r="E17">
        <v>828</v>
      </c>
      <c r="F17">
        <v>832</v>
      </c>
    </row>
    <row r="18" spans="1:6">
      <c r="A18">
        <v>1200000</v>
      </c>
      <c r="B18">
        <v>1346</v>
      </c>
      <c r="C18">
        <v>831</v>
      </c>
      <c r="D18">
        <v>831</v>
      </c>
      <c r="E18">
        <v>828</v>
      </c>
      <c r="F18">
        <v>828</v>
      </c>
    </row>
    <row r="19" spans="1:6">
      <c r="A19">
        <v>1300000</v>
      </c>
      <c r="B19">
        <v>1349</v>
      </c>
      <c r="C19">
        <v>833</v>
      </c>
      <c r="D19">
        <v>826</v>
      </c>
      <c r="E19">
        <v>831</v>
      </c>
      <c r="F19">
        <v>830</v>
      </c>
    </row>
    <row r="20" spans="1:6">
      <c r="A20">
        <v>1400000</v>
      </c>
      <c r="B20">
        <v>1342</v>
      </c>
      <c r="C20">
        <v>830</v>
      </c>
      <c r="D20">
        <v>828</v>
      </c>
      <c r="E20">
        <v>830</v>
      </c>
      <c r="F20">
        <v>830</v>
      </c>
    </row>
    <row r="21" spans="1:6">
      <c r="A21">
        <v>1500000</v>
      </c>
      <c r="B21">
        <v>1345</v>
      </c>
      <c r="C21">
        <v>830</v>
      </c>
      <c r="D21">
        <v>831</v>
      </c>
      <c r="E21">
        <v>828</v>
      </c>
      <c r="F21">
        <v>829</v>
      </c>
    </row>
    <row r="22" spans="1:6">
      <c r="A22">
        <v>1600000</v>
      </c>
      <c r="B22">
        <v>1341</v>
      </c>
      <c r="C22">
        <v>830</v>
      </c>
      <c r="D22">
        <v>829</v>
      </c>
      <c r="E22">
        <v>830</v>
      </c>
      <c r="F22">
        <v>830</v>
      </c>
    </row>
    <row r="23" spans="1:6">
      <c r="A23">
        <v>1700000</v>
      </c>
      <c r="B23">
        <v>1343</v>
      </c>
      <c r="C23">
        <v>832</v>
      </c>
      <c r="D23">
        <v>832</v>
      </c>
      <c r="E23">
        <v>830</v>
      </c>
      <c r="F23">
        <v>829</v>
      </c>
    </row>
    <row r="24" spans="1:6">
      <c r="A24">
        <v>1800000</v>
      </c>
      <c r="B24">
        <v>1346</v>
      </c>
      <c r="C24">
        <v>828</v>
      </c>
      <c r="D24">
        <v>833</v>
      </c>
      <c r="E24">
        <v>833</v>
      </c>
      <c r="F24">
        <v>829</v>
      </c>
    </row>
    <row r="25" spans="1:6">
      <c r="A25">
        <v>1900000</v>
      </c>
      <c r="B25">
        <v>1343</v>
      </c>
      <c r="C25">
        <v>832</v>
      </c>
      <c r="D25">
        <v>829</v>
      </c>
      <c r="E25">
        <v>829</v>
      </c>
      <c r="F25">
        <v>827</v>
      </c>
    </row>
    <row r="26" spans="1:6">
      <c r="A26">
        <v>2000000</v>
      </c>
      <c r="B26">
        <v>1337</v>
      </c>
      <c r="C26">
        <v>831</v>
      </c>
      <c r="D26">
        <v>827</v>
      </c>
      <c r="E26">
        <v>830</v>
      </c>
      <c r="F26">
        <v>829</v>
      </c>
    </row>
  </sheetData>
  <mergeCells count="1">
    <mergeCell ref="A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23C9-A77A-5D4A-B0D8-EB13881CFAEA}">
  <dimension ref="A3:F24"/>
  <sheetViews>
    <sheetView workbookViewId="0">
      <selection activeCell="A3" sqref="A3:F24"/>
    </sheetView>
  </sheetViews>
  <sheetFormatPr baseColWidth="10" defaultRowHeight="16"/>
  <sheetData>
    <row r="3" spans="1:6">
      <c r="A3" t="s">
        <v>7</v>
      </c>
    </row>
    <row r="4" spans="1:6">
      <c r="A4" t="s">
        <v>5</v>
      </c>
    </row>
    <row r="5" spans="1:6">
      <c r="A5">
        <v>200000</v>
      </c>
      <c r="B5" t="s">
        <v>42</v>
      </c>
      <c r="C5" t="s">
        <v>59</v>
      </c>
      <c r="D5" t="s">
        <v>74</v>
      </c>
      <c r="E5" t="s">
        <v>81</v>
      </c>
      <c r="F5" t="s">
        <v>89</v>
      </c>
    </row>
    <row r="6" spans="1:6">
      <c r="A6">
        <v>400000</v>
      </c>
      <c r="B6" t="s">
        <v>15</v>
      </c>
      <c r="C6" t="s">
        <v>14</v>
      </c>
      <c r="D6" t="s">
        <v>17</v>
      </c>
      <c r="E6" t="s">
        <v>82</v>
      </c>
      <c r="F6" t="s">
        <v>90</v>
      </c>
    </row>
    <row r="7" spans="1:6">
      <c r="A7">
        <v>600000</v>
      </c>
      <c r="B7" t="s">
        <v>43</v>
      </c>
      <c r="C7" t="s">
        <v>60</v>
      </c>
      <c r="D7" t="s">
        <v>75</v>
      </c>
      <c r="E7" t="s">
        <v>83</v>
      </c>
      <c r="F7" t="s">
        <v>21</v>
      </c>
    </row>
    <row r="8" spans="1:6">
      <c r="A8">
        <v>800000</v>
      </c>
      <c r="B8" t="s">
        <v>44</v>
      </c>
      <c r="C8" t="s">
        <v>61</v>
      </c>
      <c r="D8" t="s">
        <v>36</v>
      </c>
      <c r="E8" t="s">
        <v>84</v>
      </c>
      <c r="F8" t="s">
        <v>91</v>
      </c>
    </row>
    <row r="9" spans="1:6">
      <c r="A9">
        <v>1000000</v>
      </c>
      <c r="B9" t="s">
        <v>45</v>
      </c>
      <c r="C9" t="s">
        <v>62</v>
      </c>
      <c r="D9" t="s">
        <v>76</v>
      </c>
      <c r="E9" t="s">
        <v>20</v>
      </c>
      <c r="F9" t="s">
        <v>20</v>
      </c>
    </row>
    <row r="10" spans="1:6">
      <c r="A10">
        <v>1200000</v>
      </c>
      <c r="B10" t="s">
        <v>46</v>
      </c>
      <c r="C10" t="s">
        <v>63</v>
      </c>
      <c r="D10" t="s">
        <v>19</v>
      </c>
      <c r="E10" t="s">
        <v>19</v>
      </c>
      <c r="F10" t="s">
        <v>92</v>
      </c>
    </row>
    <row r="11" spans="1:6">
      <c r="A11">
        <v>1400000</v>
      </c>
      <c r="B11" t="s">
        <v>47</v>
      </c>
      <c r="C11" t="s">
        <v>64</v>
      </c>
      <c r="D11" t="s">
        <v>11</v>
      </c>
      <c r="E11" t="s">
        <v>26</v>
      </c>
      <c r="F11" t="s">
        <v>93</v>
      </c>
    </row>
    <row r="12" spans="1:6">
      <c r="A12">
        <v>1600000</v>
      </c>
      <c r="B12" t="s">
        <v>48</v>
      </c>
      <c r="C12" t="s">
        <v>65</v>
      </c>
      <c r="D12" t="s">
        <v>77</v>
      </c>
      <c r="E12" t="s">
        <v>19</v>
      </c>
      <c r="F12" t="s">
        <v>77</v>
      </c>
    </row>
    <row r="13" spans="1:6">
      <c r="A13">
        <v>1800000</v>
      </c>
      <c r="B13" t="s">
        <v>49</v>
      </c>
      <c r="C13" t="s">
        <v>66</v>
      </c>
      <c r="D13" t="s">
        <v>19</v>
      </c>
      <c r="E13" t="s">
        <v>23</v>
      </c>
      <c r="F13" t="s">
        <v>23</v>
      </c>
    </row>
    <row r="14" spans="1:6">
      <c r="A14">
        <v>2000000</v>
      </c>
      <c r="B14" t="s">
        <v>50</v>
      </c>
      <c r="C14" t="s">
        <v>67</v>
      </c>
      <c r="D14" t="s">
        <v>18</v>
      </c>
      <c r="E14" t="s">
        <v>22</v>
      </c>
      <c r="F14" t="s">
        <v>77</v>
      </c>
    </row>
    <row r="15" spans="1:6">
      <c r="A15">
        <v>2200000</v>
      </c>
      <c r="B15" t="s">
        <v>51</v>
      </c>
      <c r="C15" t="s">
        <v>29</v>
      </c>
      <c r="D15" t="s">
        <v>16</v>
      </c>
      <c r="E15" t="s">
        <v>28</v>
      </c>
      <c r="F15" t="s">
        <v>94</v>
      </c>
    </row>
    <row r="16" spans="1:6">
      <c r="A16">
        <v>2400000</v>
      </c>
      <c r="B16" t="s">
        <v>52</v>
      </c>
      <c r="C16" t="s">
        <v>68</v>
      </c>
      <c r="D16" t="s">
        <v>68</v>
      </c>
      <c r="E16" t="s">
        <v>85</v>
      </c>
      <c r="F16" t="s">
        <v>29</v>
      </c>
    </row>
    <row r="17" spans="1:6">
      <c r="A17">
        <v>2600000</v>
      </c>
      <c r="B17" t="s">
        <v>53</v>
      </c>
      <c r="C17" t="s">
        <v>69</v>
      </c>
      <c r="D17" t="s">
        <v>78</v>
      </c>
      <c r="E17" t="s">
        <v>70</v>
      </c>
      <c r="F17" t="s">
        <v>72</v>
      </c>
    </row>
    <row r="18" spans="1:6">
      <c r="A18">
        <v>2800000</v>
      </c>
      <c r="B18" t="s">
        <v>54</v>
      </c>
      <c r="C18" t="s">
        <v>70</v>
      </c>
      <c r="D18" t="s">
        <v>25</v>
      </c>
      <c r="E18" t="s">
        <v>86</v>
      </c>
      <c r="F18" t="s">
        <v>72</v>
      </c>
    </row>
    <row r="19" spans="1:6">
      <c r="A19">
        <v>3000000</v>
      </c>
      <c r="B19" t="s">
        <v>55</v>
      </c>
      <c r="C19" t="s">
        <v>27</v>
      </c>
      <c r="D19" t="s">
        <v>79</v>
      </c>
      <c r="E19" t="s">
        <v>72</v>
      </c>
      <c r="F19" t="s">
        <v>24</v>
      </c>
    </row>
    <row r="20" spans="1:6">
      <c r="A20">
        <v>3200000</v>
      </c>
      <c r="B20" t="s">
        <v>13</v>
      </c>
      <c r="C20" t="s">
        <v>71</v>
      </c>
      <c r="D20" t="s">
        <v>73</v>
      </c>
      <c r="E20" t="s">
        <v>73</v>
      </c>
      <c r="F20" t="s">
        <v>35</v>
      </c>
    </row>
    <row r="21" spans="1:6">
      <c r="A21">
        <v>3400000</v>
      </c>
      <c r="B21" t="s">
        <v>56</v>
      </c>
      <c r="C21" t="s">
        <v>71</v>
      </c>
      <c r="D21" t="s">
        <v>72</v>
      </c>
      <c r="E21" t="s">
        <v>87</v>
      </c>
      <c r="F21" t="s">
        <v>95</v>
      </c>
    </row>
    <row r="22" spans="1:6">
      <c r="A22">
        <v>3600000</v>
      </c>
      <c r="B22" t="s">
        <v>57</v>
      </c>
      <c r="C22" t="s">
        <v>72</v>
      </c>
      <c r="D22" t="s">
        <v>72</v>
      </c>
      <c r="E22" t="s">
        <v>88</v>
      </c>
      <c r="F22" t="s">
        <v>16</v>
      </c>
    </row>
    <row r="23" spans="1:6">
      <c r="A23">
        <v>3800000</v>
      </c>
      <c r="B23" t="s">
        <v>58</v>
      </c>
      <c r="C23" t="s">
        <v>72</v>
      </c>
      <c r="D23" t="s">
        <v>68</v>
      </c>
      <c r="E23" t="s">
        <v>25</v>
      </c>
      <c r="F23" t="s">
        <v>96</v>
      </c>
    </row>
    <row r="24" spans="1:6">
      <c r="A24">
        <v>4000000</v>
      </c>
      <c r="B24" t="s">
        <v>55</v>
      </c>
      <c r="C24" t="s">
        <v>73</v>
      </c>
      <c r="D24" t="s">
        <v>80</v>
      </c>
      <c r="E24" t="s">
        <v>25</v>
      </c>
      <c r="F24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6CC-BA22-0444-9322-BB2E9439883D}">
  <dimension ref="A1:F22"/>
  <sheetViews>
    <sheetView workbookViewId="0">
      <selection activeCell="C36" sqref="C36"/>
    </sheetView>
  </sheetViews>
  <sheetFormatPr baseColWidth="10" defaultRowHeight="16"/>
  <sheetData>
    <row r="1" spans="1:6">
      <c r="A1" t="s">
        <v>8</v>
      </c>
    </row>
    <row r="2" spans="1:6">
      <c r="A2" t="s">
        <v>5</v>
      </c>
    </row>
    <row r="3" spans="1:6">
      <c r="A3">
        <v>400000</v>
      </c>
      <c r="B3" t="s">
        <v>97</v>
      </c>
      <c r="C3" t="s">
        <v>115</v>
      </c>
      <c r="D3" t="s">
        <v>133</v>
      </c>
      <c r="E3" t="s">
        <v>146</v>
      </c>
      <c r="F3" t="s">
        <v>161</v>
      </c>
    </row>
    <row r="4" spans="1:6">
      <c r="A4">
        <v>800000</v>
      </c>
      <c r="B4" t="s">
        <v>98</v>
      </c>
      <c r="C4" t="s">
        <v>116</v>
      </c>
      <c r="D4" t="s">
        <v>46</v>
      </c>
      <c r="E4" t="s">
        <v>147</v>
      </c>
      <c r="F4" t="s">
        <v>162</v>
      </c>
    </row>
    <row r="5" spans="1:6">
      <c r="A5">
        <v>1200000</v>
      </c>
      <c r="B5" t="s">
        <v>99</v>
      </c>
      <c r="C5" t="s">
        <v>117</v>
      </c>
      <c r="D5" t="s">
        <v>134</v>
      </c>
      <c r="E5" t="s">
        <v>148</v>
      </c>
      <c r="F5" t="s">
        <v>163</v>
      </c>
    </row>
    <row r="6" spans="1:6">
      <c r="A6">
        <v>1600000</v>
      </c>
      <c r="B6" t="s">
        <v>100</v>
      </c>
      <c r="C6" t="s">
        <v>118</v>
      </c>
      <c r="D6" t="s">
        <v>135</v>
      </c>
      <c r="E6" t="s">
        <v>149</v>
      </c>
      <c r="F6" t="s">
        <v>164</v>
      </c>
    </row>
    <row r="7" spans="1:6">
      <c r="A7">
        <v>2000000</v>
      </c>
      <c r="B7" t="s">
        <v>101</v>
      </c>
      <c r="C7" t="s">
        <v>119</v>
      </c>
      <c r="D7" t="s">
        <v>136</v>
      </c>
      <c r="E7" t="s">
        <v>150</v>
      </c>
      <c r="F7" t="s">
        <v>165</v>
      </c>
    </row>
    <row r="8" spans="1:6">
      <c r="A8">
        <v>2400000</v>
      </c>
      <c r="B8" t="s">
        <v>102</v>
      </c>
      <c r="C8" t="s">
        <v>120</v>
      </c>
      <c r="D8" t="s">
        <v>46</v>
      </c>
      <c r="E8" t="s">
        <v>151</v>
      </c>
      <c r="F8" t="s">
        <v>166</v>
      </c>
    </row>
    <row r="9" spans="1:6">
      <c r="A9">
        <v>2800000</v>
      </c>
      <c r="B9" t="s">
        <v>103</v>
      </c>
      <c r="C9" t="s">
        <v>121</v>
      </c>
      <c r="D9" t="s">
        <v>46</v>
      </c>
      <c r="E9" t="s">
        <v>152</v>
      </c>
      <c r="F9" t="s">
        <v>167</v>
      </c>
    </row>
    <row r="10" spans="1:6">
      <c r="A10">
        <v>3200000</v>
      </c>
      <c r="B10" t="s">
        <v>104</v>
      </c>
      <c r="C10" t="s">
        <v>122</v>
      </c>
      <c r="D10" t="s">
        <v>137</v>
      </c>
      <c r="E10" t="s">
        <v>153</v>
      </c>
      <c r="F10" t="s">
        <v>46</v>
      </c>
    </row>
    <row r="11" spans="1:6">
      <c r="A11">
        <v>3600000</v>
      </c>
      <c r="B11" t="s">
        <v>105</v>
      </c>
      <c r="C11" t="s">
        <v>38</v>
      </c>
      <c r="D11" t="s">
        <v>138</v>
      </c>
      <c r="E11" t="s">
        <v>154</v>
      </c>
      <c r="F11" t="s">
        <v>12</v>
      </c>
    </row>
    <row r="12" spans="1:6">
      <c r="A12">
        <v>4000000</v>
      </c>
      <c r="B12" t="s">
        <v>106</v>
      </c>
      <c r="C12" t="s">
        <v>123</v>
      </c>
      <c r="D12" t="s">
        <v>139</v>
      </c>
      <c r="E12" t="s">
        <v>155</v>
      </c>
      <c r="F12" t="s">
        <v>168</v>
      </c>
    </row>
    <row r="13" spans="1:6">
      <c r="A13">
        <v>4400000</v>
      </c>
      <c r="B13" t="s">
        <v>107</v>
      </c>
      <c r="C13" t="s">
        <v>124</v>
      </c>
      <c r="D13" t="s">
        <v>126</v>
      </c>
      <c r="E13" t="s">
        <v>156</v>
      </c>
      <c r="F13" t="s">
        <v>160</v>
      </c>
    </row>
    <row r="14" spans="1:6">
      <c r="A14">
        <v>4800000</v>
      </c>
      <c r="B14" t="s">
        <v>108</v>
      </c>
      <c r="C14" t="s">
        <v>125</v>
      </c>
      <c r="D14" t="s">
        <v>140</v>
      </c>
      <c r="E14" t="s">
        <v>157</v>
      </c>
      <c r="F14" t="s">
        <v>169</v>
      </c>
    </row>
    <row r="15" spans="1:6">
      <c r="A15">
        <v>5200000</v>
      </c>
      <c r="B15" t="s">
        <v>109</v>
      </c>
      <c r="C15" t="s">
        <v>126</v>
      </c>
      <c r="D15" t="s">
        <v>126</v>
      </c>
      <c r="E15" t="s">
        <v>37</v>
      </c>
      <c r="F15" t="s">
        <v>170</v>
      </c>
    </row>
    <row r="16" spans="1:6">
      <c r="A16">
        <v>5600000</v>
      </c>
      <c r="B16" t="s">
        <v>110</v>
      </c>
      <c r="C16" t="s">
        <v>127</v>
      </c>
      <c r="D16" t="s">
        <v>132</v>
      </c>
      <c r="E16" t="s">
        <v>158</v>
      </c>
      <c r="F16" t="s">
        <v>171</v>
      </c>
    </row>
    <row r="17" spans="1:6">
      <c r="A17">
        <v>6000000</v>
      </c>
      <c r="B17" t="s">
        <v>111</v>
      </c>
      <c r="C17" t="s">
        <v>128</v>
      </c>
      <c r="D17" t="s">
        <v>141</v>
      </c>
      <c r="E17" t="s">
        <v>127</v>
      </c>
      <c r="F17" t="s">
        <v>172</v>
      </c>
    </row>
    <row r="18" spans="1:6">
      <c r="A18">
        <v>6400000</v>
      </c>
      <c r="B18" t="s">
        <v>112</v>
      </c>
      <c r="C18" t="s">
        <v>129</v>
      </c>
      <c r="D18" t="s">
        <v>142</v>
      </c>
      <c r="E18" t="s">
        <v>140</v>
      </c>
      <c r="F18" t="s">
        <v>173</v>
      </c>
    </row>
    <row r="19" spans="1:6">
      <c r="A19">
        <v>6800000</v>
      </c>
      <c r="B19" t="s">
        <v>108</v>
      </c>
      <c r="C19" t="s">
        <v>130</v>
      </c>
      <c r="D19" t="s">
        <v>143</v>
      </c>
      <c r="E19" t="s">
        <v>159</v>
      </c>
      <c r="F19" t="s">
        <v>174</v>
      </c>
    </row>
    <row r="20" spans="1:6">
      <c r="A20">
        <v>7200000</v>
      </c>
      <c r="B20" t="s">
        <v>110</v>
      </c>
      <c r="C20" t="s">
        <v>131</v>
      </c>
      <c r="D20" t="s">
        <v>126</v>
      </c>
      <c r="E20" t="s">
        <v>160</v>
      </c>
      <c r="F20" t="s">
        <v>31</v>
      </c>
    </row>
    <row r="21" spans="1:6">
      <c r="A21">
        <v>7600000</v>
      </c>
      <c r="B21" t="s">
        <v>113</v>
      </c>
      <c r="C21" t="s">
        <v>132</v>
      </c>
      <c r="D21" t="s">
        <v>144</v>
      </c>
      <c r="E21" t="s">
        <v>132</v>
      </c>
      <c r="F21" t="s">
        <v>127</v>
      </c>
    </row>
    <row r="22" spans="1:6">
      <c r="A22">
        <v>8000000</v>
      </c>
      <c r="B22" t="s">
        <v>114</v>
      </c>
      <c r="C22" t="s">
        <v>130</v>
      </c>
      <c r="D22" t="s">
        <v>145</v>
      </c>
      <c r="E22" t="s">
        <v>30</v>
      </c>
      <c r="F22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14CE-26B4-1349-AF2C-3AC4FCD4DE30}">
  <dimension ref="A4:F25"/>
  <sheetViews>
    <sheetView workbookViewId="0">
      <selection activeCell="D33" sqref="D33"/>
    </sheetView>
  </sheetViews>
  <sheetFormatPr baseColWidth="10" defaultRowHeight="16"/>
  <sheetData>
    <row r="4" spans="1:6">
      <c r="A4" t="s">
        <v>9</v>
      </c>
    </row>
    <row r="5" spans="1:6">
      <c r="A5" t="s">
        <v>5</v>
      </c>
    </row>
    <row r="6" spans="1:6">
      <c r="A6">
        <v>800000</v>
      </c>
      <c r="B6" t="s">
        <v>175</v>
      </c>
      <c r="C6" t="s">
        <v>32</v>
      </c>
      <c r="D6" t="s">
        <v>213</v>
      </c>
      <c r="E6" t="s">
        <v>231</v>
      </c>
      <c r="F6" t="s">
        <v>250</v>
      </c>
    </row>
    <row r="7" spans="1:6">
      <c r="A7">
        <v>1600000</v>
      </c>
      <c r="B7" t="s">
        <v>176</v>
      </c>
      <c r="C7" t="s">
        <v>195</v>
      </c>
      <c r="D7" t="s">
        <v>214</v>
      </c>
      <c r="E7" t="s">
        <v>232</v>
      </c>
      <c r="F7" t="s">
        <v>251</v>
      </c>
    </row>
    <row r="8" spans="1:6">
      <c r="A8">
        <v>2400000</v>
      </c>
      <c r="B8" t="s">
        <v>177</v>
      </c>
      <c r="C8" t="s">
        <v>196</v>
      </c>
      <c r="D8" t="s">
        <v>215</v>
      </c>
      <c r="E8" t="s">
        <v>233</v>
      </c>
      <c r="F8" t="s">
        <v>252</v>
      </c>
    </row>
    <row r="9" spans="1:6">
      <c r="A9">
        <v>3200000</v>
      </c>
      <c r="B9" t="s">
        <v>178</v>
      </c>
      <c r="C9" t="s">
        <v>197</v>
      </c>
      <c r="D9" t="s">
        <v>216</v>
      </c>
      <c r="E9" t="s">
        <v>234</v>
      </c>
      <c r="F9" t="s">
        <v>253</v>
      </c>
    </row>
    <row r="10" spans="1:6">
      <c r="A10">
        <v>4000000</v>
      </c>
      <c r="B10" t="s">
        <v>179</v>
      </c>
      <c r="C10" t="s">
        <v>198</v>
      </c>
      <c r="D10" t="s">
        <v>217</v>
      </c>
      <c r="E10" t="s">
        <v>235</v>
      </c>
      <c r="F10" t="s">
        <v>254</v>
      </c>
    </row>
    <row r="11" spans="1:6">
      <c r="A11">
        <v>4800000</v>
      </c>
      <c r="B11" t="s">
        <v>180</v>
      </c>
      <c r="C11" t="s">
        <v>199</v>
      </c>
      <c r="D11" t="s">
        <v>218</v>
      </c>
      <c r="E11" t="s">
        <v>236</v>
      </c>
      <c r="F11" t="s">
        <v>255</v>
      </c>
    </row>
    <row r="12" spans="1:6">
      <c r="A12">
        <v>5600000</v>
      </c>
      <c r="B12" t="s">
        <v>181</v>
      </c>
      <c r="C12" t="s">
        <v>200</v>
      </c>
      <c r="D12" t="s">
        <v>219</v>
      </c>
      <c r="E12" t="s">
        <v>237</v>
      </c>
      <c r="F12" t="s">
        <v>256</v>
      </c>
    </row>
    <row r="13" spans="1:6">
      <c r="A13">
        <v>6400000</v>
      </c>
      <c r="B13" t="s">
        <v>182</v>
      </c>
      <c r="C13" t="s">
        <v>201</v>
      </c>
      <c r="D13" t="s">
        <v>220</v>
      </c>
      <c r="E13" t="s">
        <v>238</v>
      </c>
      <c r="F13" t="s">
        <v>257</v>
      </c>
    </row>
    <row r="14" spans="1:6">
      <c r="A14">
        <v>7200000</v>
      </c>
      <c r="B14" t="s">
        <v>183</v>
      </c>
      <c r="C14" t="s">
        <v>202</v>
      </c>
      <c r="D14" t="s">
        <v>221</v>
      </c>
      <c r="E14" t="s">
        <v>239</v>
      </c>
      <c r="F14" t="s">
        <v>258</v>
      </c>
    </row>
    <row r="15" spans="1:6">
      <c r="A15">
        <v>8000000</v>
      </c>
      <c r="B15" t="s">
        <v>184</v>
      </c>
      <c r="C15" t="s">
        <v>203</v>
      </c>
      <c r="D15" t="s">
        <v>222</v>
      </c>
      <c r="E15" t="s">
        <v>240</v>
      </c>
      <c r="F15" t="s">
        <v>259</v>
      </c>
    </row>
    <row r="16" spans="1:6">
      <c r="A16">
        <v>8800000</v>
      </c>
      <c r="B16" t="s">
        <v>185</v>
      </c>
      <c r="C16" t="s">
        <v>204</v>
      </c>
      <c r="D16" t="s">
        <v>223</v>
      </c>
      <c r="E16" t="s">
        <v>241</v>
      </c>
      <c r="F16" t="s">
        <v>39</v>
      </c>
    </row>
    <row r="17" spans="1:6">
      <c r="A17">
        <v>9600000</v>
      </c>
      <c r="B17" t="s">
        <v>186</v>
      </c>
      <c r="C17" t="s">
        <v>205</v>
      </c>
      <c r="D17" t="s">
        <v>33</v>
      </c>
      <c r="E17" t="s">
        <v>242</v>
      </c>
      <c r="F17" t="s">
        <v>260</v>
      </c>
    </row>
    <row r="18" spans="1:6">
      <c r="A18">
        <v>10400000</v>
      </c>
      <c r="B18" t="s">
        <v>187</v>
      </c>
      <c r="C18" t="s">
        <v>206</v>
      </c>
      <c r="D18" t="s">
        <v>224</v>
      </c>
      <c r="E18" t="s">
        <v>243</v>
      </c>
      <c r="F18" t="s">
        <v>41</v>
      </c>
    </row>
    <row r="19" spans="1:6">
      <c r="A19">
        <v>11200000</v>
      </c>
      <c r="B19" t="s">
        <v>188</v>
      </c>
      <c r="C19" t="s">
        <v>34</v>
      </c>
      <c r="D19" t="s">
        <v>225</v>
      </c>
      <c r="E19" t="s">
        <v>244</v>
      </c>
      <c r="F19" t="s">
        <v>261</v>
      </c>
    </row>
    <row r="20" spans="1:6">
      <c r="A20">
        <v>12000000</v>
      </c>
      <c r="B20" t="s">
        <v>189</v>
      </c>
      <c r="C20" t="s">
        <v>207</v>
      </c>
      <c r="D20" t="s">
        <v>226</v>
      </c>
      <c r="E20" t="s">
        <v>245</v>
      </c>
      <c r="F20" t="s">
        <v>262</v>
      </c>
    </row>
    <row r="21" spans="1:6">
      <c r="A21">
        <v>12800000</v>
      </c>
      <c r="B21" t="s">
        <v>190</v>
      </c>
      <c r="C21" t="s">
        <v>208</v>
      </c>
      <c r="D21" t="s">
        <v>227</v>
      </c>
      <c r="E21" t="s">
        <v>246</v>
      </c>
      <c r="F21" t="s">
        <v>263</v>
      </c>
    </row>
    <row r="22" spans="1:6">
      <c r="A22">
        <v>13600000</v>
      </c>
      <c r="B22" t="s">
        <v>191</v>
      </c>
      <c r="C22" t="s">
        <v>209</v>
      </c>
      <c r="D22" t="s">
        <v>200</v>
      </c>
      <c r="E22" t="s">
        <v>229</v>
      </c>
      <c r="F22" t="s">
        <v>264</v>
      </c>
    </row>
    <row r="23" spans="1:6">
      <c r="A23">
        <v>14400000</v>
      </c>
      <c r="B23" t="s">
        <v>192</v>
      </c>
      <c r="C23" t="s">
        <v>210</v>
      </c>
      <c r="D23" t="s">
        <v>228</v>
      </c>
      <c r="E23" t="s">
        <v>247</v>
      </c>
      <c r="F23" t="s">
        <v>40</v>
      </c>
    </row>
    <row r="24" spans="1:6">
      <c r="A24">
        <v>15200000</v>
      </c>
      <c r="B24" t="s">
        <v>193</v>
      </c>
      <c r="C24" t="s">
        <v>211</v>
      </c>
      <c r="D24" t="s">
        <v>229</v>
      </c>
      <c r="E24" t="s">
        <v>248</v>
      </c>
      <c r="F24" t="s">
        <v>265</v>
      </c>
    </row>
    <row r="25" spans="1:6">
      <c r="A25">
        <v>16000000</v>
      </c>
      <c r="B25" t="s">
        <v>194</v>
      </c>
      <c r="C25" t="s">
        <v>212</v>
      </c>
      <c r="D25" t="s">
        <v>230</v>
      </c>
      <c r="E25" t="s">
        <v>249</v>
      </c>
      <c r="F25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2023-02-18T23:49:09Z</dcterms:created>
  <dcterms:modified xsi:type="dcterms:W3CDTF">2023-02-19T04:05:10Z</dcterms:modified>
</cp:coreProperties>
</file>