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gudhka/"/>
    </mc:Choice>
  </mc:AlternateContent>
  <xr:revisionPtr revIDLastSave="0" documentId="8_{5FF09558-E339-9741-9EFC-F3E96BBB7933}" xr6:coauthVersionLast="47" xr6:coauthVersionMax="47" xr10:uidLastSave="{00000000-0000-0000-0000-000000000000}"/>
  <bookViews>
    <workbookView xWindow="0" yWindow="0" windowWidth="28800" windowHeight="18000" tabRatio="878" firstSheet="2" activeTab="6" xr2:uid="{0DF401F8-1778-4550-8DF7-68159ADACFD3}"/>
  </bookViews>
  <sheets>
    <sheet name="ThreeSumCubic Algorithm Graphs" sheetId="1" r:id="rId1"/>
    <sheet name="ThreeSumQuadrithmic Algo Graphs" sheetId="2" r:id="rId2"/>
    <sheet name="ThreeSumQuadratic Algo Graphs" sheetId="3" r:id="rId3"/>
    <sheet name="ThreeSumQuadraticWithCalipers" sheetId="4" r:id="rId4"/>
    <sheet name="Raw Time Comparison" sheetId="5" r:id="rId5"/>
    <sheet name="Normalized Time Comparison" sheetId="6" r:id="rId6"/>
    <sheet name="Raw Time Comp With StopWatch" sheetId="7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<sst xmlns="http://schemas.openxmlformats.org/spreadsheetml/2006/main" count="27" uniqueCount="13">
  <si>
    <t>Number of Elements (n)</t>
  </si>
  <si>
    <t>Raw time of Cubic in ms</t>
  </si>
  <si>
    <t>Raw time of Quadrithmic in ms</t>
  </si>
  <si>
    <t>Raw time of Quadratic in ms</t>
  </si>
  <si>
    <t>Raw time of QuadraticWithCalipers in ms</t>
  </si>
  <si>
    <t>Normalized time of Cubic in ms</t>
  </si>
  <si>
    <t>Normalized time of Quadrithmic in ms</t>
  </si>
  <si>
    <t>Normalized time of Quadratic in ms</t>
  </si>
  <si>
    <t>Normalized time of QuadraticWithCalipers in ms</t>
  </si>
  <si>
    <t>Raw time of Cubic with Stopwatch in ms</t>
  </si>
  <si>
    <t>Raw time of Quadrithmic with Stopwatch in ms</t>
  </si>
  <si>
    <t>Raw time of Quadratic with Stopwatch in ms</t>
  </si>
  <si>
    <t>Raw time of QuadraticWithCalipers with Stopwatch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</si>
</sst>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Graph of Cubic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'ThreeSumCubic Algorithm Graphs'!$B$1</c:f>
              <c:strCache>
                <c:ptCount val="1"/>
                <c:pt idx="0">
                  <c:v>Raw time of Cubic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'ThreeSumCubic Algorithm Graphs'!$A$2:$A$8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'ThreeSumCubic Algorithm Graphs'!$B$2:$B$8</c:f>
              <c:numCache>
                <c:formatCode>General</c:formatCode>
                <c:ptCount val="7"/>
                <c:pt idx="0">
                  <c:v>24</c:v>
                </c:pt>
                <c:pt idx="1">
                  <c:v>43</c:v>
                </c:pt>
                <c:pt idx="2">
                  <c:v>200</c:v>
                </c:pt>
                <c:pt idx="3">
                  <c:v>1322</c:v>
                </c:pt>
                <c:pt idx="4">
                  <c:v>10714</c:v>
                </c:pt>
                <c:pt idx="5">
                  <c:v>84195</c:v>
                </c:pt>
                <c:pt idx="6">
                  <c:v>684677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C38-B836-82B3B67B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5503"/>
        <c:axId val="2095305103"/>
      </c:scatterChart>
      <c:valAx>
        <c:axId val="20953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05103"/>
        <c:crosses val="autoZero"/>
        <c:crossBetween val="midCat"/>
        <c:majorUnit val="2000"/>
      </c:valAx>
      <c:valAx>
        <c:axId val="20953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5503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Time Graph comparing different algorithms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'Normalized Time Comparison'!$B$1</c:f>
              <c:strCache>
                <c:ptCount val="1"/>
                <c:pt idx="0">
                  <c:v>Normalized time of Cubic in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'Normalized Time Comparison'!$A$2:$A$7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'Normalized Time Comparison'!$B$2:$B$7</c:f>
              <c:numCache>
                <c:formatCode>General</c:formatCode>
                <c:ptCount val="6"/>
                <c:pt idx="0">
                  <c:v>1.536</c:v>
                </c:pt>
                <c:pt idx="1">
                  <c:v>0.34399999999999997</c:v>
                </c:pt>
                <c:pt idx="2">
                  <c:v>0.2</c:v>
                </c:pt>
                <c:pt idx="3">
                  <c:v>0.16525000000000001</c:v>
                </c:pt>
                <c:pt idx="4">
                  <c:v>0.16740624999999901</c:v>
                </c:pt>
                <c:pt idx="5">
                  <c:v>0.16444335937499999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8-4F7B-8C59-6B513AAD44A1}"/>
            </c:ext>
          </c:extLst>
        </c:ser>
        <c:ser>
          <c:idx val="1"/>
          <c:order val="1"/>
          <c:tx>
            <c:strRef>
              <c:f>'Normalized Time Comparison'!$C$1</c:f>
              <c:strCache>
                <c:ptCount val="1"/>
                <c:pt idx="0">
                  <c:v>Normalized time of Quadrithmic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'Normalized Time Comparison'!$A$2:$A$7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'Normalized Time Comparison'!$C$2:$C$7</c:f>
              <c:numCache>
                <c:formatCode>General</c:formatCode>
                <c:ptCount val="6"/>
                <c:pt idx="0">
                  <c:v>22.094497379107199</c:v>
                </c:pt>
                <c:pt idx="1">
                  <c:v>4.01526501831923</c:v>
                </c:pt>
                <c:pt idx="2">
                  <c:v>2.6089266290878301</c:v>
                </c:pt>
                <c:pt idx="3">
                  <c:v>2.02903863712887</c:v>
                </c:pt>
                <c:pt idx="4">
                  <c:v>2.0161653783884201</c:v>
                </c:pt>
                <c:pt idx="5">
                  <c:v>1.62326277669893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8-4F7B-8C59-6B513AAD44A1}"/>
            </c:ext>
          </c:extLst>
        </c:ser>
        <c:ser>
          <c:idx val="2"/>
          <c:order val="2"/>
          <c:tx>
            <c:strRef>
              <c:f>'Normalized Time Comparison'!$D$1</c:f>
              <c:strCache>
                <c:ptCount val="1"/>
                <c:pt idx="0">
                  <c:v>Normalized time of Quadratic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'Normalized Time Comparison'!$A$2:$A$7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'Normalized Time Comparison'!$D$2:$D$7</c:f>
              <c:numCache>
                <c:formatCode>General</c:formatCode>
                <c:ptCount val="6"/>
                <c:pt idx="0">
                  <c:v>128</c:v>
                </c:pt>
                <c:pt idx="1">
                  <c:v>32</c:v>
                </c:pt>
                <c:pt idx="2">
                  <c:v>20</c:v>
                </c:pt>
                <c:pt idx="3">
                  <c:v>17.999999999999901</c:v>
                </c:pt>
                <c:pt idx="4">
                  <c:v>22.624999999999901</c:v>
                </c:pt>
                <c:pt idx="5">
                  <c:v>13.984375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8-4F7B-8C59-6B513AAD44A1}"/>
            </c:ext>
          </c:extLst>
        </c:ser>
        <c:ser>
          <c:idx val="3"/>
          <c:order val="3"/>
          <c:tx>
            <c:strRef>
              <c:f>'Normalized Time Comparison'!$E$1</c:f>
              <c:strCache>
                <c:ptCount val="1"/>
                <c:pt idx="0">
                  <c:v>Normalized time of QuadraticWithCalipers in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'Normalized Time Comparison'!$A$2:$A$7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cat>
          <c:val>
            <c:numRef>
              <c:f>'Normalized Time Comparison'!$E$2:$E$7</c:f>
              <c:numCache>
                <c:formatCode>General</c:formatCode>
                <c:ptCount val="6"/>
                <c:pt idx="0">
                  <c:v>192</c:v>
                </c:pt>
                <c:pt idx="1">
                  <c:v>40</c:v>
                </c:pt>
                <c:pt idx="2">
                  <c:v>31</c:v>
                </c:pt>
                <c:pt idx="3">
                  <c:v>13.75</c:v>
                </c:pt>
                <c:pt idx="4">
                  <c:v>11.75</c:v>
                </c:pt>
                <c:pt idx="5">
                  <c:v>11.109374999999901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8-4F7B-8C59-6B513AAD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28335"/>
        <c:axId val="880233327"/>
      </c:lineChart>
      <c:catAx>
        <c:axId val="8802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33327"/>
        <c:crosses val="autoZero"/>
        <c:auto val="1"/>
        <c:lblAlgn val="ctr"/>
        <c:lblOffset val="100"/>
        <c:noMultiLvlLbl val="0"/>
      </c:catAx>
      <c:valAx>
        <c:axId val="8802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Time Comp With StopWatch'!$B$1</c:f>
              <c:strCache>
                <c:ptCount val="1"/>
                <c:pt idx="0">
                  <c:v>Raw time of Cubic with Stopwatch in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Time Comp With StopWatch'!$B$2:$B$8</c:f>
              <c:numCache>
                <c:formatCode>General</c:formatCode>
                <c:ptCount val="7"/>
                <c:pt idx="0">
                  <c:v>11</c:v>
                </c:pt>
                <c:pt idx="1">
                  <c:v>40</c:v>
                </c:pt>
                <c:pt idx="2">
                  <c:v>204</c:v>
                </c:pt>
                <c:pt idx="3">
                  <c:v>1418</c:v>
                </c:pt>
                <c:pt idx="4">
                  <c:v>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C-C549-A0C3-E7426827A2BF}"/>
            </c:ext>
          </c:extLst>
        </c:ser>
        <c:ser>
          <c:idx val="1"/>
          <c:order val="1"/>
          <c:tx>
            <c:strRef>
              <c:f>'Raw Time Comp With StopWatch'!$C$1</c:f>
              <c:strCache>
                <c:ptCount val="1"/>
                <c:pt idx="0">
                  <c:v>Raw time of Quadrithmic with Stopwatch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Time Comp With StopWatch'!$C$2:$C$8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29</c:v>
                </c:pt>
                <c:pt idx="3">
                  <c:v>241</c:v>
                </c:pt>
                <c:pt idx="4">
                  <c:v>709</c:v>
                </c:pt>
                <c:pt idx="5">
                  <c:v>2372</c:v>
                </c:pt>
                <c:pt idx="6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C-C549-A0C3-E7426827A2BF}"/>
            </c:ext>
          </c:extLst>
        </c:ser>
        <c:ser>
          <c:idx val="2"/>
          <c:order val="2"/>
          <c:tx>
            <c:strRef>
              <c:f>'Raw Time Comp With StopWatch'!$D$1</c:f>
              <c:strCache>
                <c:ptCount val="1"/>
                <c:pt idx="0">
                  <c:v>Raw time of Quadratic with Stopwatch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Time Comp With StopWatch'!$D$2:$D$8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181</c:v>
                </c:pt>
                <c:pt idx="4">
                  <c:v>732</c:v>
                </c:pt>
                <c:pt idx="5">
                  <c:v>3469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C-C549-A0C3-E7426827A2BF}"/>
            </c:ext>
          </c:extLst>
        </c:ser>
        <c:ser>
          <c:idx val="3"/>
          <c:order val="3"/>
          <c:tx>
            <c:strRef>
              <c:f>'Raw Time Comp With StopWatch'!$E$1</c:f>
              <c:strCache>
                <c:ptCount val="1"/>
                <c:pt idx="0">
                  <c:v>Raw time of QuadraticWithCalipers with Stopwatch in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Time Comp With StopWatch'!$E$2:$E$8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109</c:v>
                </c:pt>
                <c:pt idx="4">
                  <c:v>607</c:v>
                </c:pt>
                <c:pt idx="5">
                  <c:v>4075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C-C549-A0C3-E7426827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130528"/>
        <c:axId val="1227347280"/>
      </c:lineChart>
      <c:catAx>
        <c:axId val="12291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7280"/>
        <c:crosses val="autoZero"/>
        <c:auto val="1"/>
        <c:lblAlgn val="ctr"/>
        <c:lblOffset val="100"/>
        <c:noMultiLvlLbl val="0"/>
      </c:catAx>
      <c:valAx>
        <c:axId val="12273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Time Graph of Cubic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'ThreeSumCubic Algorithm Graphs'!$C$1</c:f>
              <c:strCache>
                <c:ptCount val="1"/>
                <c:pt idx="0">
                  <c:v>Normalized time of Cubic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'ThreeSumCubic Algorithm Graphs'!$A$2:$A$8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'ThreeSumCubic Algorithm Graphs'!$C$2:$C$8</c:f>
              <c:numCache>
                <c:formatCode>General</c:formatCode>
                <c:ptCount val="7"/>
                <c:pt idx="0">
                  <c:v>1.536</c:v>
                </c:pt>
                <c:pt idx="1">
                  <c:v>0.34399999999999997</c:v>
                </c:pt>
                <c:pt idx="2">
                  <c:v>0.2</c:v>
                </c:pt>
                <c:pt idx="3">
                  <c:v>0.16525000000000001</c:v>
                </c:pt>
                <c:pt idx="4">
                  <c:v>0.16740624999999901</c:v>
                </c:pt>
                <c:pt idx="5">
                  <c:v>0.16444335937499999</c:v>
                </c:pt>
                <c:pt idx="6">
                  <c:v>0.16715747070312401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9-445F-BAC0-5CC6F846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14879"/>
        <c:axId val="2088410719"/>
      </c:scatterChart>
      <c:valAx>
        <c:axId val="20884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10719"/>
        <c:crosses val="autoZero"/>
        <c:crossBetween val="midCat"/>
        <c:majorUnit val="2000"/>
      </c:valAx>
      <c:valAx>
        <c:axId val="20884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1487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Graph of Quadrithmic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'ThreeSumQuadrithmic Algo Graphs'!$B$1</c:f>
              <c:strCache>
                <c:ptCount val="1"/>
                <c:pt idx="0">
                  <c:v>Raw time of Quadrithmic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'ThreeSumQuadrithmic Algo Graphs'!$A$2:$A$9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'ThreeSumQuadrithmic Algo Graphs'!$B$2:$B$9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26</c:v>
                </c:pt>
                <c:pt idx="3">
                  <c:v>89</c:v>
                </c:pt>
                <c:pt idx="4">
                  <c:v>386</c:v>
                </c:pt>
                <c:pt idx="5">
                  <c:v>1347</c:v>
                </c:pt>
                <c:pt idx="6">
                  <c:v>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1-40E7-ACCD-444B623E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1295"/>
        <c:axId val="35759215"/>
      </c:scatterChart>
      <c:valAx>
        <c:axId val="357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215"/>
        <c:crosses val="autoZero"/>
        <c:crossBetween val="midCat"/>
        <c:majorUnit val="2000"/>
      </c:valAx>
      <c:valAx>
        <c:axId val="357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295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Time Graph of Quadrithmic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'ThreeSumQuadrithmic Algo Graphs'!$C$1</c:f>
              <c:strCache>
                <c:ptCount val="1"/>
                <c:pt idx="0">
                  <c:v>Normalized time of Quadrithmic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'ThreeSumQuadrithmic Algo Graphs'!$A$2:$A$9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'ThreeSumQuadrithmic Algo Graphs'!$C$2:$C$9</c:f>
              <c:numCache>
                <c:formatCode>General</c:formatCode>
                <c:ptCount val="8"/>
                <c:pt idx="0">
                  <c:v>22.094497379107199</c:v>
                </c:pt>
                <c:pt idx="1">
                  <c:v>4.01526501831923</c:v>
                </c:pt>
                <c:pt idx="2">
                  <c:v>2.6089266290878301</c:v>
                </c:pt>
                <c:pt idx="3">
                  <c:v>2.02903863712887</c:v>
                </c:pt>
                <c:pt idx="4">
                  <c:v>2.0161653783884201</c:v>
                </c:pt>
                <c:pt idx="5">
                  <c:v>1.62326277669893</c:v>
                </c:pt>
                <c:pt idx="6">
                  <c:v>1.6256247796218399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1-4CE7-99EC-20777B3E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7327"/>
        <c:axId val="44111503"/>
      </c:scatterChart>
      <c:valAx>
        <c:axId val="441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03"/>
        <c:crosses val="autoZero"/>
        <c:crossBetween val="midCat"/>
        <c:majorUnit val="2000"/>
      </c:valAx>
      <c:valAx>
        <c:axId val="441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73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Graph of Quadratic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 Algo Graphs'!$B$1</c:f>
              <c:strCache>
                <c:ptCount val="1"/>
                <c:pt idx="0">
                  <c:v>Raw time of Quadratic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 Algo Graphs'!$A$2:$A$9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 Algo Graphs'!$B$2:$B$9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20</c:v>
                </c:pt>
                <c:pt idx="3">
                  <c:v>72</c:v>
                </c:pt>
                <c:pt idx="4">
                  <c:v>362</c:v>
                </c:pt>
                <c:pt idx="5">
                  <c:v>895</c:v>
                </c:pt>
                <c:pt idx="6">
                  <c:v>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B-467A-B8A8-3453FEEB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8831"/>
        <c:axId val="44419663"/>
      </c:scatterChart>
      <c:valAx>
        <c:axId val="444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663"/>
        <c:crosses val="autoZero"/>
        <c:crossBetween val="midCat"/>
        <c:majorUnit val="2000"/>
      </c:valAx>
      <c:valAx>
        <c:axId val="444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Time Graph of Quadrithmic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'ThreeSumQuadratic Algo Graphs'!$C$1</c:f>
              <c:strCache>
                <c:ptCount val="1"/>
                <c:pt idx="0">
                  <c:v>Normalized time of Quadratic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'ThreeSumQuadratic Algo Graphs'!$A$2:$A$9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'ThreeSumQuadratic Algo Graphs'!$C$2:$C$9</c:f>
              <c:numCache>
                <c:formatCode>General</c:formatCode>
                <c:ptCount val="8"/>
                <c:pt idx="0">
                  <c:v>128</c:v>
                </c:pt>
                <c:pt idx="1">
                  <c:v>32</c:v>
                </c:pt>
                <c:pt idx="2">
                  <c:v>20</c:v>
                </c:pt>
                <c:pt idx="3">
                  <c:v>17.999999999999901</c:v>
                </c:pt>
                <c:pt idx="4">
                  <c:v>22.624999999999901</c:v>
                </c:pt>
                <c:pt idx="5">
                  <c:v>13.984375</c:v>
                </c:pt>
                <c:pt idx="6">
                  <c:v>16.03125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D-476E-87ED-9D7649E1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1087"/>
        <c:axId val="81311503"/>
      </c:scatterChart>
      <c:valAx>
        <c:axId val="813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1503"/>
        <c:crosses val="autoZero"/>
        <c:crossBetween val="midCat"/>
        <c:majorUnit val="2000"/>
      </c:valAx>
      <c:valAx>
        <c:axId val="813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108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Raw Time Graph of QuadraticWithCalipers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ThreeSumQuadraticWithCalipers!$B$1</c:f>
              <c:strCache>
                <c:ptCount val="1"/>
                <c:pt idx="0">
                  <c:v>Raw time of QuadraticWithCalipers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ThreeSumQuadraticWithCalipers!$A$2:$A$9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ThreeSumQuadraticWithCalipers!$B$2:$B$9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31</c:v>
                </c:pt>
                <c:pt idx="3">
                  <c:v>55</c:v>
                </c:pt>
                <c:pt idx="4">
                  <c:v>188</c:v>
                </c:pt>
                <c:pt idx="5">
                  <c:v>711</c:v>
                </c:pt>
                <c:pt idx="6">
                  <c:v>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B-4D75-8F4D-3DB3A0A6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26816"/>
        <c:axId val="1313423488"/>
      </c:scatterChart>
      <c:valAx>
        <c:axId val="13134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23488"/>
        <c:crosses val="autoZero"/>
        <c:crossBetween val="midCat"/>
      </c:valAx>
      <c:valAx>
        <c:axId val="13134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2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Time Graph of QuadraticWithCalipers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ThreeSumQuadraticWithCalipers!$C$1</c:f>
              <c:strCache>
                <c:ptCount val="1"/>
                <c:pt idx="0">
                  <c:v>Normalized time of QuadraticWithCalipers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ThreeSumQuadraticWithCalipers!$A$2:$A$9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ThreeSumQuadraticWithCalipers!$C$2:$C$9</c:f>
              <c:numCache>
                <c:formatCode>General</c:formatCode>
                <c:ptCount val="8"/>
                <c:pt idx="0">
                  <c:v>192</c:v>
                </c:pt>
                <c:pt idx="1">
                  <c:v>40</c:v>
                </c:pt>
                <c:pt idx="2">
                  <c:v>31</c:v>
                </c:pt>
                <c:pt idx="3">
                  <c:v>13.75</c:v>
                </c:pt>
                <c:pt idx="4">
                  <c:v>11.75</c:v>
                </c:pt>
                <c:pt idx="5">
                  <c:v>11.109374999999901</c:v>
                </c:pt>
                <c:pt idx="6">
                  <c:v>8.7421875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2-4070-A10D-B87AEEAB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1600"/>
        <c:axId val="1315776176"/>
      </c:scatterChart>
      <c:valAx>
        <c:axId val="13157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6176"/>
        <c:crosses val="autoZero"/>
        <c:crossBetween val="midCat"/>
      </c:valAx>
      <c:valAx>
        <c:axId val="13157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Time Graph comparing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Time Comparison'!$B$1</c:f>
              <c:strCache>
                <c:ptCount val="1"/>
                <c:pt idx="0">
                  <c:v>Raw time of Cubic in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Time Comparison'!$A$2:$A$8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'Raw Time Comparison'!$B$2:$B$8</c:f>
              <c:numCache>
                <c:formatCode>General</c:formatCode>
                <c:ptCount val="7"/>
                <c:pt idx="0">
                  <c:v>24</c:v>
                </c:pt>
                <c:pt idx="1">
                  <c:v>43</c:v>
                </c:pt>
                <c:pt idx="2">
                  <c:v>200</c:v>
                </c:pt>
                <c:pt idx="3">
                  <c:v>1322</c:v>
                </c:pt>
                <c:pt idx="4">
                  <c:v>10714</c:v>
                </c:pt>
                <c:pt idx="5">
                  <c:v>84195</c:v>
                </c:pt>
                <c:pt idx="6">
                  <c:v>684677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538-8478-0AFAE4A21317}"/>
            </c:ext>
          </c:extLst>
        </c:ser>
        <c:ser>
          <c:idx val="1"/>
          <c:order val="1"/>
          <c:tx>
            <c:strRef>
              <c:f>'Raw Time Comparison'!$C$1</c:f>
              <c:strCache>
                <c:ptCount val="1"/>
                <c:pt idx="0">
                  <c:v>Raw time of Quadrithmic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Time Comparison'!$A$2:$A$8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'Raw Time Comparison'!$C$2:$C$8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26</c:v>
                </c:pt>
                <c:pt idx="3">
                  <c:v>89</c:v>
                </c:pt>
                <c:pt idx="4">
                  <c:v>386</c:v>
                </c:pt>
                <c:pt idx="5">
                  <c:v>1347</c:v>
                </c:pt>
                <c:pt idx="6">
                  <c:v>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538-8478-0AFAE4A21317}"/>
            </c:ext>
          </c:extLst>
        </c:ser>
        <c:ser>
          <c:idx val="2"/>
          <c:order val="2"/>
          <c:tx>
            <c:strRef>
              <c:f>'Raw Time Comparison'!$D$1</c:f>
              <c:strCache>
                <c:ptCount val="1"/>
                <c:pt idx="0">
                  <c:v>Raw time of Quadratic in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'Raw Time Comparison'!$A$2:$A$8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'Raw Time Comparison'!$D$2:$D$8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20</c:v>
                </c:pt>
                <c:pt idx="3">
                  <c:v>72</c:v>
                </c:pt>
                <c:pt idx="4">
                  <c:v>362</c:v>
                </c:pt>
                <c:pt idx="5">
                  <c:v>895</c:v>
                </c:pt>
                <c:pt idx="6">
                  <c:v>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9-4538-8478-0AFAE4A21317}"/>
            </c:ext>
          </c:extLst>
        </c:ser>
        <c:ser>
          <c:idx val="3"/>
          <c:order val="3"/>
          <c:tx>
            <c:strRef>
              <c:f>'Raw Time Comparison'!$E$1</c:f>
              <c:strCache>
                <c:ptCount val="1"/>
                <c:pt idx="0">
                  <c:v>Raw time of QuadraticWithCalipers in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'Raw Time Comparison'!$A$2:$A$8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'Raw Time Comparison'!$E$2:$E$8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31</c:v>
                </c:pt>
                <c:pt idx="3">
                  <c:v>55</c:v>
                </c:pt>
                <c:pt idx="4">
                  <c:v>188</c:v>
                </c:pt>
                <c:pt idx="5">
                  <c:v>711</c:v>
                </c:pt>
                <c:pt idx="6">
                  <c:v>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9-4538-8478-0AFAE4A2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84479"/>
        <c:axId val="803879487"/>
      </c:lineChart>
      <c:catAx>
        <c:axId val="8038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79487"/>
        <c:crosses val="autoZero"/>
        <c:auto val="1"/>
        <c:lblAlgn val="ctr"/>
        <c:lblOffset val="100"/>
        <c:noMultiLvlLbl val="0"/>
      </c:catAx>
      <c:valAx>
        <c:axId val="8038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8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10</xdr:row>
      <xdr:rowOff>177800</xdr:rowOff>
    </xdr:from>
    <xdr:to>
      <xdr:col>3</xdr:col>
      <xdr:colOff>279400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6F9A5-152C-12BC-B35D-2979269B0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11</xdr:row>
      <xdr:rowOff>20320</xdr:rowOff>
    </xdr:from>
    <xdr:to>
      <xdr:col>11</xdr:col>
      <xdr:colOff>508000</xdr:colOff>
      <xdr:row>26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82854-5D53-BC48-6BF6-A41FCCA1B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</xdr:colOff>
      <xdr:row>10</xdr:row>
      <xdr:rowOff>185420</xdr:rowOff>
    </xdr:from>
    <xdr:to>
      <xdr:col>3</xdr:col>
      <xdr:colOff>520700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F5805-9669-4AA6-448B-DBFEC4547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10</xdr:row>
      <xdr:rowOff>160020</xdr:rowOff>
    </xdr:from>
    <xdr:to>
      <xdr:col>14</xdr:col>
      <xdr:colOff>76200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CD4AD-9928-52D0-355F-8AEFB1A9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223520</xdr:colOff>
      <xdr:row>10</xdr:row>
      <xdr:rowOff>172720</xdr:rowOff>
    </xdr:from>
    <xdr:to>
      <xdr:col>3</xdr:col>
      <xdr:colOff>444500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6352C-C5B3-EA41-E148-9C4F60FF1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</xdr:colOff>
      <xdr:row>10</xdr:row>
      <xdr:rowOff>160020</xdr:rowOff>
    </xdr:from>
    <xdr:to>
      <xdr:col>12</xdr:col>
      <xdr:colOff>660400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F9EBED-1AAF-8CDA-2855-EF5A8A5BC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11</xdr:row>
      <xdr:rowOff>7620</xdr:rowOff>
    </xdr:from>
    <xdr:to>
      <xdr:col>3</xdr:col>
      <xdr:colOff>50800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E1E5-A6CE-D69F-0005-AADF9099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406400</xdr:colOff>
      <xdr:row>11</xdr:row>
      <xdr:rowOff>121920</xdr:rowOff>
    </xdr:from>
    <xdr:to>
      <xdr:col>14</xdr:col>
      <xdr:colOff>317500</xdr:colOff>
      <xdr:row>26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9AAEDF-1470-6A75-B566-C2BF5C60A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659013</xdr:colOff>
      <xdr:row>12</xdr:row>
      <xdr:rowOff>172892</xdr:rowOff>
    </xdr:from>
    <xdr:to>
      <xdr:col>5</xdr:col>
      <xdr:colOff>266700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FD8ED-590B-30D5-061E-0B3DC2C8F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11</xdr:row>
      <xdr:rowOff>2540</xdr:rowOff>
    </xdr:from>
    <xdr:to>
      <xdr:col>4</xdr:col>
      <xdr:colOff>2641600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A0CB9-AA20-2881-0C4B-121297AB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12700</xdr:rowOff>
    </xdr:from>
    <xdr:to>
      <xdr:col>3</xdr:col>
      <xdr:colOff>2590800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5FF16-582E-23A5-E826-AA40407B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B205-D0E6-4970-B494-78B5EDF4FA14}">
  <dimension ref="A1:C8"/>
  <sheetViews>
    <sheetView workbookViewId="0">
      <selection sqref="A1:C1"/>
    </sheetView>
  </sheetViews>
  <sheetFormatPr baseColWidth="10" defaultColWidth="8.83203125" defaultRowHeight="15" x14ac:dyDescent="0.2"/>
  <cols>
    <col min="1" max="1" width="18.83203125" bestFit="1" customWidth="1"/>
    <col min="2" max="2" width="19.1640625" bestFit="1" customWidth="1"/>
    <col min="3" max="3" width="26.83203125" customWidth="1"/>
  </cols>
  <sheetData>
    <row r="1" spans="1:3" x14ac:dyDescent="0.2">
      <c r="A1" s="12" t="s">
        <v>0</v>
      </c>
      <c r="B1" s="13" t="s">
        <v>1</v>
      </c>
      <c r="C1" s="23" t="s">
        <v>5</v>
      </c>
    </row>
    <row r="2" spans="1:3" ht="16" x14ac:dyDescent="0.2">
      <c r="A2" s="6">
        <v>250</v>
      </c>
      <c r="B2" s="4">
        <v>24</v>
      </c>
      <c r="C2" s="7">
        <v>1.536</v>
      </c>
    </row>
    <row r="3" spans="1:3" ht="16" x14ac:dyDescent="0.2">
      <c r="A3" s="6">
        <v>500</v>
      </c>
      <c r="B3" s="4">
        <v>43</v>
      </c>
      <c r="C3" s="7">
        <v>0.34399999999999997</v>
      </c>
    </row>
    <row r="4" spans="1:3" ht="16" x14ac:dyDescent="0.2">
      <c r="A4" s="6">
        <v>1000</v>
      </c>
      <c r="B4" s="4">
        <v>200</v>
      </c>
      <c r="C4" s="7">
        <v>0.2</v>
      </c>
    </row>
    <row r="5" spans="1:3" ht="16" x14ac:dyDescent="0.2">
      <c r="A5" s="6">
        <v>2000</v>
      </c>
      <c r="B5" s="4">
        <v>1322</v>
      </c>
      <c r="C5" s="7">
        <v>0.16525000000000001</v>
      </c>
    </row>
    <row r="6" spans="1:3" ht="16" x14ac:dyDescent="0.2">
      <c r="A6" s="6">
        <v>4000</v>
      </c>
      <c r="B6" s="4">
        <v>10714</v>
      </c>
      <c r="C6" s="7">
        <v>0.16740624999999901</v>
      </c>
    </row>
    <row r="7" spans="1:3" x14ac:dyDescent="0.2">
      <c r="A7" s="6">
        <v>8000</v>
      </c>
      <c r="B7" s="3">
        <v>84195</v>
      </c>
      <c r="C7" s="21">
        <v>0.16444335937499999</v>
      </c>
    </row>
    <row r="8" spans="1:3" ht="16" thickBot="1" x14ac:dyDescent="0.25">
      <c r="A8" s="8">
        <v>16000</v>
      </c>
      <c r="B8" s="9">
        <v>684677</v>
      </c>
      <c r="C8" s="22">
        <v>0.16715747070312401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30F0-E19A-450F-BEA1-3810A9063931}">
  <dimension ref="A1:C9"/>
  <sheetViews>
    <sheetView workbookViewId="0">
      <selection sqref="A1:C1"/>
    </sheetView>
  </sheetViews>
  <sheetFormatPr baseColWidth="10" defaultColWidth="8.83203125" defaultRowHeight="15" x14ac:dyDescent="0.2"/>
  <cols>
    <col min="1" max="1" width="18.83203125" bestFit="1" customWidth="1"/>
    <col min="2" max="2" width="24.6640625" bestFit="1" customWidth="1"/>
    <col min="3" max="3" width="30.33203125" bestFit="1" customWidth="1"/>
  </cols>
  <sheetData>
    <row r="1" spans="1:3" ht="16" thickBot="1" x14ac:dyDescent="0.25">
      <c r="A1" s="24" t="s">
        <v>0</v>
      </c>
      <c r="B1" s="25" t="s">
        <v>2</v>
      </c>
      <c r="C1" s="26" t="s">
        <v>6</v>
      </c>
    </row>
    <row r="2" spans="1:3" ht="16" x14ac:dyDescent="0.2">
      <c r="A2" s="5">
        <v>250</v>
      </c>
      <c r="B2" s="27">
        <v>11</v>
      </c>
      <c r="C2" s="28">
        <v>22.094497379107199</v>
      </c>
    </row>
    <row r="3" spans="1:3" ht="16" x14ac:dyDescent="0.2">
      <c r="A3" s="6">
        <v>500</v>
      </c>
      <c r="B3" s="4">
        <v>9</v>
      </c>
      <c r="C3" s="7">
        <v>4.01526501831923</v>
      </c>
    </row>
    <row r="4" spans="1:3" ht="16" x14ac:dyDescent="0.2">
      <c r="A4" s="6">
        <v>1000</v>
      </c>
      <c r="B4" s="4">
        <v>26</v>
      </c>
      <c r="C4" s="7">
        <v>2.6089266290878301</v>
      </c>
    </row>
    <row r="5" spans="1:3" ht="16" x14ac:dyDescent="0.2">
      <c r="A5" s="6">
        <v>2000</v>
      </c>
      <c r="B5" s="4">
        <v>89</v>
      </c>
      <c r="C5" s="7">
        <v>2.02903863712887</v>
      </c>
    </row>
    <row r="6" spans="1:3" ht="16" x14ac:dyDescent="0.2">
      <c r="A6" s="6">
        <v>4000</v>
      </c>
      <c r="B6" s="4">
        <v>386</v>
      </c>
      <c r="C6" s="7">
        <v>2.0161653783884201</v>
      </c>
    </row>
    <row r="7" spans="1:3" ht="16" x14ac:dyDescent="0.2">
      <c r="A7" s="6">
        <v>8000</v>
      </c>
      <c r="B7" s="4">
        <v>1347</v>
      </c>
      <c r="C7" s="7">
        <v>1.62326277669893</v>
      </c>
    </row>
    <row r="8" spans="1:3" ht="17" thickBot="1" x14ac:dyDescent="0.25">
      <c r="A8" s="8">
        <v>16000</v>
      </c>
      <c r="B8" s="10">
        <v>5812</v>
      </c>
      <c r="C8" s="11">
        <v>1.6256247796218399</v>
      </c>
    </row>
    <row r="9" spans="1:3" x14ac:dyDescent="0.2">
      <c r="C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327A8-002B-4731-92B7-0A5EE7F45C66}">
  <dimension ref="A1:C9"/>
  <sheetViews>
    <sheetView workbookViewId="0">
      <selection sqref="A1:C1"/>
    </sheetView>
  </sheetViews>
  <sheetFormatPr baseColWidth="10" defaultColWidth="8.83203125" defaultRowHeight="15" x14ac:dyDescent="0.2"/>
  <cols>
    <col min="1" max="1" width="18.83203125" bestFit="1" customWidth="1"/>
    <col min="2" max="2" width="24.6640625" bestFit="1" customWidth="1"/>
    <col min="3" max="3" width="30.33203125" bestFit="1" customWidth="1"/>
  </cols>
  <sheetData>
    <row r="1" spans="1:3" x14ac:dyDescent="0.2">
      <c r="A1" s="12" t="s">
        <v>0</v>
      </c>
      <c r="B1" s="13" t="s">
        <v>3</v>
      </c>
      <c r="C1" s="23" t="s">
        <v>7</v>
      </c>
    </row>
    <row r="2" spans="1:3" ht="16" x14ac:dyDescent="0.2">
      <c r="A2" s="6">
        <v>250</v>
      </c>
      <c r="B2" s="4">
        <v>8</v>
      </c>
      <c r="C2" s="7">
        <v>128</v>
      </c>
    </row>
    <row r="3" spans="1:3" ht="16" x14ac:dyDescent="0.2">
      <c r="A3" s="6">
        <v>500</v>
      </c>
      <c r="B3" s="4">
        <v>8</v>
      </c>
      <c r="C3" s="7">
        <v>32</v>
      </c>
    </row>
    <row r="4" spans="1:3" ht="16" x14ac:dyDescent="0.2">
      <c r="A4" s="6">
        <v>1000</v>
      </c>
      <c r="B4" s="4">
        <v>20</v>
      </c>
      <c r="C4" s="7">
        <v>20</v>
      </c>
    </row>
    <row r="5" spans="1:3" ht="16" x14ac:dyDescent="0.2">
      <c r="A5" s="6">
        <v>2000</v>
      </c>
      <c r="B5" s="4">
        <v>72</v>
      </c>
      <c r="C5" s="7">
        <v>17.999999999999901</v>
      </c>
    </row>
    <row r="6" spans="1:3" ht="16" x14ac:dyDescent="0.2">
      <c r="A6" s="6">
        <v>4000</v>
      </c>
      <c r="B6" s="4">
        <v>362</v>
      </c>
      <c r="C6" s="7">
        <v>22.624999999999901</v>
      </c>
    </row>
    <row r="7" spans="1:3" ht="16" x14ac:dyDescent="0.2">
      <c r="A7" s="6">
        <v>8000</v>
      </c>
      <c r="B7" s="4">
        <v>895</v>
      </c>
      <c r="C7" s="7">
        <v>13.984375</v>
      </c>
    </row>
    <row r="8" spans="1:3" ht="17" thickBot="1" x14ac:dyDescent="0.25">
      <c r="A8" s="8">
        <v>16000</v>
      </c>
      <c r="B8" s="10">
        <v>4104</v>
      </c>
      <c r="C8" s="11">
        <v>16.03125</v>
      </c>
    </row>
    <row r="9" spans="1:3" x14ac:dyDescent="0.2">
      <c r="C9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94B8-6844-49F6-95F2-22F4029ADF2D}">
  <dimension ref="A1:C8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8.83203125" bestFit="1" customWidth="1"/>
    <col min="2" max="2" width="32.6640625" bestFit="1" customWidth="1"/>
    <col min="3" max="3" width="38.33203125" bestFit="1" customWidth="1"/>
  </cols>
  <sheetData>
    <row r="1" spans="1:3" x14ac:dyDescent="0.2">
      <c r="A1" s="12" t="s">
        <v>0</v>
      </c>
      <c r="B1" s="13" t="s">
        <v>4</v>
      </c>
      <c r="C1" s="23" t="s">
        <v>8</v>
      </c>
    </row>
    <row r="2" spans="1:3" ht="16" x14ac:dyDescent="0.2">
      <c r="A2" s="29">
        <v>250</v>
      </c>
      <c r="B2" s="4">
        <v>12</v>
      </c>
      <c r="C2" s="7">
        <v>192</v>
      </c>
    </row>
    <row r="3" spans="1:3" ht="16" x14ac:dyDescent="0.2">
      <c r="A3" s="29">
        <v>500</v>
      </c>
      <c r="B3" s="4">
        <v>10</v>
      </c>
      <c r="C3" s="7">
        <v>40</v>
      </c>
    </row>
    <row r="4" spans="1:3" ht="16" x14ac:dyDescent="0.2">
      <c r="A4" s="29">
        <v>1000</v>
      </c>
      <c r="B4" s="4">
        <v>31</v>
      </c>
      <c r="C4" s="7">
        <v>31</v>
      </c>
    </row>
    <row r="5" spans="1:3" ht="16" x14ac:dyDescent="0.2">
      <c r="A5" s="29">
        <v>2000</v>
      </c>
      <c r="B5" s="4">
        <v>55</v>
      </c>
      <c r="C5" s="7">
        <v>13.75</v>
      </c>
    </row>
    <row r="6" spans="1:3" ht="16" x14ac:dyDescent="0.2">
      <c r="A6" s="29">
        <v>4000</v>
      </c>
      <c r="B6" s="4">
        <v>188</v>
      </c>
      <c r="C6" s="7">
        <v>11.75</v>
      </c>
    </row>
    <row r="7" spans="1:3" ht="16" x14ac:dyDescent="0.2">
      <c r="A7" s="29">
        <v>8000</v>
      </c>
      <c r="B7" s="4">
        <v>711</v>
      </c>
      <c r="C7" s="7">
        <v>11.109374999999901</v>
      </c>
    </row>
    <row r="8" spans="1:3" ht="17" thickBot="1" x14ac:dyDescent="0.25">
      <c r="A8" s="30">
        <v>16000</v>
      </c>
      <c r="B8" s="10">
        <v>2238</v>
      </c>
      <c r="C8" s="11">
        <v>8.7421875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1F0B-76AE-4952-A12F-556452A18FBE}">
  <dimension ref="A1:E8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8.83203125" bestFit="1" customWidth="1"/>
    <col min="2" max="2" width="21.5" customWidth="1"/>
    <col min="3" max="3" width="27.6640625" customWidth="1"/>
    <col min="4" max="4" width="29.83203125" customWidth="1"/>
    <col min="5" max="5" width="3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</row>
    <row r="2" spans="1:5" ht="16" x14ac:dyDescent="0.2">
      <c r="A2" s="6">
        <v>250</v>
      </c>
      <c r="B2" s="4">
        <v>24</v>
      </c>
      <c r="C2" s="4">
        <v>11</v>
      </c>
      <c r="D2" s="4">
        <v>8</v>
      </c>
      <c r="E2" s="7">
        <v>12</v>
      </c>
    </row>
    <row r="3" spans="1:5" ht="16" x14ac:dyDescent="0.2">
      <c r="A3" s="6">
        <v>500</v>
      </c>
      <c r="B3" s="4">
        <v>43</v>
      </c>
      <c r="C3" s="4">
        <v>9</v>
      </c>
      <c r="D3" s="4">
        <v>8</v>
      </c>
      <c r="E3" s="7">
        <v>10</v>
      </c>
    </row>
    <row r="4" spans="1:5" ht="16" x14ac:dyDescent="0.2">
      <c r="A4" s="6">
        <v>1000</v>
      </c>
      <c r="B4" s="4">
        <v>200</v>
      </c>
      <c r="C4" s="4">
        <v>26</v>
      </c>
      <c r="D4" s="4">
        <v>20</v>
      </c>
      <c r="E4" s="7">
        <v>31</v>
      </c>
    </row>
    <row r="5" spans="1:5" ht="16" x14ac:dyDescent="0.2">
      <c r="A5" s="6">
        <v>2000</v>
      </c>
      <c r="B5" s="4">
        <v>1322</v>
      </c>
      <c r="C5" s="4">
        <v>89</v>
      </c>
      <c r="D5" s="4">
        <v>72</v>
      </c>
      <c r="E5" s="7">
        <v>55</v>
      </c>
    </row>
    <row r="6" spans="1:5" ht="16" x14ac:dyDescent="0.2">
      <c r="A6" s="6">
        <v>4000</v>
      </c>
      <c r="B6" s="4">
        <v>10714</v>
      </c>
      <c r="C6" s="4">
        <v>386</v>
      </c>
      <c r="D6" s="4">
        <v>362</v>
      </c>
      <c r="E6" s="7">
        <v>188</v>
      </c>
    </row>
    <row r="7" spans="1:5" ht="16" x14ac:dyDescent="0.2">
      <c r="A7" s="6">
        <v>8000</v>
      </c>
      <c r="B7" s="3">
        <v>84195</v>
      </c>
      <c r="C7" s="4">
        <v>1347</v>
      </c>
      <c r="D7" s="4">
        <v>895</v>
      </c>
      <c r="E7" s="7">
        <v>711</v>
      </c>
    </row>
    <row r="8" spans="1:5" ht="17" thickBot="1" x14ac:dyDescent="0.25">
      <c r="A8" s="8">
        <v>16000</v>
      </c>
      <c r="B8" s="9">
        <v>684677</v>
      </c>
      <c r="C8" s="10">
        <v>5812</v>
      </c>
      <c r="D8" s="10">
        <v>4104</v>
      </c>
      <c r="E8" s="11">
        <v>2238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4FF5-F240-41BE-893E-EE52654F1950}">
  <dimension ref="A1:E8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8.83203125" bestFit="1" customWidth="1"/>
    <col min="2" max="2" width="24.83203125" bestFit="1" customWidth="1"/>
    <col min="3" max="3" width="30.33203125" bestFit="1" customWidth="1"/>
    <col min="4" max="4" width="28.1640625" bestFit="1" customWidth="1"/>
    <col min="5" max="5" width="38.33203125" bestFit="1" customWidth="1"/>
  </cols>
  <sheetData>
    <row r="1" spans="1:5" x14ac:dyDescent="0.2">
      <c r="A1" s="16" t="s">
        <v>0</v>
      </c>
      <c r="B1" s="17" t="s">
        <v>5</v>
      </c>
      <c r="C1" s="17" t="s">
        <v>6</v>
      </c>
      <c r="D1" s="18" t="s">
        <v>7</v>
      </c>
      <c r="E1" s="19" t="s">
        <v>8</v>
      </c>
    </row>
    <row r="2" spans="1:5" ht="16" x14ac:dyDescent="0.2">
      <c r="A2" s="6">
        <v>250</v>
      </c>
      <c r="B2" s="4">
        <v>1.536</v>
      </c>
      <c r="C2" s="4">
        <v>22.094497379107199</v>
      </c>
      <c r="D2" s="4">
        <v>128</v>
      </c>
      <c r="E2" s="7">
        <v>192</v>
      </c>
    </row>
    <row r="3" spans="1:5" ht="16" x14ac:dyDescent="0.2">
      <c r="A3" s="6">
        <v>500</v>
      </c>
      <c r="B3" s="4">
        <v>0.34399999999999997</v>
      </c>
      <c r="C3" s="4">
        <v>4.01526501831923</v>
      </c>
      <c r="D3" s="4">
        <v>32</v>
      </c>
      <c r="E3" s="7">
        <v>40</v>
      </c>
    </row>
    <row r="4" spans="1:5" ht="16" x14ac:dyDescent="0.2">
      <c r="A4" s="6">
        <v>1000</v>
      </c>
      <c r="B4" s="4">
        <v>0.2</v>
      </c>
      <c r="C4" s="4">
        <v>2.6089266290878301</v>
      </c>
      <c r="D4" s="4">
        <v>20</v>
      </c>
      <c r="E4" s="7">
        <v>31</v>
      </c>
    </row>
    <row r="5" spans="1:5" ht="16" x14ac:dyDescent="0.2">
      <c r="A5" s="6">
        <v>2000</v>
      </c>
      <c r="B5" s="4">
        <v>0.16525000000000001</v>
      </c>
      <c r="C5" s="4">
        <v>2.02903863712887</v>
      </c>
      <c r="D5" s="4">
        <v>17.999999999999901</v>
      </c>
      <c r="E5" s="7">
        <v>13.75</v>
      </c>
    </row>
    <row r="6" spans="1:5" ht="16" x14ac:dyDescent="0.2">
      <c r="A6" s="6">
        <v>4000</v>
      </c>
      <c r="B6" s="4">
        <v>0.16740624999999901</v>
      </c>
      <c r="C6" s="4">
        <v>2.0161653783884201</v>
      </c>
      <c r="D6" s="4">
        <v>22.624999999999901</v>
      </c>
      <c r="E6" s="7">
        <v>11.75</v>
      </c>
    </row>
    <row r="7" spans="1:5" ht="16" x14ac:dyDescent="0.2">
      <c r="A7" s="6">
        <v>8000</v>
      </c>
      <c r="B7" s="3">
        <v>0.16444335937499999</v>
      </c>
      <c r="C7" s="4">
        <v>1.62326277669893</v>
      </c>
      <c r="D7" s="4">
        <v>13.984375</v>
      </c>
      <c r="E7" s="7">
        <v>11.109374999999901</v>
      </c>
    </row>
    <row r="8" spans="1:5" ht="17" thickBot="1" x14ac:dyDescent="0.25">
      <c r="A8" s="8">
        <v>16000</v>
      </c>
      <c r="B8" s="9">
        <v>0.16715747070312401</v>
      </c>
      <c r="C8" s="10">
        <v>1.6256247796218399</v>
      </c>
      <c r="D8" s="10">
        <v>16.03125</v>
      </c>
      <c r="E8" s="11">
        <v>8.7421875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E8E8-251F-9A42-8096-42DE7626ECA8}">
  <dimension ref="A1:E9"/>
  <sheetViews>
    <sheetView tabSelected="1" topLeftCell="A2" workbookViewId="0">
      <selection activeCell="C6" sqref="C6"/>
    </sheetView>
  </sheetViews>
  <sheetFormatPr baseColWidth="10" defaultRowHeight="15" x14ac:dyDescent="0.2"/>
  <cols>
    <col min="1" max="1" width="18.83203125" bestFit="1" customWidth="1"/>
    <col min="2" max="2" width="32" bestFit="1" customWidth="1"/>
    <col min="3" max="3" width="37.5" bestFit="1" customWidth="1"/>
    <col min="4" max="4" width="35.1640625" bestFit="1" customWidth="1"/>
    <col min="5" max="5" width="45.33203125" bestFit="1" customWidth="1"/>
  </cols>
  <sheetData>
    <row r="1" spans="1:5" x14ac:dyDescent="0.2">
      <c r="A1" s="12" t="s">
        <v>0</v>
      </c>
      <c r="B1" s="13" t="s">
        <v>9</v>
      </c>
      <c r="C1" s="13" t="s">
        <v>10</v>
      </c>
      <c r="D1" s="14" t="s">
        <v>11</v>
      </c>
      <c r="E1" s="15" t="s">
        <v>12</v>
      </c>
    </row>
    <row r="2" spans="1:5" x14ac:dyDescent="0.2">
      <c r="A2" s="6">
        <v>250</v>
      </c>
      <c r="B2" s="3">
        <v>11</v>
      </c>
      <c r="C2" s="3">
        <v>2</v>
      </c>
      <c r="D2" s="3">
        <v>4</v>
      </c>
      <c r="E2" s="21">
        <v>4</v>
      </c>
    </row>
    <row r="3" spans="1:5" x14ac:dyDescent="0.2">
      <c r="A3" s="6">
        <v>500</v>
      </c>
      <c r="B3" s="3">
        <v>40</v>
      </c>
      <c r="C3" s="3">
        <v>8</v>
      </c>
      <c r="D3" s="3">
        <v>7</v>
      </c>
      <c r="E3" s="21">
        <v>8</v>
      </c>
    </row>
    <row r="4" spans="1:5" x14ac:dyDescent="0.2">
      <c r="A4" s="6">
        <v>1000</v>
      </c>
      <c r="B4" s="3">
        <v>204</v>
      </c>
      <c r="C4" s="3">
        <v>29</v>
      </c>
      <c r="D4" s="3">
        <v>19</v>
      </c>
      <c r="E4" s="21">
        <v>20</v>
      </c>
    </row>
    <row r="5" spans="1:5" x14ac:dyDescent="0.2">
      <c r="A5" s="6">
        <v>2000</v>
      </c>
      <c r="B5" s="3">
        <v>1418</v>
      </c>
      <c r="C5" s="3">
        <v>241</v>
      </c>
      <c r="D5" s="3">
        <v>181</v>
      </c>
      <c r="E5" s="21">
        <v>109</v>
      </c>
    </row>
    <row r="6" spans="1:5" x14ac:dyDescent="0.2">
      <c r="A6" s="6">
        <v>4000</v>
      </c>
      <c r="B6" s="3">
        <v>11021</v>
      </c>
      <c r="C6" s="3">
        <v>709</v>
      </c>
      <c r="D6" s="3">
        <v>732</v>
      </c>
      <c r="E6" s="21">
        <v>607</v>
      </c>
    </row>
    <row r="7" spans="1:5" x14ac:dyDescent="0.2">
      <c r="A7" s="6">
        <v>8000</v>
      </c>
      <c r="B7" s="3"/>
      <c r="C7" s="3">
        <v>2372</v>
      </c>
      <c r="D7" s="3">
        <v>3469</v>
      </c>
      <c r="E7" s="21">
        <v>4075</v>
      </c>
    </row>
    <row r="8" spans="1:5" ht="16" thickBot="1" x14ac:dyDescent="0.25">
      <c r="A8" s="8">
        <v>16000</v>
      </c>
      <c r="B8" s="9"/>
      <c r="C8" s="9">
        <v>1290</v>
      </c>
      <c r="D8" s="9">
        <v>76</v>
      </c>
      <c r="E8" s="22">
        <v>74</v>
      </c>
    </row>
    <row r="9" spans="1:5" x14ac:dyDescent="0.2">
      <c r="A9" s="20"/>
      <c r="B9" s="20"/>
      <c r="C9" s="20"/>
      <c r="D9" s="20"/>
      <c r="E9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ThreeSumCubic Algorithm Graphs</vt:lpstr>
      <vt:lpstr>ThreeSumQuadrithmic Algo Graphs</vt:lpstr>
      <vt:lpstr>ThreeSumQuadratic Algo Graphs</vt:lpstr>
      <vt:lpstr>ThreeSumQuadraticWithCalipers</vt:lpstr>
      <vt:lpstr>Raw Time Comparison</vt:lpstr>
      <vt:lpstr>Normalized Time Comparison</vt:lpstr>
      <vt:lpstr>Raw Time Comp With StopWatch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Hariya</dc:creator>
  <cp:lastModifiedBy>Microsoft Office User</cp:lastModifiedBy>
  <dcterms:created xsi:type="dcterms:W3CDTF">2022-06-05T23:03:20Z</dcterms:created>
  <dcterms:modified xsi:type="dcterms:W3CDTF">2023-01-29T03:49:49Z</dcterms:modified>
</cp:coreProperties>
</file>