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gudhka/PSA5/INFO6205/Conclusion Assignment 5/"/>
    </mc:Choice>
  </mc:AlternateContent>
  <xr:revisionPtr revIDLastSave="0" documentId="13_ncr:1_{608F7D45-23C3-FD47-B1F2-303771FE5CF8}" xr6:coauthVersionLast="47" xr6:coauthVersionMax="47" xr10:uidLastSave="{00000000-0000-0000-0000-000000000000}"/>
  <bookViews>
    <workbookView xWindow="0" yWindow="500" windowWidth="28800" windowHeight="16460" activeTab="4" xr2:uid="{8B134B98-9BE9-AD47-8E75-FF0654A59983}"/>
  </bookViews>
  <sheets>
    <sheet name="Sheet5" sheetId="5" r:id="rId1"/>
    <sheet name="Sheet6" sheetId="6" r:id="rId2"/>
    <sheet name="Sheet7" sheetId="7" r:id="rId3"/>
    <sheet name="Sheet8" sheetId="8" r:id="rId4"/>
    <sheet name="Sheet9" sheetId="9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<sst xmlns="http://schemas.openxmlformats.org/spreadsheetml/2006/main" count="28" uniqueCount="14">
  <si>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Thread Count 1</t>
  </si>
  <si>
    <t>Thread Count 2</t>
  </si>
  <si>
    <t>Thread Count 4</t>
  </si>
  <si>
    <t>Thread Count 8</t>
  </si>
  <si>
    <t>Thread Count 16</t>
  </si>
  <si>
    <t>Degree of parallelism: 1</t>
  </si>
  <si>
    <t>Length of array that needs to be sorted is :2000000</t>
  </si>
  <si>
    <t>Length of array that needs to be sorted is :8000000</t>
  </si>
  <si>
    <t>Length of array that needs to be sorted is :16000000</t>
  </si>
  <si>
    <t>Process finished with exit code 0</t>
  </si>
  <si>
    <t>Cut-Off Value</t>
  </si>
  <si>
    <t>Array Length of 1000000</t>
  </si>
  <si>
    <t>Array Length of 4000000</t>
  </si>
  <si>
    <t>Array Length of 8000000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</si>
</sst>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Length of 1000000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 Count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Sheet5!$B$4:$B$23</c:f>
              <c:numCache>
                <c:formatCode>General</c:formatCode>
                <c:ptCount val="20"/>
                <c:pt idx="0">
                  <c:v>565</c:v>
                </c:pt>
                <c:pt idx="1">
                  <c:v>387</c:v>
                </c:pt>
                <c:pt idx="2">
                  <c:v>471</c:v>
                </c:pt>
                <c:pt idx="3">
                  <c:v>476</c:v>
                </c:pt>
                <c:pt idx="4">
                  <c:v>473</c:v>
                </c:pt>
                <c:pt idx="5">
                  <c:v>581</c:v>
                </c:pt>
                <c:pt idx="6">
                  <c:v>575</c:v>
                </c:pt>
                <c:pt idx="7">
                  <c:v>615</c:v>
                </c:pt>
                <c:pt idx="8">
                  <c:v>619</c:v>
                </c:pt>
                <c:pt idx="9">
                  <c:v>605</c:v>
                </c:pt>
                <c:pt idx="10">
                  <c:v>645</c:v>
                </c:pt>
                <c:pt idx="11">
                  <c:v>640</c:v>
                </c:pt>
                <c:pt idx="12">
                  <c:v>641</c:v>
                </c:pt>
                <c:pt idx="13">
                  <c:v>643</c:v>
                </c:pt>
                <c:pt idx="14">
                  <c:v>642</c:v>
                </c:pt>
                <c:pt idx="15">
                  <c:v>641</c:v>
                </c:pt>
                <c:pt idx="16">
                  <c:v>650</c:v>
                </c:pt>
                <c:pt idx="17">
                  <c:v>643</c:v>
                </c:pt>
                <c:pt idx="18">
                  <c:v>641</c:v>
                </c:pt>
                <c:pt idx="19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F-1049-B27E-6905394AD654}"/>
            </c:ext>
          </c:extLst>
        </c:ser>
        <c:ser>
          <c:idx val="1"/>
          <c:order val="1"/>
          <c:tx>
            <c:v>Thread Count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Sheet5!$C$4:$C$23</c:f>
              <c:numCache>
                <c:formatCode>General</c:formatCode>
                <c:ptCount val="20"/>
                <c:pt idx="0">
                  <c:v>355</c:v>
                </c:pt>
                <c:pt idx="1">
                  <c:v>340</c:v>
                </c:pt>
                <c:pt idx="2">
                  <c:v>380</c:v>
                </c:pt>
                <c:pt idx="3">
                  <c:v>391</c:v>
                </c:pt>
                <c:pt idx="4">
                  <c:v>388</c:v>
                </c:pt>
                <c:pt idx="5">
                  <c:v>463</c:v>
                </c:pt>
                <c:pt idx="6">
                  <c:v>422</c:v>
                </c:pt>
                <c:pt idx="7">
                  <c:v>423</c:v>
                </c:pt>
                <c:pt idx="8">
                  <c:v>418</c:v>
                </c:pt>
                <c:pt idx="9">
                  <c:v>415</c:v>
                </c:pt>
                <c:pt idx="10">
                  <c:v>405</c:v>
                </c:pt>
                <c:pt idx="11">
                  <c:v>410</c:v>
                </c:pt>
                <c:pt idx="12">
                  <c:v>402</c:v>
                </c:pt>
                <c:pt idx="13">
                  <c:v>401</c:v>
                </c:pt>
                <c:pt idx="14">
                  <c:v>402</c:v>
                </c:pt>
                <c:pt idx="15">
                  <c:v>398</c:v>
                </c:pt>
                <c:pt idx="16">
                  <c:v>399</c:v>
                </c:pt>
                <c:pt idx="17">
                  <c:v>398</c:v>
                </c:pt>
                <c:pt idx="18">
                  <c:v>401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F-1049-B27E-6905394AD654}"/>
            </c:ext>
          </c:extLst>
        </c:ser>
        <c:ser>
          <c:idx val="2"/>
          <c:order val="2"/>
          <c:tx>
            <c:v>Thread Count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Sheet5!$D$4:$D$23</c:f>
              <c:numCache>
                <c:formatCode>General</c:formatCode>
                <c:ptCount val="20"/>
                <c:pt idx="0">
                  <c:v>368</c:v>
                </c:pt>
                <c:pt idx="1">
                  <c:v>305</c:v>
                </c:pt>
                <c:pt idx="2">
                  <c:v>313</c:v>
                </c:pt>
                <c:pt idx="3">
                  <c:v>316</c:v>
                </c:pt>
                <c:pt idx="4">
                  <c:v>315</c:v>
                </c:pt>
                <c:pt idx="5">
                  <c:v>299</c:v>
                </c:pt>
                <c:pt idx="6">
                  <c:v>301</c:v>
                </c:pt>
                <c:pt idx="7">
                  <c:v>299</c:v>
                </c:pt>
                <c:pt idx="8">
                  <c:v>296</c:v>
                </c:pt>
                <c:pt idx="9">
                  <c:v>298</c:v>
                </c:pt>
                <c:pt idx="10">
                  <c:v>402</c:v>
                </c:pt>
                <c:pt idx="11">
                  <c:v>399</c:v>
                </c:pt>
                <c:pt idx="12">
                  <c:v>401</c:v>
                </c:pt>
                <c:pt idx="13">
                  <c:v>401</c:v>
                </c:pt>
                <c:pt idx="14">
                  <c:v>402</c:v>
                </c:pt>
                <c:pt idx="15">
                  <c:v>399</c:v>
                </c:pt>
                <c:pt idx="16">
                  <c:v>406</c:v>
                </c:pt>
                <c:pt idx="17">
                  <c:v>400</c:v>
                </c:pt>
                <c:pt idx="18">
                  <c:v>401</c:v>
                </c:pt>
                <c:pt idx="19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F-1049-B27E-6905394AD654}"/>
            </c:ext>
          </c:extLst>
        </c:ser>
        <c:ser>
          <c:idx val="3"/>
          <c:order val="3"/>
          <c:tx>
            <c:v>Thread Count 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Sheet5!$E$4:$E$23</c:f>
              <c:numCache>
                <c:formatCode>General</c:formatCode>
                <c:ptCount val="20"/>
                <c:pt idx="0">
                  <c:v>372</c:v>
                </c:pt>
                <c:pt idx="1">
                  <c:v>284</c:v>
                </c:pt>
                <c:pt idx="2">
                  <c:v>279</c:v>
                </c:pt>
                <c:pt idx="3">
                  <c:v>278</c:v>
                </c:pt>
                <c:pt idx="4">
                  <c:v>281</c:v>
                </c:pt>
                <c:pt idx="5">
                  <c:v>298</c:v>
                </c:pt>
                <c:pt idx="6">
                  <c:v>297</c:v>
                </c:pt>
                <c:pt idx="7">
                  <c:v>298</c:v>
                </c:pt>
                <c:pt idx="8">
                  <c:v>303</c:v>
                </c:pt>
                <c:pt idx="9">
                  <c:v>298</c:v>
                </c:pt>
                <c:pt idx="10">
                  <c:v>399</c:v>
                </c:pt>
                <c:pt idx="11">
                  <c:v>400</c:v>
                </c:pt>
                <c:pt idx="12">
                  <c:v>401</c:v>
                </c:pt>
                <c:pt idx="13">
                  <c:v>406</c:v>
                </c:pt>
                <c:pt idx="14">
                  <c:v>406</c:v>
                </c:pt>
                <c:pt idx="15">
                  <c:v>423</c:v>
                </c:pt>
                <c:pt idx="16">
                  <c:v>401</c:v>
                </c:pt>
                <c:pt idx="17">
                  <c:v>400</c:v>
                </c:pt>
                <c:pt idx="18">
                  <c:v>399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F-1049-B27E-6905394AD654}"/>
            </c:ext>
          </c:extLst>
        </c:ser>
        <c:ser>
          <c:idx val="4"/>
          <c:order val="4"/>
          <c:tx>
            <c:v>Thread Count 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Sheet5!$A$4:$A$23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cat>
          <c:val>
            <c:numRef>
              <c:f>Sheet5!$F$4:$F$23</c:f>
              <c:numCache>
                <c:formatCode>General</c:formatCode>
                <c:ptCount val="20"/>
                <c:pt idx="0">
                  <c:v>345</c:v>
                </c:pt>
                <c:pt idx="1">
                  <c:v>280</c:v>
                </c:pt>
                <c:pt idx="2">
                  <c:v>286</c:v>
                </c:pt>
                <c:pt idx="3">
                  <c:v>278</c:v>
                </c:pt>
                <c:pt idx="4">
                  <c:v>281</c:v>
                </c:pt>
                <c:pt idx="5">
                  <c:v>299</c:v>
                </c:pt>
                <c:pt idx="6">
                  <c:v>298</c:v>
                </c:pt>
                <c:pt idx="7">
                  <c:v>299</c:v>
                </c:pt>
                <c:pt idx="8">
                  <c:v>299</c:v>
                </c:pt>
                <c:pt idx="9">
                  <c:v>297</c:v>
                </c:pt>
                <c:pt idx="10">
                  <c:v>403</c:v>
                </c:pt>
                <c:pt idx="11">
                  <c:v>399</c:v>
                </c:pt>
                <c:pt idx="12">
                  <c:v>401</c:v>
                </c:pt>
                <c:pt idx="13">
                  <c:v>402</c:v>
                </c:pt>
                <c:pt idx="14">
                  <c:v>399</c:v>
                </c:pt>
                <c:pt idx="15">
                  <c:v>400</c:v>
                </c:pt>
                <c:pt idx="16">
                  <c:v>402</c:v>
                </c:pt>
                <c:pt idx="17">
                  <c:v>400</c:v>
                </c:pt>
                <c:pt idx="18">
                  <c:v>401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F-1049-B27E-6905394AD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281456"/>
        <c:axId val="1270283104"/>
      </c:lineChart>
      <c:catAx>
        <c:axId val="1270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3104"/>
        <c:crosses val="autoZero"/>
        <c:auto val="1"/>
        <c:lblAlgn val="ctr"/>
        <c:lblOffset val="100"/>
        <c:noMultiLvlLbl val="0"/>
      </c:catAx>
      <c:valAx>
        <c:axId val="12702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Array Length of 1000000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Sheet6!$B$6</c:f>
              <c:strCache>
                <c:ptCount val="1"/>
                <c:pt idx="0">
                  <c:v>Thread Count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Sheet6!$B$7:$B$26</c:f>
              <c:numCache>
                <c:formatCode>General</c:formatCode>
                <c:ptCount val="20"/>
                <c:pt idx="0">
                  <c:v>851</c:v>
                </c:pt>
                <c:pt idx="1">
                  <c:v>789</c:v>
                </c:pt>
                <c:pt idx="2">
                  <c:v>973</c:v>
                </c:pt>
                <c:pt idx="3">
                  <c:v>990</c:v>
                </c:pt>
                <c:pt idx="4">
                  <c:v>977</c:v>
                </c:pt>
                <c:pt idx="5">
                  <c:v>1332</c:v>
                </c:pt>
                <c:pt idx="6">
                  <c:v>1304</c:v>
                </c:pt>
                <c:pt idx="7">
                  <c:v>1257</c:v>
                </c:pt>
                <c:pt idx="8">
                  <c:v>1269</c:v>
                </c:pt>
                <c:pt idx="9">
                  <c:v>1307</c:v>
                </c:pt>
                <c:pt idx="10">
                  <c:v>1347</c:v>
                </c:pt>
                <c:pt idx="11">
                  <c:v>1346</c:v>
                </c:pt>
                <c:pt idx="12">
                  <c:v>1349</c:v>
                </c:pt>
                <c:pt idx="13">
                  <c:v>1342</c:v>
                </c:pt>
                <c:pt idx="14">
                  <c:v>1345</c:v>
                </c:pt>
                <c:pt idx="15">
                  <c:v>1341</c:v>
                </c:pt>
                <c:pt idx="16">
                  <c:v>1343</c:v>
                </c:pt>
                <c:pt idx="17">
                  <c:v>1346</c:v>
                </c:pt>
                <c:pt idx="18">
                  <c:v>1343</c:v>
                </c:pt>
                <c:pt idx="19">
                  <c:v>1337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D-6843-9AD6-418E89805628}"/>
            </c:ext>
          </c:extLst>
        </c:ser>
        <c:ser>
          <c:idx val="1"/>
          <c:order val="1"/>
          <c:tx>
            <c:strRef>
              <c:f>Sheet6!$C$6</c:f>
              <c:strCache>
                <c:ptCount val="1"/>
                <c:pt idx="0">
                  <c:v>Thread Count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Sheet6!$C$7:$C$26</c:f>
              <c:numCache>
                <c:formatCode>General</c:formatCode>
                <c:ptCount val="20"/>
                <c:pt idx="0">
                  <c:v>734</c:v>
                </c:pt>
                <c:pt idx="1">
                  <c:v>689</c:v>
                </c:pt>
                <c:pt idx="2">
                  <c:v>782</c:v>
                </c:pt>
                <c:pt idx="3">
                  <c:v>786</c:v>
                </c:pt>
                <c:pt idx="4">
                  <c:v>770</c:v>
                </c:pt>
                <c:pt idx="5">
                  <c:v>872</c:v>
                </c:pt>
                <c:pt idx="6">
                  <c:v>866</c:v>
                </c:pt>
                <c:pt idx="7">
                  <c:v>859</c:v>
                </c:pt>
                <c:pt idx="8">
                  <c:v>866</c:v>
                </c:pt>
                <c:pt idx="9">
                  <c:v>864</c:v>
                </c:pt>
                <c:pt idx="10">
                  <c:v>841</c:v>
                </c:pt>
                <c:pt idx="11">
                  <c:v>831</c:v>
                </c:pt>
                <c:pt idx="12">
                  <c:v>833</c:v>
                </c:pt>
                <c:pt idx="13">
                  <c:v>830</c:v>
                </c:pt>
                <c:pt idx="14">
                  <c:v>830</c:v>
                </c:pt>
                <c:pt idx="15">
                  <c:v>830</c:v>
                </c:pt>
                <c:pt idx="16">
                  <c:v>832</c:v>
                </c:pt>
                <c:pt idx="17">
                  <c:v>828</c:v>
                </c:pt>
                <c:pt idx="18">
                  <c:v>832</c:v>
                </c:pt>
                <c:pt idx="19">
                  <c:v>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D-6843-9AD6-418E89805628}"/>
            </c:ext>
          </c:extLst>
        </c:ser>
        <c:ser>
          <c:idx val="2"/>
          <c:order val="2"/>
          <c:tx>
            <c:strRef>
              <c:f>Sheet6!$D$6</c:f>
              <c:strCache>
                <c:ptCount val="1"/>
                <c:pt idx="0">
                  <c:v>Thread Count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Sheet6!$D$7:$D$26</c:f>
              <c:numCache>
                <c:formatCode>General</c:formatCode>
                <c:ptCount val="20"/>
                <c:pt idx="0">
                  <c:v>759</c:v>
                </c:pt>
                <c:pt idx="1">
                  <c:v>620</c:v>
                </c:pt>
                <c:pt idx="2">
                  <c:v>647</c:v>
                </c:pt>
                <c:pt idx="3">
                  <c:v>644</c:v>
                </c:pt>
                <c:pt idx="4">
                  <c:v>641</c:v>
                </c:pt>
                <c:pt idx="5">
                  <c:v>613</c:v>
                </c:pt>
                <c:pt idx="6">
                  <c:v>611</c:v>
                </c:pt>
                <c:pt idx="7">
                  <c:v>627</c:v>
                </c:pt>
                <c:pt idx="8">
                  <c:v>614</c:v>
                </c:pt>
                <c:pt idx="9">
                  <c:v>613</c:v>
                </c:pt>
                <c:pt idx="10">
                  <c:v>830</c:v>
                </c:pt>
                <c:pt idx="11">
                  <c:v>831</c:v>
                </c:pt>
                <c:pt idx="12">
                  <c:v>826</c:v>
                </c:pt>
                <c:pt idx="13">
                  <c:v>828</c:v>
                </c:pt>
                <c:pt idx="14">
                  <c:v>831</c:v>
                </c:pt>
                <c:pt idx="15">
                  <c:v>829</c:v>
                </c:pt>
                <c:pt idx="16">
                  <c:v>832</c:v>
                </c:pt>
                <c:pt idx="17">
                  <c:v>833</c:v>
                </c:pt>
                <c:pt idx="18">
                  <c:v>829</c:v>
                </c:pt>
                <c:pt idx="19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D-6843-9AD6-418E89805628}"/>
            </c:ext>
          </c:extLst>
        </c:ser>
        <c:ser>
          <c:idx val="3"/>
          <c:order val="3"/>
          <c:tx>
            <c:strRef>
              <c:f>Sheet6!$E$6</c:f>
              <c:strCache>
                <c:ptCount val="1"/>
                <c:pt idx="0">
                  <c:v>Thread Count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Sheet6!$E$7:$E$26</c:f>
              <c:numCache>
                <c:formatCode>General</c:formatCode>
                <c:ptCount val="20"/>
                <c:pt idx="0">
                  <c:v>719</c:v>
                </c:pt>
                <c:pt idx="1">
                  <c:v>575</c:v>
                </c:pt>
                <c:pt idx="2">
                  <c:v>560</c:v>
                </c:pt>
                <c:pt idx="3">
                  <c:v>559</c:v>
                </c:pt>
                <c:pt idx="4">
                  <c:v>567</c:v>
                </c:pt>
                <c:pt idx="5">
                  <c:v>612</c:v>
                </c:pt>
                <c:pt idx="6">
                  <c:v>614</c:v>
                </c:pt>
                <c:pt idx="7">
                  <c:v>610</c:v>
                </c:pt>
                <c:pt idx="8">
                  <c:v>616</c:v>
                </c:pt>
                <c:pt idx="9">
                  <c:v>613</c:v>
                </c:pt>
                <c:pt idx="10">
                  <c:v>828</c:v>
                </c:pt>
                <c:pt idx="11">
                  <c:v>828</c:v>
                </c:pt>
                <c:pt idx="12">
                  <c:v>831</c:v>
                </c:pt>
                <c:pt idx="13">
                  <c:v>830</c:v>
                </c:pt>
                <c:pt idx="14">
                  <c:v>828</c:v>
                </c:pt>
                <c:pt idx="15">
                  <c:v>830</c:v>
                </c:pt>
                <c:pt idx="16">
                  <c:v>830</c:v>
                </c:pt>
                <c:pt idx="17">
                  <c:v>833</c:v>
                </c:pt>
                <c:pt idx="18">
                  <c:v>829</c:v>
                </c:pt>
                <c:pt idx="19">
                  <c:v>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D-6843-9AD6-418E89805628}"/>
            </c:ext>
          </c:extLst>
        </c:ser>
        <c:ser>
          <c:idx val="4"/>
          <c:order val="4"/>
          <c:tx>
            <c:strRef>
              <c:f>Sheet6!$F$6</c:f>
              <c:strCache>
                <c:ptCount val="1"/>
                <c:pt idx="0">
                  <c:v>Thread Count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Sheet6!$A$7:$A$26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cat>
          <c:val>
            <c:numRef>
              <c:f>Sheet6!$F$7:$F$26</c:f>
              <c:numCache>
                <c:formatCode>General</c:formatCode>
                <c:ptCount val="20"/>
                <c:pt idx="0">
                  <c:v>774</c:v>
                </c:pt>
                <c:pt idx="1">
                  <c:v>594</c:v>
                </c:pt>
                <c:pt idx="2">
                  <c:v>560</c:v>
                </c:pt>
                <c:pt idx="3">
                  <c:v>568</c:v>
                </c:pt>
                <c:pt idx="4">
                  <c:v>557</c:v>
                </c:pt>
                <c:pt idx="5">
                  <c:v>615</c:v>
                </c:pt>
                <c:pt idx="6">
                  <c:v>613</c:v>
                </c:pt>
                <c:pt idx="7">
                  <c:v>612</c:v>
                </c:pt>
                <c:pt idx="8">
                  <c:v>663</c:v>
                </c:pt>
                <c:pt idx="9">
                  <c:v>699</c:v>
                </c:pt>
                <c:pt idx="10">
                  <c:v>832</c:v>
                </c:pt>
                <c:pt idx="11">
                  <c:v>828</c:v>
                </c:pt>
                <c:pt idx="12">
                  <c:v>830</c:v>
                </c:pt>
                <c:pt idx="13">
                  <c:v>830</c:v>
                </c:pt>
                <c:pt idx="14">
                  <c:v>829</c:v>
                </c:pt>
                <c:pt idx="15">
                  <c:v>830</c:v>
                </c:pt>
                <c:pt idx="16">
                  <c:v>829</c:v>
                </c:pt>
                <c:pt idx="17">
                  <c:v>829</c:v>
                </c:pt>
                <c:pt idx="18">
                  <c:v>827</c:v>
                </c:pt>
                <c:pt idx="19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D-6843-9AD6-418E89805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449840"/>
        <c:axId val="1831727552"/>
      </c:lineChart>
      <c:catAx>
        <c:axId val="13114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727552"/>
        <c:crosses val="autoZero"/>
        <c:auto val="1"/>
        <c:lblAlgn val="ctr"/>
        <c:lblOffset val="100"/>
        <c:noMultiLvlLbl val="0"/>
      </c:catAx>
      <c:valAx>
        <c:axId val="1831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Sheet7!$B$4</c:f>
              <c:strCache>
                <c:ptCount val="1"/>
                <c:pt idx="0">
                  <c:v>Thread Count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Sheet7!$B$5:$B$24</c:f>
              <c:numCache>
                <c:formatCode>General</c:formatCode>
                <c:ptCount val="20"/>
                <c:pt idx="0">
                  <c:v>1702</c:v>
                </c:pt>
                <c:pt idx="1">
                  <c:v>1594</c:v>
                </c:pt>
                <c:pt idx="2">
                  <c:v>2040</c:v>
                </c:pt>
                <c:pt idx="3">
                  <c:v>2025</c:v>
                </c:pt>
                <c:pt idx="4">
                  <c:v>2048</c:v>
                </c:pt>
                <c:pt idx="5">
                  <c:v>2555</c:v>
                </c:pt>
                <c:pt idx="6">
                  <c:v>2717</c:v>
                </c:pt>
                <c:pt idx="7">
                  <c:v>2658</c:v>
                </c:pt>
                <c:pt idx="8">
                  <c:v>2590</c:v>
                </c:pt>
                <c:pt idx="9">
                  <c:v>2617</c:v>
                </c:pt>
                <c:pt idx="10">
                  <c:v>2825</c:v>
                </c:pt>
                <c:pt idx="11">
                  <c:v>2814</c:v>
                </c:pt>
                <c:pt idx="12">
                  <c:v>2797</c:v>
                </c:pt>
                <c:pt idx="13">
                  <c:v>2798</c:v>
                </c:pt>
                <c:pt idx="14">
                  <c:v>2794</c:v>
                </c:pt>
                <c:pt idx="15">
                  <c:v>2801</c:v>
                </c:pt>
                <c:pt idx="16">
                  <c:v>2806</c:v>
                </c:pt>
                <c:pt idx="17">
                  <c:v>2824</c:v>
                </c:pt>
                <c:pt idx="18">
                  <c:v>2789</c:v>
                </c:pt>
                <c:pt idx="19">
                  <c:v>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8-124F-9AF0-736128637E30}"/>
            </c:ext>
          </c:extLst>
        </c:ser>
        <c:ser>
          <c:idx val="2"/>
          <c:order val="1"/>
          <c:tx>
            <c:strRef>
              <c:f>Sheet7!$C$4</c:f>
              <c:strCache>
                <c:ptCount val="1"/>
                <c:pt idx="0">
                  <c:v>Thread Count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Sheet7!$C$5:$C$24</c:f>
              <c:numCache>
                <c:formatCode>General</c:formatCode>
                <c:ptCount val="20"/>
                <c:pt idx="0">
                  <c:v>1647</c:v>
                </c:pt>
                <c:pt idx="1">
                  <c:v>1438</c:v>
                </c:pt>
                <c:pt idx="2">
                  <c:v>1584</c:v>
                </c:pt>
                <c:pt idx="3">
                  <c:v>1643</c:v>
                </c:pt>
                <c:pt idx="4">
                  <c:v>1607</c:v>
                </c:pt>
                <c:pt idx="5">
                  <c:v>1799</c:v>
                </c:pt>
                <c:pt idx="6">
                  <c:v>1800</c:v>
                </c:pt>
                <c:pt idx="7">
                  <c:v>1786</c:v>
                </c:pt>
                <c:pt idx="8">
                  <c:v>1784</c:v>
                </c:pt>
                <c:pt idx="9">
                  <c:v>1824</c:v>
                </c:pt>
                <c:pt idx="10">
                  <c:v>1725</c:v>
                </c:pt>
                <c:pt idx="11">
                  <c:v>1722</c:v>
                </c:pt>
                <c:pt idx="12">
                  <c:v>1720</c:v>
                </c:pt>
                <c:pt idx="13">
                  <c:v>1713</c:v>
                </c:pt>
                <c:pt idx="14">
                  <c:v>1757</c:v>
                </c:pt>
                <c:pt idx="15">
                  <c:v>1724</c:v>
                </c:pt>
                <c:pt idx="16">
                  <c:v>1724</c:v>
                </c:pt>
                <c:pt idx="17">
                  <c:v>1721</c:v>
                </c:pt>
                <c:pt idx="18">
                  <c:v>1721</c:v>
                </c:pt>
                <c:pt idx="19">
                  <c:v>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98-124F-9AF0-736128637E30}"/>
            </c:ext>
          </c:extLst>
        </c:ser>
        <c:ser>
          <c:idx val="3"/>
          <c:order val="2"/>
          <c:tx>
            <c:strRef>
              <c:f>Sheet7!$D$4</c:f>
              <c:strCache>
                <c:ptCount val="1"/>
                <c:pt idx="0">
                  <c:v>Thread Count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Sheet7!$D$5:$D$24</c:f>
              <c:numCache>
                <c:formatCode>General</c:formatCode>
                <c:ptCount val="20"/>
                <c:pt idx="0">
                  <c:v>1506</c:v>
                </c:pt>
                <c:pt idx="1">
                  <c:v>1254</c:v>
                </c:pt>
                <c:pt idx="2">
                  <c:v>1312</c:v>
                </c:pt>
                <c:pt idx="3">
                  <c:v>1299</c:v>
                </c:pt>
                <c:pt idx="4">
                  <c:v>1298</c:v>
                </c:pt>
                <c:pt idx="5">
                  <c:v>1249</c:v>
                </c:pt>
                <c:pt idx="6">
                  <c:v>1257</c:v>
                </c:pt>
                <c:pt idx="7">
                  <c:v>1248</c:v>
                </c:pt>
                <c:pt idx="8">
                  <c:v>1249</c:v>
                </c:pt>
                <c:pt idx="9">
                  <c:v>1253</c:v>
                </c:pt>
                <c:pt idx="10">
                  <c:v>1731</c:v>
                </c:pt>
                <c:pt idx="11">
                  <c:v>1722</c:v>
                </c:pt>
                <c:pt idx="12">
                  <c:v>1742</c:v>
                </c:pt>
                <c:pt idx="13">
                  <c:v>1723</c:v>
                </c:pt>
                <c:pt idx="14">
                  <c:v>1865</c:v>
                </c:pt>
                <c:pt idx="15">
                  <c:v>1718</c:v>
                </c:pt>
                <c:pt idx="16">
                  <c:v>1721</c:v>
                </c:pt>
                <c:pt idx="17">
                  <c:v>1721</c:v>
                </c:pt>
                <c:pt idx="18">
                  <c:v>1722</c:v>
                </c:pt>
                <c:pt idx="19">
                  <c:v>1730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98-124F-9AF0-736128637E30}"/>
            </c:ext>
          </c:extLst>
        </c:ser>
        <c:ser>
          <c:idx val="4"/>
          <c:order val="3"/>
          <c:tx>
            <c:strRef>
              <c:f>Sheet7!$E$4</c:f>
              <c:strCache>
                <c:ptCount val="1"/>
                <c:pt idx="0">
                  <c:v>Thread Count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Sheet7!$E$5:$E$24</c:f>
              <c:numCache>
                <c:formatCode>General</c:formatCode>
                <c:ptCount val="20"/>
                <c:pt idx="0">
                  <c:v>1575</c:v>
                </c:pt>
                <c:pt idx="1">
                  <c:v>1150</c:v>
                </c:pt>
                <c:pt idx="2">
                  <c:v>1125</c:v>
                </c:pt>
                <c:pt idx="3">
                  <c:v>1133</c:v>
                </c:pt>
                <c:pt idx="4">
                  <c:v>1119</c:v>
                </c:pt>
                <c:pt idx="5">
                  <c:v>1249</c:v>
                </c:pt>
                <c:pt idx="6">
                  <c:v>1246</c:v>
                </c:pt>
                <c:pt idx="7">
                  <c:v>1249</c:v>
                </c:pt>
                <c:pt idx="8">
                  <c:v>1245</c:v>
                </c:pt>
                <c:pt idx="9">
                  <c:v>1255</c:v>
                </c:pt>
                <c:pt idx="10">
                  <c:v>1736</c:v>
                </c:pt>
                <c:pt idx="11">
                  <c:v>1874</c:v>
                </c:pt>
                <c:pt idx="12">
                  <c:v>1713</c:v>
                </c:pt>
                <c:pt idx="13">
                  <c:v>1726</c:v>
                </c:pt>
                <c:pt idx="14">
                  <c:v>1721</c:v>
                </c:pt>
                <c:pt idx="15">
                  <c:v>1718</c:v>
                </c:pt>
                <c:pt idx="16">
                  <c:v>1734</c:v>
                </c:pt>
                <c:pt idx="17">
                  <c:v>1715</c:v>
                </c:pt>
                <c:pt idx="18">
                  <c:v>1723</c:v>
                </c:pt>
                <c:pt idx="19">
                  <c:v>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98-124F-9AF0-736128637E30}"/>
            </c:ext>
          </c:extLst>
        </c:ser>
        <c:ser>
          <c:idx val="5"/>
          <c:order val="4"/>
          <c:tx>
            <c:strRef>
              <c:f>Sheet7!$F$4</c:f>
              <c:strCache>
                <c:ptCount val="1"/>
                <c:pt idx="0">
                  <c:v>Thread Count 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Sheet7!$A$5:$A$24</c:f>
              <c:numCache>
                <c:formatCode>General</c:formatCode>
                <c:ptCount val="20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  <c:pt idx="5">
                  <c:v>1200000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</c:numCache>
            </c:numRef>
          </c:cat>
          <c:val>
            <c:numRef>
              <c:f>Sheet7!$F$5:$F$24</c:f>
              <c:numCache>
                <c:formatCode>General</c:formatCode>
                <c:ptCount val="20"/>
                <c:pt idx="0">
                  <c:v>1515</c:v>
                </c:pt>
                <c:pt idx="1">
                  <c:v>1174</c:v>
                </c:pt>
                <c:pt idx="2">
                  <c:v>1120</c:v>
                </c:pt>
                <c:pt idx="3">
                  <c:v>1111</c:v>
                </c:pt>
                <c:pt idx="4">
                  <c:v>1119</c:v>
                </c:pt>
                <c:pt idx="5">
                  <c:v>1281</c:v>
                </c:pt>
                <c:pt idx="6">
                  <c:v>1256</c:v>
                </c:pt>
                <c:pt idx="7">
                  <c:v>1248</c:v>
                </c:pt>
                <c:pt idx="8">
                  <c:v>1245</c:v>
                </c:pt>
                <c:pt idx="9">
                  <c:v>1248</c:v>
                </c:pt>
                <c:pt idx="10">
                  <c:v>1711</c:v>
                </c:pt>
                <c:pt idx="11">
                  <c:v>1725</c:v>
                </c:pt>
                <c:pt idx="12">
                  <c:v>1721</c:v>
                </c:pt>
                <c:pt idx="13">
                  <c:v>1721</c:v>
                </c:pt>
                <c:pt idx="14">
                  <c:v>1716</c:v>
                </c:pt>
                <c:pt idx="15">
                  <c:v>1732</c:v>
                </c:pt>
                <c:pt idx="16">
                  <c:v>1719</c:v>
                </c:pt>
                <c:pt idx="17">
                  <c:v>1731</c:v>
                </c:pt>
                <c:pt idx="18">
                  <c:v>1728</c:v>
                </c:pt>
                <c:pt idx="19">
                  <c:v>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98-124F-9AF0-73612863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58111"/>
        <c:axId val="1704072208"/>
      </c:lineChart>
      <c:catAx>
        <c:axId val="19193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2208"/>
        <c:crosses val="autoZero"/>
        <c:auto val="1"/>
        <c:lblAlgn val="ctr"/>
        <c:lblOffset val="100"/>
        <c:noMultiLvlLbl val="0"/>
      </c:catAx>
      <c:valAx>
        <c:axId val="17040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3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Thread Count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Sheet8!$B$3:$B$22</c:f>
              <c:numCache>
                <c:formatCode>General</c:formatCode>
                <c:ptCount val="20"/>
                <c:pt idx="0">
                  <c:v>3354</c:v>
                </c:pt>
                <c:pt idx="1">
                  <c:v>3303</c:v>
                </c:pt>
                <c:pt idx="2">
                  <c:v>4283</c:v>
                </c:pt>
                <c:pt idx="3">
                  <c:v>4136</c:v>
                </c:pt>
                <c:pt idx="4">
                  <c:v>4210</c:v>
                </c:pt>
                <c:pt idx="5">
                  <c:v>5408</c:v>
                </c:pt>
                <c:pt idx="6">
                  <c:v>5318</c:v>
                </c:pt>
                <c:pt idx="7">
                  <c:v>5422</c:v>
                </c:pt>
                <c:pt idx="8">
                  <c:v>5522</c:v>
                </c:pt>
                <c:pt idx="9">
                  <c:v>4989</c:v>
                </c:pt>
                <c:pt idx="10">
                  <c:v>5865</c:v>
                </c:pt>
                <c:pt idx="11">
                  <c:v>5821</c:v>
                </c:pt>
                <c:pt idx="12">
                  <c:v>5820</c:v>
                </c:pt>
                <c:pt idx="13">
                  <c:v>5809</c:v>
                </c:pt>
                <c:pt idx="14">
                  <c:v>5811</c:v>
                </c:pt>
                <c:pt idx="15">
                  <c:v>5846</c:v>
                </c:pt>
                <c:pt idx="16">
                  <c:v>5821</c:v>
                </c:pt>
                <c:pt idx="17">
                  <c:v>5809</c:v>
                </c:pt>
                <c:pt idx="18">
                  <c:v>5813</c:v>
                </c:pt>
                <c:pt idx="19">
                  <c:v>5803</c:v>
                </c:pt>
              </c:numCache>
            </c:numRef>
          </c:cat>
          <c:val>
            <c:numRef>
              <c:f>Sheet8!$B$3:$B$22</c:f>
              <c:numCache>
                <c:formatCode>General</c:formatCode>
                <c:ptCount val="20"/>
                <c:pt idx="0">
                  <c:v>3354</c:v>
                </c:pt>
                <c:pt idx="1">
                  <c:v>3303</c:v>
                </c:pt>
                <c:pt idx="2">
                  <c:v>4283</c:v>
                </c:pt>
                <c:pt idx="3">
                  <c:v>4136</c:v>
                </c:pt>
                <c:pt idx="4">
                  <c:v>4210</c:v>
                </c:pt>
                <c:pt idx="5">
                  <c:v>5408</c:v>
                </c:pt>
                <c:pt idx="6">
                  <c:v>5318</c:v>
                </c:pt>
                <c:pt idx="7">
                  <c:v>5422</c:v>
                </c:pt>
                <c:pt idx="8">
                  <c:v>5522</c:v>
                </c:pt>
                <c:pt idx="9">
                  <c:v>4989</c:v>
                </c:pt>
                <c:pt idx="10">
                  <c:v>5865</c:v>
                </c:pt>
                <c:pt idx="11">
                  <c:v>5821</c:v>
                </c:pt>
                <c:pt idx="12">
                  <c:v>5820</c:v>
                </c:pt>
                <c:pt idx="13">
                  <c:v>5809</c:v>
                </c:pt>
                <c:pt idx="14">
                  <c:v>5811</c:v>
                </c:pt>
                <c:pt idx="15">
                  <c:v>5846</c:v>
                </c:pt>
                <c:pt idx="16">
                  <c:v>5821</c:v>
                </c:pt>
                <c:pt idx="17">
                  <c:v>5809</c:v>
                </c:pt>
                <c:pt idx="18">
                  <c:v>5813</c:v>
                </c:pt>
                <c:pt idx="19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C-234D-8E42-2A215E5C30C5}"/>
            </c:ext>
          </c:extLst>
        </c:ser>
        <c:ser>
          <c:idx val="2"/>
          <c:order val="1"/>
          <c:tx>
            <c:v>Thread Count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Sheet8!$B$3:$B$22</c:f>
              <c:numCache>
                <c:formatCode>General</c:formatCode>
                <c:ptCount val="20"/>
                <c:pt idx="0">
                  <c:v>3354</c:v>
                </c:pt>
                <c:pt idx="1">
                  <c:v>3303</c:v>
                </c:pt>
                <c:pt idx="2">
                  <c:v>4283</c:v>
                </c:pt>
                <c:pt idx="3">
                  <c:v>4136</c:v>
                </c:pt>
                <c:pt idx="4">
                  <c:v>4210</c:v>
                </c:pt>
                <c:pt idx="5">
                  <c:v>5408</c:v>
                </c:pt>
                <c:pt idx="6">
                  <c:v>5318</c:v>
                </c:pt>
                <c:pt idx="7">
                  <c:v>5422</c:v>
                </c:pt>
                <c:pt idx="8">
                  <c:v>5522</c:v>
                </c:pt>
                <c:pt idx="9">
                  <c:v>4989</c:v>
                </c:pt>
                <c:pt idx="10">
                  <c:v>5865</c:v>
                </c:pt>
                <c:pt idx="11">
                  <c:v>5821</c:v>
                </c:pt>
                <c:pt idx="12">
                  <c:v>5820</c:v>
                </c:pt>
                <c:pt idx="13">
                  <c:v>5809</c:v>
                </c:pt>
                <c:pt idx="14">
                  <c:v>5811</c:v>
                </c:pt>
                <c:pt idx="15">
                  <c:v>5846</c:v>
                </c:pt>
                <c:pt idx="16">
                  <c:v>5821</c:v>
                </c:pt>
                <c:pt idx="17">
                  <c:v>5809</c:v>
                </c:pt>
                <c:pt idx="18">
                  <c:v>5813</c:v>
                </c:pt>
                <c:pt idx="19">
                  <c:v>5803</c:v>
                </c:pt>
              </c:numCache>
            </c:numRef>
          </c:cat>
          <c:val>
            <c:numRef>
              <c:f>Sheet8!$C$3:$C$22</c:f>
              <c:numCache>
                <c:formatCode>General</c:formatCode>
                <c:ptCount val="20"/>
                <c:pt idx="0">
                  <c:v>3268</c:v>
                </c:pt>
                <c:pt idx="1">
                  <c:v>2940</c:v>
                </c:pt>
                <c:pt idx="2">
                  <c:v>3265</c:v>
                </c:pt>
                <c:pt idx="3">
                  <c:v>3245</c:v>
                </c:pt>
                <c:pt idx="4">
                  <c:v>3344</c:v>
                </c:pt>
                <c:pt idx="5">
                  <c:v>3742</c:v>
                </c:pt>
                <c:pt idx="6">
                  <c:v>3699</c:v>
                </c:pt>
                <c:pt idx="7">
                  <c:v>3755</c:v>
                </c:pt>
                <c:pt idx="8">
                  <c:v>3737</c:v>
                </c:pt>
                <c:pt idx="9">
                  <c:v>3745</c:v>
                </c:pt>
                <c:pt idx="10">
                  <c:v>3558</c:v>
                </c:pt>
                <c:pt idx="11">
                  <c:v>3550</c:v>
                </c:pt>
                <c:pt idx="12">
                  <c:v>3545</c:v>
                </c:pt>
                <c:pt idx="13">
                  <c:v>3549</c:v>
                </c:pt>
                <c:pt idx="14">
                  <c:v>3551</c:v>
                </c:pt>
                <c:pt idx="15">
                  <c:v>3532</c:v>
                </c:pt>
                <c:pt idx="16">
                  <c:v>3554</c:v>
                </c:pt>
                <c:pt idx="17">
                  <c:v>3557</c:v>
                </c:pt>
                <c:pt idx="18">
                  <c:v>3540</c:v>
                </c:pt>
                <c:pt idx="19">
                  <c:v>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C-234D-8E42-2A215E5C30C5}"/>
            </c:ext>
          </c:extLst>
        </c:ser>
        <c:ser>
          <c:idx val="3"/>
          <c:order val="2"/>
          <c:tx>
            <c:v>Thread Count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Sheet8!$B$3:$B$22</c:f>
              <c:numCache>
                <c:formatCode>General</c:formatCode>
                <c:ptCount val="20"/>
                <c:pt idx="0">
                  <c:v>3354</c:v>
                </c:pt>
                <c:pt idx="1">
                  <c:v>3303</c:v>
                </c:pt>
                <c:pt idx="2">
                  <c:v>4283</c:v>
                </c:pt>
                <c:pt idx="3">
                  <c:v>4136</c:v>
                </c:pt>
                <c:pt idx="4">
                  <c:v>4210</c:v>
                </c:pt>
                <c:pt idx="5">
                  <c:v>5408</c:v>
                </c:pt>
                <c:pt idx="6">
                  <c:v>5318</c:v>
                </c:pt>
                <c:pt idx="7">
                  <c:v>5422</c:v>
                </c:pt>
                <c:pt idx="8">
                  <c:v>5522</c:v>
                </c:pt>
                <c:pt idx="9">
                  <c:v>4989</c:v>
                </c:pt>
                <c:pt idx="10">
                  <c:v>5865</c:v>
                </c:pt>
                <c:pt idx="11">
                  <c:v>5821</c:v>
                </c:pt>
                <c:pt idx="12">
                  <c:v>5820</c:v>
                </c:pt>
                <c:pt idx="13">
                  <c:v>5809</c:v>
                </c:pt>
                <c:pt idx="14">
                  <c:v>5811</c:v>
                </c:pt>
                <c:pt idx="15">
                  <c:v>5846</c:v>
                </c:pt>
                <c:pt idx="16">
                  <c:v>5821</c:v>
                </c:pt>
                <c:pt idx="17">
                  <c:v>5809</c:v>
                </c:pt>
                <c:pt idx="18">
                  <c:v>5813</c:v>
                </c:pt>
                <c:pt idx="19">
                  <c:v>5803</c:v>
                </c:pt>
              </c:numCache>
            </c:numRef>
          </c:cat>
          <c:val>
            <c:numRef>
              <c:f>Sheet8!$D$3:$D$22</c:f>
              <c:numCache>
                <c:formatCode>General</c:formatCode>
                <c:ptCount val="20"/>
                <c:pt idx="0">
                  <c:v>3504</c:v>
                </c:pt>
                <c:pt idx="1">
                  <c:v>2555</c:v>
                </c:pt>
                <c:pt idx="2">
                  <c:v>2693</c:v>
                </c:pt>
                <c:pt idx="3">
                  <c:v>2692</c:v>
                </c:pt>
                <c:pt idx="4">
                  <c:v>2699</c:v>
                </c:pt>
                <c:pt idx="5">
                  <c:v>2555</c:v>
                </c:pt>
                <c:pt idx="6">
                  <c:v>2555</c:v>
                </c:pt>
                <c:pt idx="7">
                  <c:v>2559</c:v>
                </c:pt>
                <c:pt idx="8">
                  <c:v>2554</c:v>
                </c:pt>
                <c:pt idx="9">
                  <c:v>2557</c:v>
                </c:pt>
                <c:pt idx="10">
                  <c:v>3545</c:v>
                </c:pt>
                <c:pt idx="11">
                  <c:v>3544</c:v>
                </c:pt>
                <c:pt idx="12">
                  <c:v>3545</c:v>
                </c:pt>
                <c:pt idx="13">
                  <c:v>3540</c:v>
                </c:pt>
                <c:pt idx="14">
                  <c:v>3564</c:v>
                </c:pt>
                <c:pt idx="15">
                  <c:v>3530</c:v>
                </c:pt>
                <c:pt idx="16">
                  <c:v>3552</c:v>
                </c:pt>
                <c:pt idx="17">
                  <c:v>3545</c:v>
                </c:pt>
                <c:pt idx="18">
                  <c:v>3566</c:v>
                </c:pt>
                <c:pt idx="19">
                  <c:v>3563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C-234D-8E42-2A215E5C30C5}"/>
            </c:ext>
          </c:extLst>
        </c:ser>
        <c:ser>
          <c:idx val="4"/>
          <c:order val="3"/>
          <c:tx>
            <c:v>Thread Count 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Sheet8!$B$3:$B$22</c:f>
              <c:numCache>
                <c:formatCode>General</c:formatCode>
                <c:ptCount val="20"/>
                <c:pt idx="0">
                  <c:v>3354</c:v>
                </c:pt>
                <c:pt idx="1">
                  <c:v>3303</c:v>
                </c:pt>
                <c:pt idx="2">
                  <c:v>4283</c:v>
                </c:pt>
                <c:pt idx="3">
                  <c:v>4136</c:v>
                </c:pt>
                <c:pt idx="4">
                  <c:v>4210</c:v>
                </c:pt>
                <c:pt idx="5">
                  <c:v>5408</c:v>
                </c:pt>
                <c:pt idx="6">
                  <c:v>5318</c:v>
                </c:pt>
                <c:pt idx="7">
                  <c:v>5422</c:v>
                </c:pt>
                <c:pt idx="8">
                  <c:v>5522</c:v>
                </c:pt>
                <c:pt idx="9">
                  <c:v>4989</c:v>
                </c:pt>
                <c:pt idx="10">
                  <c:v>5865</c:v>
                </c:pt>
                <c:pt idx="11">
                  <c:v>5821</c:v>
                </c:pt>
                <c:pt idx="12">
                  <c:v>5820</c:v>
                </c:pt>
                <c:pt idx="13">
                  <c:v>5809</c:v>
                </c:pt>
                <c:pt idx="14">
                  <c:v>5811</c:v>
                </c:pt>
                <c:pt idx="15">
                  <c:v>5846</c:v>
                </c:pt>
                <c:pt idx="16">
                  <c:v>5821</c:v>
                </c:pt>
                <c:pt idx="17">
                  <c:v>5809</c:v>
                </c:pt>
                <c:pt idx="18">
                  <c:v>5813</c:v>
                </c:pt>
                <c:pt idx="19">
                  <c:v>5803</c:v>
                </c:pt>
              </c:numCache>
            </c:numRef>
          </c:cat>
          <c:val>
            <c:numRef>
              <c:f>Sheet8!$E$3:$E$22</c:f>
              <c:numCache>
                <c:formatCode>General</c:formatCode>
                <c:ptCount val="20"/>
                <c:pt idx="0">
                  <c:v>3033</c:v>
                </c:pt>
                <c:pt idx="1">
                  <c:v>2354</c:v>
                </c:pt>
                <c:pt idx="2">
                  <c:v>2259</c:v>
                </c:pt>
                <c:pt idx="3">
                  <c:v>2247</c:v>
                </c:pt>
                <c:pt idx="4">
                  <c:v>2895</c:v>
                </c:pt>
                <c:pt idx="5">
                  <c:v>4015</c:v>
                </c:pt>
                <c:pt idx="6">
                  <c:v>27471</c:v>
                </c:pt>
                <c:pt idx="7">
                  <c:v>3591</c:v>
                </c:pt>
                <c:pt idx="8">
                  <c:v>3207</c:v>
                </c:pt>
                <c:pt idx="9">
                  <c:v>3020</c:v>
                </c:pt>
                <c:pt idx="10">
                  <c:v>4625</c:v>
                </c:pt>
                <c:pt idx="11">
                  <c:v>4117</c:v>
                </c:pt>
                <c:pt idx="12">
                  <c:v>3617</c:v>
                </c:pt>
                <c:pt idx="13">
                  <c:v>3542</c:v>
                </c:pt>
                <c:pt idx="14">
                  <c:v>3549</c:v>
                </c:pt>
                <c:pt idx="15">
                  <c:v>3544</c:v>
                </c:pt>
                <c:pt idx="16">
                  <c:v>3553</c:v>
                </c:pt>
                <c:pt idx="17">
                  <c:v>3543</c:v>
                </c:pt>
                <c:pt idx="18">
                  <c:v>3540</c:v>
                </c:pt>
                <c:pt idx="19">
                  <c:v>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C-234D-8E42-2A215E5C30C5}"/>
            </c:ext>
          </c:extLst>
        </c:ser>
        <c:ser>
          <c:idx val="5"/>
          <c:order val="4"/>
          <c:tx>
            <c:v>Thread Count 16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Sheet8!$B$3:$B$22</c:f>
              <c:numCache>
                <c:formatCode>General</c:formatCode>
                <c:ptCount val="20"/>
                <c:pt idx="0">
                  <c:v>3354</c:v>
                </c:pt>
                <c:pt idx="1">
                  <c:v>3303</c:v>
                </c:pt>
                <c:pt idx="2">
                  <c:v>4283</c:v>
                </c:pt>
                <c:pt idx="3">
                  <c:v>4136</c:v>
                </c:pt>
                <c:pt idx="4">
                  <c:v>4210</c:v>
                </c:pt>
                <c:pt idx="5">
                  <c:v>5408</c:v>
                </c:pt>
                <c:pt idx="6">
                  <c:v>5318</c:v>
                </c:pt>
                <c:pt idx="7">
                  <c:v>5422</c:v>
                </c:pt>
                <c:pt idx="8">
                  <c:v>5522</c:v>
                </c:pt>
                <c:pt idx="9">
                  <c:v>4989</c:v>
                </c:pt>
                <c:pt idx="10">
                  <c:v>5865</c:v>
                </c:pt>
                <c:pt idx="11">
                  <c:v>5821</c:v>
                </c:pt>
                <c:pt idx="12">
                  <c:v>5820</c:v>
                </c:pt>
                <c:pt idx="13">
                  <c:v>5809</c:v>
                </c:pt>
                <c:pt idx="14">
                  <c:v>5811</c:v>
                </c:pt>
                <c:pt idx="15">
                  <c:v>5846</c:v>
                </c:pt>
                <c:pt idx="16">
                  <c:v>5821</c:v>
                </c:pt>
                <c:pt idx="17">
                  <c:v>5809</c:v>
                </c:pt>
                <c:pt idx="18">
                  <c:v>5813</c:v>
                </c:pt>
                <c:pt idx="19">
                  <c:v>5803</c:v>
                </c:pt>
              </c:numCache>
            </c:numRef>
          </c:cat>
          <c:val>
            <c:numRef>
              <c:f>Sheet8!$F$3:$F$22</c:f>
              <c:numCache>
                <c:formatCode>General</c:formatCode>
                <c:ptCount val="20"/>
                <c:pt idx="0">
                  <c:v>3091</c:v>
                </c:pt>
                <c:pt idx="1">
                  <c:v>2461</c:v>
                </c:pt>
                <c:pt idx="2">
                  <c:v>2308</c:v>
                </c:pt>
                <c:pt idx="3">
                  <c:v>2335</c:v>
                </c:pt>
                <c:pt idx="4">
                  <c:v>2320</c:v>
                </c:pt>
                <c:pt idx="5">
                  <c:v>2572</c:v>
                </c:pt>
                <c:pt idx="6">
                  <c:v>2560</c:v>
                </c:pt>
                <c:pt idx="7">
                  <c:v>2555</c:v>
                </c:pt>
                <c:pt idx="8">
                  <c:v>2612</c:v>
                </c:pt>
                <c:pt idx="9">
                  <c:v>2553</c:v>
                </c:pt>
                <c:pt idx="10">
                  <c:v>3543</c:v>
                </c:pt>
                <c:pt idx="11">
                  <c:v>3547</c:v>
                </c:pt>
                <c:pt idx="12">
                  <c:v>3585</c:v>
                </c:pt>
                <c:pt idx="13">
                  <c:v>3569</c:v>
                </c:pt>
                <c:pt idx="14">
                  <c:v>3593</c:v>
                </c:pt>
                <c:pt idx="15">
                  <c:v>3573</c:v>
                </c:pt>
                <c:pt idx="16">
                  <c:v>3548</c:v>
                </c:pt>
                <c:pt idx="17">
                  <c:v>3567</c:v>
                </c:pt>
                <c:pt idx="18">
                  <c:v>3549</c:v>
                </c:pt>
                <c:pt idx="19">
                  <c:v>3564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C-234D-8E42-2A215E5C3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260064"/>
        <c:axId val="1341947744"/>
      </c:lineChart>
      <c:catAx>
        <c:axId val="13322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47744"/>
        <c:crosses val="autoZero"/>
        <c:auto val="1"/>
        <c:lblAlgn val="ctr"/>
        <c:lblOffset val="100"/>
        <c:noMultiLvlLbl val="0"/>
      </c:catAx>
      <c:valAx>
        <c:axId val="13419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2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Thread Count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Sheet9!$A$6:$A$25</c:f>
              <c:numCache>
                <c:formatCode>General</c:formatCode>
                <c:ptCount val="20"/>
                <c:pt idx="0">
                  <c:v>800000</c:v>
                </c:pt>
                <c:pt idx="1">
                  <c:v>1600000</c:v>
                </c:pt>
                <c:pt idx="2">
                  <c:v>2400000</c:v>
                </c:pt>
                <c:pt idx="3">
                  <c:v>3200000</c:v>
                </c:pt>
                <c:pt idx="4">
                  <c:v>4000000</c:v>
                </c:pt>
                <c:pt idx="5">
                  <c:v>4800000</c:v>
                </c:pt>
                <c:pt idx="6">
                  <c:v>5600000</c:v>
                </c:pt>
                <c:pt idx="7">
                  <c:v>6400000</c:v>
                </c:pt>
                <c:pt idx="8">
                  <c:v>7200000</c:v>
                </c:pt>
                <c:pt idx="9">
                  <c:v>8000000</c:v>
                </c:pt>
                <c:pt idx="10">
                  <c:v>8800000</c:v>
                </c:pt>
                <c:pt idx="11">
                  <c:v>9600000</c:v>
                </c:pt>
                <c:pt idx="12">
                  <c:v>10400000</c:v>
                </c:pt>
                <c:pt idx="13">
                  <c:v>11200000</c:v>
                </c:pt>
                <c:pt idx="14">
                  <c:v>12000000</c:v>
                </c:pt>
                <c:pt idx="15">
                  <c:v>12800000</c:v>
                </c:pt>
                <c:pt idx="16">
                  <c:v>13600000</c:v>
                </c:pt>
                <c:pt idx="17">
                  <c:v>14400000</c:v>
                </c:pt>
                <c:pt idx="18">
                  <c:v>15200000</c:v>
                </c:pt>
                <c:pt idx="19">
                  <c:v>16000000</c:v>
                </c:pt>
              </c:numCache>
            </c:numRef>
          </c:cat>
          <c:val>
            <c:numRef>
              <c:f>Sheet9!$B$6:$B$25</c:f>
              <c:numCache>
                <c:formatCode>General</c:formatCode>
                <c:ptCount val="20"/>
                <c:pt idx="0">
                  <c:v>6752</c:v>
                </c:pt>
                <c:pt idx="1">
                  <c:v>6854</c:v>
                </c:pt>
                <c:pt idx="2">
                  <c:v>8714</c:v>
                </c:pt>
                <c:pt idx="3">
                  <c:v>8607</c:v>
                </c:pt>
                <c:pt idx="4">
                  <c:v>8701</c:v>
                </c:pt>
                <c:pt idx="5">
                  <c:v>11533</c:v>
                </c:pt>
                <c:pt idx="6">
                  <c:v>11729</c:v>
                </c:pt>
                <c:pt idx="7">
                  <c:v>11758</c:v>
                </c:pt>
                <c:pt idx="8">
                  <c:v>11256</c:v>
                </c:pt>
                <c:pt idx="9">
                  <c:v>11116</c:v>
                </c:pt>
                <c:pt idx="10">
                  <c:v>12374</c:v>
                </c:pt>
                <c:pt idx="11">
                  <c:v>12204</c:v>
                </c:pt>
                <c:pt idx="12">
                  <c:v>12546</c:v>
                </c:pt>
                <c:pt idx="13">
                  <c:v>12482</c:v>
                </c:pt>
                <c:pt idx="14">
                  <c:v>12359</c:v>
                </c:pt>
                <c:pt idx="15">
                  <c:v>12357</c:v>
                </c:pt>
                <c:pt idx="16">
                  <c:v>12175</c:v>
                </c:pt>
                <c:pt idx="17">
                  <c:v>12460</c:v>
                </c:pt>
                <c:pt idx="18">
                  <c:v>12140</c:v>
                </c:pt>
                <c:pt idx="19">
                  <c:v>12234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A-2F43-86D5-BCA80B9F3F51}"/>
            </c:ext>
          </c:extLst>
        </c:ser>
        <c:ser>
          <c:idx val="2"/>
          <c:order val="1"/>
          <c:tx>
            <c:v>Thread Count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Sheet9!$A$6:$A$25</c:f>
              <c:numCache>
                <c:formatCode>General</c:formatCode>
                <c:ptCount val="20"/>
                <c:pt idx="0">
                  <c:v>800000</c:v>
                </c:pt>
                <c:pt idx="1">
                  <c:v>1600000</c:v>
                </c:pt>
                <c:pt idx="2">
                  <c:v>2400000</c:v>
                </c:pt>
                <c:pt idx="3">
                  <c:v>3200000</c:v>
                </c:pt>
                <c:pt idx="4">
                  <c:v>4000000</c:v>
                </c:pt>
                <c:pt idx="5">
                  <c:v>4800000</c:v>
                </c:pt>
                <c:pt idx="6">
                  <c:v>5600000</c:v>
                </c:pt>
                <c:pt idx="7">
                  <c:v>6400000</c:v>
                </c:pt>
                <c:pt idx="8">
                  <c:v>7200000</c:v>
                </c:pt>
                <c:pt idx="9">
                  <c:v>8000000</c:v>
                </c:pt>
                <c:pt idx="10">
                  <c:v>8800000</c:v>
                </c:pt>
                <c:pt idx="11">
                  <c:v>9600000</c:v>
                </c:pt>
                <c:pt idx="12">
                  <c:v>10400000</c:v>
                </c:pt>
                <c:pt idx="13">
                  <c:v>11200000</c:v>
                </c:pt>
                <c:pt idx="14">
                  <c:v>12000000</c:v>
                </c:pt>
                <c:pt idx="15">
                  <c:v>12800000</c:v>
                </c:pt>
                <c:pt idx="16">
                  <c:v>13600000</c:v>
                </c:pt>
                <c:pt idx="17">
                  <c:v>14400000</c:v>
                </c:pt>
                <c:pt idx="18">
                  <c:v>15200000</c:v>
                </c:pt>
                <c:pt idx="19">
                  <c:v>16000000</c:v>
                </c:pt>
              </c:numCache>
            </c:numRef>
          </c:cat>
          <c:val>
            <c:numRef>
              <c:f>Sheet9!$C$6:$C$25</c:f>
              <c:numCache>
                <c:formatCode>General</c:formatCode>
                <c:ptCount val="20"/>
                <c:pt idx="0">
                  <c:v>7151</c:v>
                </c:pt>
                <c:pt idx="1">
                  <c:v>6000</c:v>
                </c:pt>
                <c:pt idx="2">
                  <c:v>6891</c:v>
                </c:pt>
                <c:pt idx="3">
                  <c:v>6701</c:v>
                </c:pt>
                <c:pt idx="4">
                  <c:v>6769</c:v>
                </c:pt>
                <c:pt idx="5">
                  <c:v>7710</c:v>
                </c:pt>
                <c:pt idx="6">
                  <c:v>7576</c:v>
                </c:pt>
                <c:pt idx="7">
                  <c:v>7655</c:v>
                </c:pt>
                <c:pt idx="8">
                  <c:v>7614</c:v>
                </c:pt>
                <c:pt idx="9">
                  <c:v>7602</c:v>
                </c:pt>
                <c:pt idx="10">
                  <c:v>7415</c:v>
                </c:pt>
                <c:pt idx="11">
                  <c:v>7339</c:v>
                </c:pt>
                <c:pt idx="12">
                  <c:v>7485</c:v>
                </c:pt>
                <c:pt idx="13">
                  <c:v>7433</c:v>
                </c:pt>
                <c:pt idx="14">
                  <c:v>7432</c:v>
                </c:pt>
                <c:pt idx="15">
                  <c:v>7348</c:v>
                </c:pt>
                <c:pt idx="16">
                  <c:v>7428</c:v>
                </c:pt>
                <c:pt idx="17">
                  <c:v>7476</c:v>
                </c:pt>
                <c:pt idx="18">
                  <c:v>7323</c:v>
                </c:pt>
                <c:pt idx="19">
                  <c:v>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A-2F43-86D5-BCA80B9F3F51}"/>
            </c:ext>
          </c:extLst>
        </c:ser>
        <c:ser>
          <c:idx val="3"/>
          <c:order val="2"/>
          <c:tx>
            <c:v>Thread Count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Sheet9!$A$6:$A$25</c:f>
              <c:numCache>
                <c:formatCode>General</c:formatCode>
                <c:ptCount val="20"/>
                <c:pt idx="0">
                  <c:v>800000</c:v>
                </c:pt>
                <c:pt idx="1">
                  <c:v>1600000</c:v>
                </c:pt>
                <c:pt idx="2">
                  <c:v>2400000</c:v>
                </c:pt>
                <c:pt idx="3">
                  <c:v>3200000</c:v>
                </c:pt>
                <c:pt idx="4">
                  <c:v>4000000</c:v>
                </c:pt>
                <c:pt idx="5">
                  <c:v>4800000</c:v>
                </c:pt>
                <c:pt idx="6">
                  <c:v>5600000</c:v>
                </c:pt>
                <c:pt idx="7">
                  <c:v>6400000</c:v>
                </c:pt>
                <c:pt idx="8">
                  <c:v>7200000</c:v>
                </c:pt>
                <c:pt idx="9">
                  <c:v>8000000</c:v>
                </c:pt>
                <c:pt idx="10">
                  <c:v>8800000</c:v>
                </c:pt>
                <c:pt idx="11">
                  <c:v>9600000</c:v>
                </c:pt>
                <c:pt idx="12">
                  <c:v>10400000</c:v>
                </c:pt>
                <c:pt idx="13">
                  <c:v>11200000</c:v>
                </c:pt>
                <c:pt idx="14">
                  <c:v>12000000</c:v>
                </c:pt>
                <c:pt idx="15">
                  <c:v>12800000</c:v>
                </c:pt>
                <c:pt idx="16">
                  <c:v>13600000</c:v>
                </c:pt>
                <c:pt idx="17">
                  <c:v>14400000</c:v>
                </c:pt>
                <c:pt idx="18">
                  <c:v>15200000</c:v>
                </c:pt>
                <c:pt idx="19">
                  <c:v>16000000</c:v>
                </c:pt>
              </c:numCache>
            </c:numRef>
          </c:cat>
          <c:val>
            <c:numRef>
              <c:f>Sheet9!$D$6:$D$25</c:f>
              <c:numCache>
                <c:formatCode>General</c:formatCode>
                <c:ptCount val="20"/>
                <c:pt idx="0">
                  <c:v>6039</c:v>
                </c:pt>
                <c:pt idx="1">
                  <c:v>5200</c:v>
                </c:pt>
                <c:pt idx="2">
                  <c:v>5734</c:v>
                </c:pt>
                <c:pt idx="3">
                  <c:v>5514</c:v>
                </c:pt>
                <c:pt idx="4">
                  <c:v>5517</c:v>
                </c:pt>
                <c:pt idx="5">
                  <c:v>5213</c:v>
                </c:pt>
                <c:pt idx="6">
                  <c:v>5238</c:v>
                </c:pt>
                <c:pt idx="7">
                  <c:v>5226</c:v>
                </c:pt>
                <c:pt idx="8">
                  <c:v>5259</c:v>
                </c:pt>
                <c:pt idx="9">
                  <c:v>5236</c:v>
                </c:pt>
                <c:pt idx="10">
                  <c:v>7479</c:v>
                </c:pt>
                <c:pt idx="11">
                  <c:v>7620</c:v>
                </c:pt>
                <c:pt idx="12">
                  <c:v>7529</c:v>
                </c:pt>
                <c:pt idx="13">
                  <c:v>7347</c:v>
                </c:pt>
                <c:pt idx="14">
                  <c:v>7507</c:v>
                </c:pt>
                <c:pt idx="15">
                  <c:v>7474</c:v>
                </c:pt>
                <c:pt idx="16">
                  <c:v>7576</c:v>
                </c:pt>
                <c:pt idx="17">
                  <c:v>7320</c:v>
                </c:pt>
                <c:pt idx="18">
                  <c:v>7713</c:v>
                </c:pt>
                <c:pt idx="19">
                  <c:v>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A-2F43-86D5-BCA80B9F3F51}"/>
            </c:ext>
          </c:extLst>
        </c:ser>
        <c:ser>
          <c:idx val="4"/>
          <c:order val="3"/>
          <c:tx>
            <c:v>Thread Count 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Sheet9!$A$6:$A$25</c:f>
              <c:numCache>
                <c:formatCode>General</c:formatCode>
                <c:ptCount val="20"/>
                <c:pt idx="0">
                  <c:v>800000</c:v>
                </c:pt>
                <c:pt idx="1">
                  <c:v>1600000</c:v>
                </c:pt>
                <c:pt idx="2">
                  <c:v>2400000</c:v>
                </c:pt>
                <c:pt idx="3">
                  <c:v>3200000</c:v>
                </c:pt>
                <c:pt idx="4">
                  <c:v>4000000</c:v>
                </c:pt>
                <c:pt idx="5">
                  <c:v>4800000</c:v>
                </c:pt>
                <c:pt idx="6">
                  <c:v>5600000</c:v>
                </c:pt>
                <c:pt idx="7">
                  <c:v>6400000</c:v>
                </c:pt>
                <c:pt idx="8">
                  <c:v>7200000</c:v>
                </c:pt>
                <c:pt idx="9">
                  <c:v>8000000</c:v>
                </c:pt>
                <c:pt idx="10">
                  <c:v>8800000</c:v>
                </c:pt>
                <c:pt idx="11">
                  <c:v>9600000</c:v>
                </c:pt>
                <c:pt idx="12">
                  <c:v>10400000</c:v>
                </c:pt>
                <c:pt idx="13">
                  <c:v>11200000</c:v>
                </c:pt>
                <c:pt idx="14">
                  <c:v>12000000</c:v>
                </c:pt>
                <c:pt idx="15">
                  <c:v>12800000</c:v>
                </c:pt>
                <c:pt idx="16">
                  <c:v>13600000</c:v>
                </c:pt>
                <c:pt idx="17">
                  <c:v>14400000</c:v>
                </c:pt>
                <c:pt idx="18">
                  <c:v>15200000</c:v>
                </c:pt>
                <c:pt idx="19">
                  <c:v>16000000</c:v>
                </c:pt>
              </c:numCache>
            </c:numRef>
          </c:cat>
          <c:val>
            <c:numRef>
              <c:f>Sheet9!$E$6:$E$25</c:f>
              <c:numCache>
                <c:formatCode>General</c:formatCode>
                <c:ptCount val="20"/>
                <c:pt idx="0">
                  <c:v>6001</c:v>
                </c:pt>
                <c:pt idx="1">
                  <c:v>4799</c:v>
                </c:pt>
                <c:pt idx="2">
                  <c:v>4542</c:v>
                </c:pt>
                <c:pt idx="3">
                  <c:v>4617</c:v>
                </c:pt>
                <c:pt idx="4">
                  <c:v>4659</c:v>
                </c:pt>
                <c:pt idx="5">
                  <c:v>5366</c:v>
                </c:pt>
                <c:pt idx="6">
                  <c:v>5261</c:v>
                </c:pt>
                <c:pt idx="7">
                  <c:v>5260</c:v>
                </c:pt>
                <c:pt idx="8">
                  <c:v>5348</c:v>
                </c:pt>
                <c:pt idx="9">
                  <c:v>5266</c:v>
                </c:pt>
                <c:pt idx="10">
                  <c:v>7527</c:v>
                </c:pt>
                <c:pt idx="11">
                  <c:v>7519</c:v>
                </c:pt>
                <c:pt idx="12">
                  <c:v>7817</c:v>
                </c:pt>
                <c:pt idx="13">
                  <c:v>7727</c:v>
                </c:pt>
                <c:pt idx="14">
                  <c:v>7426</c:v>
                </c:pt>
                <c:pt idx="15">
                  <c:v>7660</c:v>
                </c:pt>
                <c:pt idx="16">
                  <c:v>7713</c:v>
                </c:pt>
                <c:pt idx="17">
                  <c:v>10517</c:v>
                </c:pt>
                <c:pt idx="18">
                  <c:v>10144</c:v>
                </c:pt>
                <c:pt idx="19">
                  <c:v>7951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4A-2F43-86D5-BCA80B9F3F51}"/>
            </c:ext>
          </c:extLst>
        </c:ser>
        <c:ser>
          <c:idx val="5"/>
          <c:order val="4"/>
          <c:tx>
            <c:v>Thread Count 16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Sheet9!$A$6:$A$25</c:f>
              <c:numCache>
                <c:formatCode>General</c:formatCode>
                <c:ptCount val="20"/>
                <c:pt idx="0">
                  <c:v>800000</c:v>
                </c:pt>
                <c:pt idx="1">
                  <c:v>1600000</c:v>
                </c:pt>
                <c:pt idx="2">
                  <c:v>2400000</c:v>
                </c:pt>
                <c:pt idx="3">
                  <c:v>3200000</c:v>
                </c:pt>
                <c:pt idx="4">
                  <c:v>4000000</c:v>
                </c:pt>
                <c:pt idx="5">
                  <c:v>4800000</c:v>
                </c:pt>
                <c:pt idx="6">
                  <c:v>5600000</c:v>
                </c:pt>
                <c:pt idx="7">
                  <c:v>6400000</c:v>
                </c:pt>
                <c:pt idx="8">
                  <c:v>7200000</c:v>
                </c:pt>
                <c:pt idx="9">
                  <c:v>8000000</c:v>
                </c:pt>
                <c:pt idx="10">
                  <c:v>8800000</c:v>
                </c:pt>
                <c:pt idx="11">
                  <c:v>9600000</c:v>
                </c:pt>
                <c:pt idx="12">
                  <c:v>10400000</c:v>
                </c:pt>
                <c:pt idx="13">
                  <c:v>11200000</c:v>
                </c:pt>
                <c:pt idx="14">
                  <c:v>12000000</c:v>
                </c:pt>
                <c:pt idx="15">
                  <c:v>12800000</c:v>
                </c:pt>
                <c:pt idx="16">
                  <c:v>13600000</c:v>
                </c:pt>
                <c:pt idx="17">
                  <c:v>14400000</c:v>
                </c:pt>
                <c:pt idx="18">
                  <c:v>15200000</c:v>
                </c:pt>
                <c:pt idx="19">
                  <c:v>16000000</c:v>
                </c:pt>
              </c:numCache>
            </c:numRef>
          </c:cat>
          <c:val>
            <c:numRef>
              <c:f>Sheet9!$F$6:$F$25</c:f>
              <c:numCache>
                <c:formatCode>General</c:formatCode>
                <c:ptCount val="20"/>
                <c:pt idx="0">
                  <c:v>6078</c:v>
                </c:pt>
                <c:pt idx="1">
                  <c:v>5048</c:v>
                </c:pt>
                <c:pt idx="2">
                  <c:v>4773</c:v>
                </c:pt>
                <c:pt idx="3">
                  <c:v>4641</c:v>
                </c:pt>
                <c:pt idx="4">
                  <c:v>4635</c:v>
                </c:pt>
                <c:pt idx="5">
                  <c:v>5380</c:v>
                </c:pt>
                <c:pt idx="6">
                  <c:v>5342</c:v>
                </c:pt>
                <c:pt idx="7">
                  <c:v>5545</c:v>
                </c:pt>
                <c:pt idx="8">
                  <c:v>5523</c:v>
                </c:pt>
                <c:pt idx="9">
                  <c:v>5364</c:v>
                </c:pt>
                <c:pt idx="10">
                  <c:v>7559</c:v>
                </c:pt>
                <c:pt idx="11">
                  <c:v>7528</c:v>
                </c:pt>
                <c:pt idx="12">
                  <c:v>7570</c:v>
                </c:pt>
                <c:pt idx="13">
                  <c:v>7609</c:v>
                </c:pt>
                <c:pt idx="14">
                  <c:v>7363</c:v>
                </c:pt>
                <c:pt idx="15">
                  <c:v>7284</c:v>
                </c:pt>
                <c:pt idx="16">
                  <c:v>7571</c:v>
                </c:pt>
                <c:pt idx="17">
                  <c:v>7545</c:v>
                </c:pt>
                <c:pt idx="18">
                  <c:v>7626</c:v>
                </c:pt>
                <c:pt idx="19">
                  <c:v>7506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4A-2F43-86D5-BCA80B9F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016208"/>
        <c:axId val="1332675808"/>
      </c:lineChart>
      <c:catAx>
        <c:axId val="17040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675808"/>
        <c:crosses val="autoZero"/>
        <c:auto val="1"/>
        <c:lblAlgn val="ctr"/>
        <c:lblOffset val="100"/>
        <c:noMultiLvlLbl val="0"/>
      </c:catAx>
      <c:valAx>
        <c:axId val="13326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17</xdr:col>
      <xdr:colOff>247650</xdr:colOff>
      <xdr:row>33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DB6A4E-8DD5-2D41-A887-49E78531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12</xdr:row>
      <xdr:rowOff>152400</xdr:rowOff>
    </xdr:from>
    <xdr:to>
      <xdr:col>17</xdr:col>
      <xdr:colOff>571500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4E1EF-9FB1-317E-682E-2C38EE3A3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107950</xdr:rowOff>
    </xdr:from>
    <xdr:to>
      <xdr:col>16</xdr:col>
      <xdr:colOff>279400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DB2A0-88CD-16A2-095C-9AF4036F4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120650</xdr:rowOff>
    </xdr:from>
    <xdr:to>
      <xdr:col>17</xdr:col>
      <xdr:colOff>203200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637F85-08E4-1AE8-8042-3943F82C1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10</xdr:row>
      <xdr:rowOff>120650</xdr:rowOff>
    </xdr:from>
    <xdr:to>
      <xdr:col>13</xdr:col>
      <xdr:colOff>552450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863D5-42DE-4ABE-9035-992CC22CB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A388-5F94-BF46-ADAC-FE5F33819CB7}">
  <dimension ref="A1:F133"/>
  <sheetViews>
    <sheetView topLeftCell="A7" workbookViewId="0">
      <selection activeCell="A2" sqref="A2:F3"/>
    </sheetView>
  </sheetViews>
  <sheetFormatPr baseColWidth="10" defaultRowHeight="16"/>
  <cols>
    <col min="1" max="1" width="28.33203125" customWidth="1"/>
    <col min="2" max="5" width="13.5" bestFit="1" customWidth="1"/>
    <col min="6" max="6" width="14.5" bestFit="1" customWidth="1"/>
  </cols>
  <sheetData>
    <row r="1" spans="1:6" ht="17" thickBot="1"/>
    <row r="2" spans="1:6">
      <c r="A2" s="12" t="s">
        <v>11</v>
      </c>
      <c r="B2" s="13"/>
      <c r="C2" s="13"/>
      <c r="D2" s="13"/>
      <c r="E2" s="13"/>
      <c r="F2" s="14"/>
    </row>
    <row r="3" spans="1:6" s="1" customFormat="1">
      <c r="A3" s="4" t="s">
        <v>10</v>
      </c>
      <c r="B3" s="3" t="s">
        <v>0</v>
      </c>
      <c r="C3" s="3" t="s">
        <v>1</v>
      </c>
      <c r="D3" s="3" t="s">
        <v>2</v>
      </c>
      <c r="E3" s="3" t="s">
        <v>3</v>
      </c>
      <c r="F3" s="5" t="s">
        <v>4</v>
      </c>
    </row>
    <row r="4" spans="1:6">
      <c r="A4" s="6">
        <v>50000</v>
      </c>
      <c r="B4" s="2">
        <v>565</v>
      </c>
      <c r="C4" s="2">
        <v>355</v>
      </c>
      <c r="D4" s="2">
        <v>368</v>
      </c>
      <c r="E4" s="2">
        <v>372</v>
      </c>
      <c r="F4" s="7">
        <v>345</v>
      </c>
    </row>
    <row r="5" spans="1:6">
      <c r="A5" s="6">
        <v>100000</v>
      </c>
      <c r="B5" s="2">
        <v>387</v>
      </c>
      <c r="C5" s="2">
        <v>340</v>
      </c>
      <c r="D5" s="2">
        <v>305</v>
      </c>
      <c r="E5" s="2">
        <v>284</v>
      </c>
      <c r="F5" s="7">
        <v>280</v>
      </c>
    </row>
    <row r="6" spans="1:6">
      <c r="A6" s="6">
        <v>150000</v>
      </c>
      <c r="B6" s="2">
        <v>471</v>
      </c>
      <c r="C6" s="2">
        <v>380</v>
      </c>
      <c r="D6" s="2">
        <v>313</v>
      </c>
      <c r="E6" s="2">
        <v>279</v>
      </c>
      <c r="F6" s="7">
        <v>286</v>
      </c>
    </row>
    <row r="7" spans="1:6">
      <c r="A7" s="6">
        <v>200000</v>
      </c>
      <c r="B7" s="2">
        <v>476</v>
      </c>
      <c r="C7" s="2">
        <v>391</v>
      </c>
      <c r="D7" s="2">
        <v>316</v>
      </c>
      <c r="E7" s="2">
        <v>278</v>
      </c>
      <c r="F7" s="7">
        <v>278</v>
      </c>
    </row>
    <row r="8" spans="1:6">
      <c r="A8" s="6">
        <v>250000</v>
      </c>
      <c r="B8" s="2">
        <v>473</v>
      </c>
      <c r="C8" s="2">
        <v>388</v>
      </c>
      <c r="D8" s="2">
        <v>315</v>
      </c>
      <c r="E8" s="2">
        <v>281</v>
      </c>
      <c r="F8" s="7">
        <v>281</v>
      </c>
    </row>
    <row r="9" spans="1:6">
      <c r="A9" s="6">
        <v>300000</v>
      </c>
      <c r="B9" s="2">
        <v>581</v>
      </c>
      <c r="C9" s="2">
        <v>463</v>
      </c>
      <c r="D9" s="2">
        <v>299</v>
      </c>
      <c r="E9" s="2">
        <v>298</v>
      </c>
      <c r="F9" s="7">
        <v>299</v>
      </c>
    </row>
    <row r="10" spans="1:6">
      <c r="A10" s="6">
        <v>350000</v>
      </c>
      <c r="B10" s="2">
        <v>575</v>
      </c>
      <c r="C10" s="2">
        <v>422</v>
      </c>
      <c r="D10" s="2">
        <v>301</v>
      </c>
      <c r="E10" s="2">
        <v>297</v>
      </c>
      <c r="F10" s="7">
        <v>298</v>
      </c>
    </row>
    <row r="11" spans="1:6">
      <c r="A11" s="6">
        <v>400000</v>
      </c>
      <c r="B11" s="2">
        <v>615</v>
      </c>
      <c r="C11" s="2">
        <v>423</v>
      </c>
      <c r="D11" s="2">
        <v>299</v>
      </c>
      <c r="E11" s="2">
        <v>298</v>
      </c>
      <c r="F11" s="7">
        <v>299</v>
      </c>
    </row>
    <row r="12" spans="1:6">
      <c r="A12" s="6">
        <v>450000</v>
      </c>
      <c r="B12" s="2">
        <v>619</v>
      </c>
      <c r="C12" s="2">
        <v>418</v>
      </c>
      <c r="D12" s="2">
        <v>296</v>
      </c>
      <c r="E12" s="2">
        <v>303</v>
      </c>
      <c r="F12" s="7">
        <v>299</v>
      </c>
    </row>
    <row r="13" spans="1:6">
      <c r="A13" s="6">
        <v>500000</v>
      </c>
      <c r="B13" s="2">
        <v>605</v>
      </c>
      <c r="C13" s="2">
        <v>415</v>
      </c>
      <c r="D13" s="2">
        <v>298</v>
      </c>
      <c r="E13" s="2">
        <v>298</v>
      </c>
      <c r="F13" s="7">
        <v>297</v>
      </c>
    </row>
    <row r="14" spans="1:6">
      <c r="A14" s="6">
        <v>550000</v>
      </c>
      <c r="B14" s="2">
        <v>645</v>
      </c>
      <c r="C14" s="2">
        <v>405</v>
      </c>
      <c r="D14" s="2">
        <v>402</v>
      </c>
      <c r="E14" s="2">
        <v>399</v>
      </c>
      <c r="F14" s="7">
        <v>403</v>
      </c>
    </row>
    <row r="15" spans="1:6">
      <c r="A15" s="6">
        <v>600000</v>
      </c>
      <c r="B15" s="2">
        <v>640</v>
      </c>
      <c r="C15" s="2">
        <v>410</v>
      </c>
      <c r="D15" s="2">
        <v>399</v>
      </c>
      <c r="E15" s="2">
        <v>400</v>
      </c>
      <c r="F15" s="7">
        <v>399</v>
      </c>
    </row>
    <row r="16" spans="1:6">
      <c r="A16" s="6">
        <v>650000</v>
      </c>
      <c r="B16" s="2">
        <v>641</v>
      </c>
      <c r="C16" s="2">
        <v>402</v>
      </c>
      <c r="D16" s="2">
        <v>401</v>
      </c>
      <c r="E16" s="2">
        <v>401</v>
      </c>
      <c r="F16" s="7">
        <v>401</v>
      </c>
    </row>
    <row r="17" spans="1:6">
      <c r="A17" s="6">
        <v>700000</v>
      </c>
      <c r="B17" s="2">
        <v>643</v>
      </c>
      <c r="C17" s="2">
        <v>401</v>
      </c>
      <c r="D17" s="2">
        <v>401</v>
      </c>
      <c r="E17" s="2">
        <v>406</v>
      </c>
      <c r="F17" s="7">
        <v>402</v>
      </c>
    </row>
    <row r="18" spans="1:6">
      <c r="A18" s="6">
        <v>750000</v>
      </c>
      <c r="B18" s="2">
        <v>642</v>
      </c>
      <c r="C18" s="2">
        <v>402</v>
      </c>
      <c r="D18" s="2">
        <v>402</v>
      </c>
      <c r="E18" s="2">
        <v>406</v>
      </c>
      <c r="F18" s="7">
        <v>399</v>
      </c>
    </row>
    <row r="19" spans="1:6">
      <c r="A19" s="6">
        <v>800000</v>
      </c>
      <c r="B19" s="2">
        <v>641</v>
      </c>
      <c r="C19" s="2">
        <v>398</v>
      </c>
      <c r="D19" s="2">
        <v>399</v>
      </c>
      <c r="E19" s="2">
        <v>423</v>
      </c>
      <c r="F19" s="7">
        <v>400</v>
      </c>
    </row>
    <row r="20" spans="1:6">
      <c r="A20" s="6">
        <v>850000</v>
      </c>
      <c r="B20" s="2">
        <v>650</v>
      </c>
      <c r="C20" s="2">
        <v>399</v>
      </c>
      <c r="D20" s="2">
        <v>406</v>
      </c>
      <c r="E20" s="2">
        <v>401</v>
      </c>
      <c r="F20" s="7">
        <v>402</v>
      </c>
    </row>
    <row r="21" spans="1:6">
      <c r="A21" s="6">
        <v>900000</v>
      </c>
      <c r="B21" s="2">
        <v>643</v>
      </c>
      <c r="C21" s="2">
        <v>398</v>
      </c>
      <c r="D21" s="2">
        <v>400</v>
      </c>
      <c r="E21" s="2">
        <v>400</v>
      </c>
      <c r="F21" s="7">
        <v>400</v>
      </c>
    </row>
    <row r="22" spans="1:6">
      <c r="A22" s="6">
        <v>950000</v>
      </c>
      <c r="B22" s="2">
        <v>641</v>
      </c>
      <c r="C22" s="2">
        <v>401</v>
      </c>
      <c r="D22" s="2">
        <v>401</v>
      </c>
      <c r="E22" s="2">
        <v>399</v>
      </c>
      <c r="F22" s="7">
        <v>401</v>
      </c>
    </row>
    <row r="23" spans="1:6" ht="17" thickBot="1">
      <c r="A23" s="8">
        <v>1000000</v>
      </c>
      <c r="B23" s="9">
        <v>644</v>
      </c>
      <c r="C23" s="9">
        <v>399</v>
      </c>
      <c r="D23" s="9">
        <v>398</v>
      </c>
      <c r="E23" s="9">
        <v>399</v>
      </c>
      <c r="F23" s="10">
        <v>399</v>
      </c>
    </row>
    <row r="29" spans="1:6">
      <c r="A29" s="11"/>
    </row>
    <row r="30" spans="1:6">
      <c r="A30" s="11"/>
    </row>
    <row r="31" spans="1:6">
      <c r="A31" s="11"/>
    </row>
    <row r="32" spans="1:6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133" spans="1:1">
      <c r="A133" t="s">
        <v>9</v>
      </c>
    </row>
  </sheetData>
  <mergeCells count="1">
    <mergeCell ref="A2:F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FE7-EEBC-3B42-9175-D630116BDD39}">
  <dimension ref="A3:F26"/>
  <sheetViews>
    <sheetView topLeftCell="A5" workbookViewId="0">
      <selection activeCell="H28" sqref="H28"/>
    </sheetView>
  </sheetViews>
  <sheetFormatPr baseColWidth="10" defaultRowHeight="16"/>
  <sheetData>
    <row r="3" spans="1:6">
      <c r="A3" t="s">
        <v>6</v>
      </c>
    </row>
    <row r="4" spans="1:6" ht="17" thickBot="1">
      <c r="A4" t="s">
        <v>5</v>
      </c>
    </row>
    <row r="5" spans="1:6">
      <c r="A5" s="12" t="s">
        <v>12</v>
      </c>
      <c r="B5" s="13"/>
      <c r="C5" s="13"/>
      <c r="D5" s="13"/>
      <c r="E5" s="13"/>
      <c r="F5" s="14"/>
    </row>
    <row r="6" spans="1:6">
      <c r="A6" s="4" t="s">
        <v>10</v>
      </c>
      <c r="B6" s="3" t="s">
        <v>0</v>
      </c>
      <c r="C6" s="3" t="s">
        <v>1</v>
      </c>
      <c r="D6" s="3" t="s">
        <v>2</v>
      </c>
      <c r="E6" s="3" t="s">
        <v>3</v>
      </c>
      <c r="F6" s="5" t="s">
        <v>4</v>
      </c>
    </row>
    <row r="7" spans="1:6">
      <c r="A7">
        <v>100000</v>
      </c>
      <c r="B7">
        <v>851</v>
      </c>
      <c r="C7">
        <v>734</v>
      </c>
      <c r="D7">
        <v>759</v>
      </c>
      <c r="E7">
        <v>719</v>
      </c>
      <c r="F7">
        <v>774</v>
      </c>
    </row>
    <row r="8" spans="1:6">
      <c r="A8">
        <v>200000</v>
      </c>
      <c r="B8">
        <v>789</v>
      </c>
      <c r="C8">
        <v>689</v>
      </c>
      <c r="D8">
        <v>620</v>
      </c>
      <c r="E8">
        <v>575</v>
      </c>
      <c r="F8">
        <v>594</v>
      </c>
    </row>
    <row r="9" spans="1:6">
      <c r="A9">
        <v>300000</v>
      </c>
      <c r="B9">
        <v>973</v>
      </c>
      <c r="C9">
        <v>782</v>
      </c>
      <c r="D9">
        <v>647</v>
      </c>
      <c r="E9">
        <v>560</v>
      </c>
      <c r="F9">
        <v>560</v>
      </c>
    </row>
    <row r="10" spans="1:6">
      <c r="A10">
        <v>400000</v>
      </c>
      <c r="B10">
        <v>990</v>
      </c>
      <c r="C10">
        <v>786</v>
      </c>
      <c r="D10">
        <v>644</v>
      </c>
      <c r="E10">
        <v>559</v>
      </c>
      <c r="F10">
        <v>568</v>
      </c>
    </row>
    <row r="11" spans="1:6">
      <c r="A11">
        <v>500000</v>
      </c>
      <c r="B11">
        <v>977</v>
      </c>
      <c r="C11">
        <v>770</v>
      </c>
      <c r="D11">
        <v>641</v>
      </c>
      <c r="E11">
        <v>567</v>
      </c>
      <c r="F11">
        <v>557</v>
      </c>
    </row>
    <row r="12" spans="1:6">
      <c r="A12">
        <v>600000</v>
      </c>
      <c r="B12">
        <v>1332</v>
      </c>
      <c r="C12">
        <v>872</v>
      </c>
      <c r="D12">
        <v>613</v>
      </c>
      <c r="E12">
        <v>612</v>
      </c>
      <c r="F12">
        <v>615</v>
      </c>
    </row>
    <row r="13" spans="1:6">
      <c r="A13">
        <v>700000</v>
      </c>
      <c r="B13">
        <v>1304</v>
      </c>
      <c r="C13">
        <v>866</v>
      </c>
      <c r="D13">
        <v>611</v>
      </c>
      <c r="E13">
        <v>614</v>
      </c>
      <c r="F13">
        <v>613</v>
      </c>
    </row>
    <row r="14" spans="1:6">
      <c r="A14">
        <v>800000</v>
      </c>
      <c r="B14">
        <v>1257</v>
      </c>
      <c r="C14">
        <v>859</v>
      </c>
      <c r="D14">
        <v>627</v>
      </c>
      <c r="E14">
        <v>610</v>
      </c>
      <c r="F14">
        <v>612</v>
      </c>
    </row>
    <row r="15" spans="1:6">
      <c r="A15">
        <v>900000</v>
      </c>
      <c r="B15">
        <v>1269</v>
      </c>
      <c r="C15">
        <v>866</v>
      </c>
      <c r="D15">
        <v>614</v>
      </c>
      <c r="E15">
        <v>616</v>
      </c>
      <c r="F15">
        <v>663</v>
      </c>
    </row>
    <row r="16" spans="1:6">
      <c r="A16">
        <v>1000000</v>
      </c>
      <c r="B16">
        <v>1307</v>
      </c>
      <c r="C16">
        <v>864</v>
      </c>
      <c r="D16">
        <v>613</v>
      </c>
      <c r="E16">
        <v>613</v>
      </c>
      <c r="F16">
        <v>699</v>
      </c>
    </row>
    <row r="17" spans="1:6">
      <c r="A17">
        <v>1100000</v>
      </c>
      <c r="B17">
        <v>1347</v>
      </c>
      <c r="C17">
        <v>841</v>
      </c>
      <c r="D17">
        <v>830</v>
      </c>
      <c r="E17">
        <v>828</v>
      </c>
      <c r="F17">
        <v>832</v>
      </c>
    </row>
    <row r="18" spans="1:6">
      <c r="A18">
        <v>1200000</v>
      </c>
      <c r="B18">
        <v>1346</v>
      </c>
      <c r="C18">
        <v>831</v>
      </c>
      <c r="D18">
        <v>831</v>
      </c>
      <c r="E18">
        <v>828</v>
      </c>
      <c r="F18">
        <v>828</v>
      </c>
    </row>
    <row r="19" spans="1:6">
      <c r="A19">
        <v>1300000</v>
      </c>
      <c r="B19">
        <v>1349</v>
      </c>
      <c r="C19">
        <v>833</v>
      </c>
      <c r="D19">
        <v>826</v>
      </c>
      <c r="E19">
        <v>831</v>
      </c>
      <c r="F19">
        <v>830</v>
      </c>
    </row>
    <row r="20" spans="1:6">
      <c r="A20">
        <v>1400000</v>
      </c>
      <c r="B20">
        <v>1342</v>
      </c>
      <c r="C20">
        <v>830</v>
      </c>
      <c r="D20">
        <v>828</v>
      </c>
      <c r="E20">
        <v>830</v>
      </c>
      <c r="F20">
        <v>830</v>
      </c>
    </row>
    <row r="21" spans="1:6">
      <c r="A21">
        <v>1500000</v>
      </c>
      <c r="B21">
        <v>1345</v>
      </c>
      <c r="C21">
        <v>830</v>
      </c>
      <c r="D21">
        <v>831</v>
      </c>
      <c r="E21">
        <v>828</v>
      </c>
      <c r="F21">
        <v>829</v>
      </c>
    </row>
    <row r="22" spans="1:6">
      <c r="A22">
        <v>1600000</v>
      </c>
      <c r="B22">
        <v>1341</v>
      </c>
      <c r="C22">
        <v>830</v>
      </c>
      <c r="D22">
        <v>829</v>
      </c>
      <c r="E22">
        <v>830</v>
      </c>
      <c r="F22">
        <v>830</v>
      </c>
    </row>
    <row r="23" spans="1:6">
      <c r="A23">
        <v>1700000</v>
      </c>
      <c r="B23">
        <v>1343</v>
      </c>
      <c r="C23">
        <v>832</v>
      </c>
      <c r="D23">
        <v>832</v>
      </c>
      <c r="E23">
        <v>830</v>
      </c>
      <c r="F23">
        <v>829</v>
      </c>
    </row>
    <row r="24" spans="1:6">
      <c r="A24">
        <v>1800000</v>
      </c>
      <c r="B24">
        <v>1346</v>
      </c>
      <c r="C24">
        <v>828</v>
      </c>
      <c r="D24">
        <v>833</v>
      </c>
      <c r="E24">
        <v>833</v>
      </c>
      <c r="F24">
        <v>829</v>
      </c>
    </row>
    <row r="25" spans="1:6">
      <c r="A25">
        <v>1900000</v>
      </c>
      <c r="B25">
        <v>1343</v>
      </c>
      <c r="C25">
        <v>832</v>
      </c>
      <c r="D25">
        <v>829</v>
      </c>
      <c r="E25">
        <v>829</v>
      </c>
      <c r="F25">
        <v>827</v>
      </c>
    </row>
    <row r="26" spans="1:6">
      <c r="A26">
        <v>2000000</v>
      </c>
      <c r="B26">
        <v>1337</v>
      </c>
      <c r="C26">
        <v>831</v>
      </c>
      <c r="D26">
        <v>827</v>
      </c>
      <c r="E26">
        <v>830</v>
      </c>
      <c r="F26">
        <v>829</v>
      </c>
    </row>
  </sheetData>
  <mergeCells count="1">
    <mergeCell ref="A5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723C9-A77A-5D4A-B0D8-EB13881CFAEA}">
  <dimension ref="A2:F24"/>
  <sheetViews>
    <sheetView workbookViewId="0">
      <selection activeCell="A5" sqref="A5:F24"/>
    </sheetView>
  </sheetViews>
  <sheetFormatPr baseColWidth="10" defaultRowHeight="16"/>
  <sheetData>
    <row r="2" spans="1:6" ht="17" thickBot="1"/>
    <row r="3" spans="1:6">
      <c r="A3" s="12" t="s">
        <v>13</v>
      </c>
      <c r="B3" s="13"/>
      <c r="C3" s="13"/>
      <c r="D3" s="13"/>
      <c r="E3" s="13"/>
      <c r="F3" s="14"/>
    </row>
    <row r="4" spans="1:6">
      <c r="A4" s="4" t="s">
        <v>10</v>
      </c>
      <c r="B4" s="3" t="s">
        <v>0</v>
      </c>
      <c r="C4" s="3" t="s">
        <v>1</v>
      </c>
      <c r="D4" s="3" t="s">
        <v>2</v>
      </c>
      <c r="E4" s="3" t="s">
        <v>3</v>
      </c>
      <c r="F4" s="5" t="s">
        <v>4</v>
      </c>
    </row>
    <row r="5" spans="1:6">
      <c r="A5">
        <v>200000</v>
      </c>
      <c r="B5">
        <v>1702</v>
      </c>
      <c r="C5">
        <v>1647</v>
      </c>
      <c r="D5">
        <v>1506</v>
      </c>
      <c r="E5">
        <v>1575</v>
      </c>
      <c r="F5">
        <v>1515</v>
      </c>
    </row>
    <row r="6" spans="1:6">
      <c r="A6">
        <v>400000</v>
      </c>
      <c r="B6">
        <v>1594</v>
      </c>
      <c r="C6">
        <v>1438</v>
      </c>
      <c r="D6">
        <v>1254</v>
      </c>
      <c r="E6">
        <v>1150</v>
      </c>
      <c r="F6">
        <v>1174</v>
      </c>
    </row>
    <row r="7" spans="1:6">
      <c r="A7">
        <v>600000</v>
      </c>
      <c r="B7">
        <v>2040</v>
      </c>
      <c r="C7">
        <v>1584</v>
      </c>
      <c r="D7">
        <v>1312</v>
      </c>
      <c r="E7">
        <v>1125</v>
      </c>
      <c r="F7">
        <v>1120</v>
      </c>
    </row>
    <row r="8" spans="1:6">
      <c r="A8">
        <v>800000</v>
      </c>
      <c r="B8">
        <v>2025</v>
      </c>
      <c r="C8">
        <v>1643</v>
      </c>
      <c r="D8">
        <v>1299</v>
      </c>
      <c r="E8">
        <v>1133</v>
      </c>
      <c r="F8">
        <v>1111</v>
      </c>
    </row>
    <row r="9" spans="1:6">
      <c r="A9">
        <v>1000000</v>
      </c>
      <c r="B9">
        <v>2048</v>
      </c>
      <c r="C9">
        <v>1607</v>
      </c>
      <c r="D9">
        <v>1298</v>
      </c>
      <c r="E9">
        <v>1119</v>
      </c>
      <c r="F9">
        <v>1119</v>
      </c>
    </row>
    <row r="10" spans="1:6">
      <c r="A10">
        <v>1200000</v>
      </c>
      <c r="B10">
        <v>2555</v>
      </c>
      <c r="C10">
        <v>1799</v>
      </c>
      <c r="D10">
        <v>1249</v>
      </c>
      <c r="E10">
        <v>1249</v>
      </c>
      <c r="F10">
        <v>1281</v>
      </c>
    </row>
    <row r="11" spans="1:6">
      <c r="A11">
        <v>1400000</v>
      </c>
      <c r="B11">
        <v>2717</v>
      </c>
      <c r="C11">
        <v>1800</v>
      </c>
      <c r="D11">
        <v>1257</v>
      </c>
      <c r="E11">
        <v>1246</v>
      </c>
      <c r="F11">
        <v>1256</v>
      </c>
    </row>
    <row r="12" spans="1:6">
      <c r="A12">
        <v>1600000</v>
      </c>
      <c r="B12">
        <v>2658</v>
      </c>
      <c r="C12">
        <v>1786</v>
      </c>
      <c r="D12">
        <v>1248</v>
      </c>
      <c r="E12">
        <v>1249</v>
      </c>
      <c r="F12">
        <v>1248</v>
      </c>
    </row>
    <row r="13" spans="1:6">
      <c r="A13">
        <v>1800000</v>
      </c>
      <c r="B13">
        <v>2590</v>
      </c>
      <c r="C13">
        <v>1784</v>
      </c>
      <c r="D13">
        <v>1249</v>
      </c>
      <c r="E13">
        <v>1245</v>
      </c>
      <c r="F13">
        <v>1245</v>
      </c>
    </row>
    <row r="14" spans="1:6">
      <c r="A14">
        <v>2000000</v>
      </c>
      <c r="B14">
        <v>2617</v>
      </c>
      <c r="C14">
        <v>1824</v>
      </c>
      <c r="D14">
        <v>1253</v>
      </c>
      <c r="E14">
        <v>1255</v>
      </c>
      <c r="F14">
        <v>1248</v>
      </c>
    </row>
    <row r="15" spans="1:6">
      <c r="A15">
        <v>2200000</v>
      </c>
      <c r="B15">
        <v>2825</v>
      </c>
      <c r="C15">
        <v>1725</v>
      </c>
      <c r="D15">
        <v>1731</v>
      </c>
      <c r="E15">
        <v>1736</v>
      </c>
      <c r="F15">
        <v>1711</v>
      </c>
    </row>
    <row r="16" spans="1:6">
      <c r="A16">
        <v>2400000</v>
      </c>
      <c r="B16">
        <v>2814</v>
      </c>
      <c r="C16">
        <v>1722</v>
      </c>
      <c r="D16">
        <v>1722</v>
      </c>
      <c r="E16">
        <v>1874</v>
      </c>
      <c r="F16">
        <v>1725</v>
      </c>
    </row>
    <row r="17" spans="1:6">
      <c r="A17">
        <v>2600000</v>
      </c>
      <c r="B17">
        <v>2797</v>
      </c>
      <c r="C17">
        <v>1720</v>
      </c>
      <c r="D17">
        <v>1742</v>
      </c>
      <c r="E17">
        <v>1713</v>
      </c>
      <c r="F17">
        <v>1721</v>
      </c>
    </row>
    <row r="18" spans="1:6">
      <c r="A18">
        <v>2800000</v>
      </c>
      <c r="B18">
        <v>2798</v>
      </c>
      <c r="C18">
        <v>1713</v>
      </c>
      <c r="D18">
        <v>1723</v>
      </c>
      <c r="E18">
        <v>1726</v>
      </c>
      <c r="F18">
        <v>1721</v>
      </c>
    </row>
    <row r="19" spans="1:6">
      <c r="A19">
        <v>3000000</v>
      </c>
      <c r="B19">
        <v>2794</v>
      </c>
      <c r="C19">
        <v>1757</v>
      </c>
      <c r="D19">
        <v>1865</v>
      </c>
      <c r="E19">
        <v>1721</v>
      </c>
      <c r="F19">
        <v>1716</v>
      </c>
    </row>
    <row r="20" spans="1:6">
      <c r="A20">
        <v>3200000</v>
      </c>
      <c r="B20">
        <v>2801</v>
      </c>
      <c r="C20">
        <v>1724</v>
      </c>
      <c r="D20">
        <v>1718</v>
      </c>
      <c r="E20">
        <v>1718</v>
      </c>
      <c r="F20">
        <v>1732</v>
      </c>
    </row>
    <row r="21" spans="1:6">
      <c r="A21">
        <v>3400000</v>
      </c>
      <c r="B21">
        <v>2806</v>
      </c>
      <c r="C21">
        <v>1724</v>
      </c>
      <c r="D21">
        <v>1721</v>
      </c>
      <c r="E21">
        <v>1734</v>
      </c>
      <c r="F21">
        <v>1719</v>
      </c>
    </row>
    <row r="22" spans="1:6">
      <c r="A22">
        <v>3600000</v>
      </c>
      <c r="B22">
        <v>2824</v>
      </c>
      <c r="C22">
        <v>1721</v>
      </c>
      <c r="D22">
        <v>1721</v>
      </c>
      <c r="E22">
        <v>1715</v>
      </c>
      <c r="F22">
        <v>1731</v>
      </c>
    </row>
    <row r="23" spans="1:6">
      <c r="A23">
        <v>3800000</v>
      </c>
      <c r="B23">
        <v>2789</v>
      </c>
      <c r="C23">
        <v>1721</v>
      </c>
      <c r="D23">
        <v>1722</v>
      </c>
      <c r="E23">
        <v>1723</v>
      </c>
      <c r="F23">
        <v>1728</v>
      </c>
    </row>
    <row r="24" spans="1:6">
      <c r="A24">
        <v>4000000</v>
      </c>
      <c r="B24">
        <v>2794</v>
      </c>
      <c r="C24">
        <v>1718</v>
      </c>
      <c r="D24">
        <v>1730</v>
      </c>
      <c r="E24">
        <v>1723</v>
      </c>
      <c r="F24">
        <v>1719</v>
      </c>
    </row>
  </sheetData>
  <mergeCells count="1">
    <mergeCell ref="A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6CC-BA22-0444-9322-BB2E9439883D}">
  <dimension ref="A1:F22"/>
  <sheetViews>
    <sheetView workbookViewId="0">
      <selection activeCell="A3" sqref="A3:F22"/>
    </sheetView>
  </sheetViews>
  <sheetFormatPr baseColWidth="10" defaultRowHeight="16"/>
  <sheetData>
    <row r="1" spans="1:6">
      <c r="A1" t="s">
        <v>7</v>
      </c>
    </row>
    <row r="2" spans="1:6">
      <c r="A2" t="s">
        <v>5</v>
      </c>
    </row>
    <row r="3" spans="1:6">
      <c r="A3">
        <v>400000</v>
      </c>
      <c r="B3">
        <v>3354</v>
      </c>
      <c r="C3">
        <v>3268</v>
      </c>
      <c r="D3">
        <v>3504</v>
      </c>
      <c r="E3">
        <v>3033</v>
      </c>
      <c r="F3">
        <v>3091</v>
      </c>
    </row>
    <row r="4" spans="1:6">
      <c r="A4">
        <v>800000</v>
      </c>
      <c r="B4">
        <v>3303</v>
      </c>
      <c r="C4">
        <v>2940</v>
      </c>
      <c r="D4">
        <v>2555</v>
      </c>
      <c r="E4">
        <v>2354</v>
      </c>
      <c r="F4">
        <v>2461</v>
      </c>
    </row>
    <row r="5" spans="1:6">
      <c r="A5">
        <v>1200000</v>
      </c>
      <c r="B5">
        <v>4283</v>
      </c>
      <c r="C5">
        <v>3265</v>
      </c>
      <c r="D5">
        <v>2693</v>
      </c>
      <c r="E5">
        <v>2259</v>
      </c>
      <c r="F5">
        <v>2308</v>
      </c>
    </row>
    <row r="6" spans="1:6">
      <c r="A6">
        <v>1600000</v>
      </c>
      <c r="B6">
        <v>4136</v>
      </c>
      <c r="C6">
        <v>3245</v>
      </c>
      <c r="D6">
        <v>2692</v>
      </c>
      <c r="E6">
        <v>2247</v>
      </c>
      <c r="F6">
        <v>2335</v>
      </c>
    </row>
    <row r="7" spans="1:6">
      <c r="A7">
        <v>2000000</v>
      </c>
      <c r="B7">
        <v>4210</v>
      </c>
      <c r="C7">
        <v>3344</v>
      </c>
      <c r="D7">
        <v>2699</v>
      </c>
      <c r="E7">
        <v>2895</v>
      </c>
      <c r="F7">
        <v>2320</v>
      </c>
    </row>
    <row r="8" spans="1:6">
      <c r="A8">
        <v>2400000</v>
      </c>
      <c r="B8">
        <v>5408</v>
      </c>
      <c r="C8">
        <v>3742</v>
      </c>
      <c r="D8">
        <v>2555</v>
      </c>
      <c r="E8">
        <v>4015</v>
      </c>
      <c r="F8">
        <v>2572</v>
      </c>
    </row>
    <row r="9" spans="1:6">
      <c r="A9">
        <v>2800000</v>
      </c>
      <c r="B9">
        <v>5318</v>
      </c>
      <c r="C9">
        <v>3699</v>
      </c>
      <c r="D9">
        <v>2555</v>
      </c>
      <c r="E9">
        <v>27471</v>
      </c>
      <c r="F9">
        <v>2560</v>
      </c>
    </row>
    <row r="10" spans="1:6">
      <c r="A10">
        <v>3200000</v>
      </c>
      <c r="B10">
        <v>5422</v>
      </c>
      <c r="C10">
        <v>3755</v>
      </c>
      <c r="D10">
        <v>2559</v>
      </c>
      <c r="E10">
        <v>3591</v>
      </c>
      <c r="F10">
        <v>2555</v>
      </c>
    </row>
    <row r="11" spans="1:6">
      <c r="A11">
        <v>3600000</v>
      </c>
      <c r="B11">
        <v>5522</v>
      </c>
      <c r="C11">
        <v>3737</v>
      </c>
      <c r="D11">
        <v>2554</v>
      </c>
      <c r="E11">
        <v>3207</v>
      </c>
      <c r="F11">
        <v>2612</v>
      </c>
    </row>
    <row r="12" spans="1:6">
      <c r="A12">
        <v>4000000</v>
      </c>
      <c r="B12">
        <v>4989</v>
      </c>
      <c r="C12">
        <v>3745</v>
      </c>
      <c r="D12">
        <v>2557</v>
      </c>
      <c r="E12">
        <v>3020</v>
      </c>
      <c r="F12">
        <v>2553</v>
      </c>
    </row>
    <row r="13" spans="1:6">
      <c r="A13">
        <v>4400000</v>
      </c>
      <c r="B13">
        <v>5865</v>
      </c>
      <c r="C13">
        <v>3558</v>
      </c>
      <c r="D13">
        <v>3545</v>
      </c>
      <c r="E13">
        <v>4625</v>
      </c>
      <c r="F13">
        <v>3543</v>
      </c>
    </row>
    <row r="14" spans="1:6">
      <c r="A14">
        <v>4800000</v>
      </c>
      <c r="B14">
        <v>5821</v>
      </c>
      <c r="C14">
        <v>3550</v>
      </c>
      <c r="D14">
        <v>3544</v>
      </c>
      <c r="E14">
        <v>4117</v>
      </c>
      <c r="F14">
        <v>3547</v>
      </c>
    </row>
    <row r="15" spans="1:6">
      <c r="A15">
        <v>5200000</v>
      </c>
      <c r="B15">
        <v>5820</v>
      </c>
      <c r="C15">
        <v>3545</v>
      </c>
      <c r="D15">
        <v>3545</v>
      </c>
      <c r="E15">
        <v>3617</v>
      </c>
      <c r="F15">
        <v>3585</v>
      </c>
    </row>
    <row r="16" spans="1:6">
      <c r="A16">
        <v>5600000</v>
      </c>
      <c r="B16">
        <v>5809</v>
      </c>
      <c r="C16">
        <v>3549</v>
      </c>
      <c r="D16">
        <v>3540</v>
      </c>
      <c r="E16">
        <v>3542</v>
      </c>
      <c r="F16">
        <v>3569</v>
      </c>
    </row>
    <row r="17" spans="1:6">
      <c r="A17">
        <v>6000000</v>
      </c>
      <c r="B17">
        <v>5811</v>
      </c>
      <c r="C17">
        <v>3551</v>
      </c>
      <c r="D17">
        <v>3564</v>
      </c>
      <c r="E17">
        <v>3549</v>
      </c>
      <c r="F17">
        <v>3593</v>
      </c>
    </row>
    <row r="18" spans="1:6">
      <c r="A18">
        <v>6400000</v>
      </c>
      <c r="B18">
        <v>5846</v>
      </c>
      <c r="C18">
        <v>3532</v>
      </c>
      <c r="D18">
        <v>3530</v>
      </c>
      <c r="E18">
        <v>3544</v>
      </c>
      <c r="F18">
        <v>3573</v>
      </c>
    </row>
    <row r="19" spans="1:6">
      <c r="A19">
        <v>6800000</v>
      </c>
      <c r="B19">
        <v>5821</v>
      </c>
      <c r="C19">
        <v>3554</v>
      </c>
      <c r="D19">
        <v>3552</v>
      </c>
      <c r="E19">
        <v>3553</v>
      </c>
      <c r="F19">
        <v>3548</v>
      </c>
    </row>
    <row r="20" spans="1:6">
      <c r="A20">
        <v>7200000</v>
      </c>
      <c r="B20">
        <v>5809</v>
      </c>
      <c r="C20">
        <v>3557</v>
      </c>
      <c r="D20">
        <v>3545</v>
      </c>
      <c r="E20">
        <v>3543</v>
      </c>
      <c r="F20">
        <v>3567</v>
      </c>
    </row>
    <row r="21" spans="1:6">
      <c r="A21">
        <v>7600000</v>
      </c>
      <c r="B21">
        <v>5813</v>
      </c>
      <c r="C21">
        <v>3540</v>
      </c>
      <c r="D21">
        <v>3566</v>
      </c>
      <c r="E21">
        <v>3540</v>
      </c>
      <c r="F21">
        <v>3549</v>
      </c>
    </row>
    <row r="22" spans="1:6">
      <c r="A22">
        <v>8000000</v>
      </c>
      <c r="B22">
        <v>5803</v>
      </c>
      <c r="C22">
        <v>3554</v>
      </c>
      <c r="D22">
        <v>3563</v>
      </c>
      <c r="E22">
        <v>3555</v>
      </c>
      <c r="F22">
        <v>3564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14CE-26B4-1349-AF2C-3AC4FCD4DE30}">
  <dimension ref="A4:F25"/>
  <sheetViews>
    <sheetView tabSelected="1" workbookViewId="0">
      <selection activeCell="A6" sqref="A6:F25"/>
    </sheetView>
  </sheetViews>
  <sheetFormatPr baseColWidth="10" defaultRowHeight="16"/>
  <sheetData>
    <row r="4" spans="1:6">
      <c r="A4" t="s">
        <v>8</v>
      </c>
    </row>
    <row r="5" spans="1:6">
      <c r="A5" t="s">
        <v>5</v>
      </c>
    </row>
    <row r="6" spans="1:6">
      <c r="A6">
        <v>800000</v>
      </c>
      <c r="B6">
        <v>6752</v>
      </c>
      <c r="C6">
        <v>7151</v>
      </c>
      <c r="D6">
        <v>6039</v>
      </c>
      <c r="E6">
        <v>6001</v>
      </c>
      <c r="F6">
        <v>6078</v>
      </c>
    </row>
    <row r="7" spans="1:6">
      <c r="A7">
        <v>1600000</v>
      </c>
      <c r="B7">
        <v>6854</v>
      </c>
      <c r="C7">
        <v>6000</v>
      </c>
      <c r="D7">
        <v>5200</v>
      </c>
      <c r="E7">
        <v>4799</v>
      </c>
      <c r="F7">
        <v>5048</v>
      </c>
    </row>
    <row r="8" spans="1:6">
      <c r="A8">
        <v>2400000</v>
      </c>
      <c r="B8">
        <v>8714</v>
      </c>
      <c r="C8">
        <v>6891</v>
      </c>
      <c r="D8">
        <v>5734</v>
      </c>
      <c r="E8">
        <v>4542</v>
      </c>
      <c r="F8">
        <v>4773</v>
      </c>
    </row>
    <row r="9" spans="1:6">
      <c r="A9">
        <v>3200000</v>
      </c>
      <c r="B9">
        <v>8607</v>
      </c>
      <c r="C9">
        <v>6701</v>
      </c>
      <c r="D9">
        <v>5514</v>
      </c>
      <c r="E9">
        <v>4617</v>
      </c>
      <c r="F9">
        <v>4641</v>
      </c>
    </row>
    <row r="10" spans="1:6">
      <c r="A10">
        <v>4000000</v>
      </c>
      <c r="B10">
        <v>8701</v>
      </c>
      <c r="C10">
        <v>6769</v>
      </c>
      <c r="D10">
        <v>5517</v>
      </c>
      <c r="E10">
        <v>4659</v>
      </c>
      <c r="F10">
        <v>4635</v>
      </c>
    </row>
    <row r="11" spans="1:6">
      <c r="A11">
        <v>4800000</v>
      </c>
      <c r="B11">
        <v>11533</v>
      </c>
      <c r="C11">
        <v>7710</v>
      </c>
      <c r="D11">
        <v>5213</v>
      </c>
      <c r="E11">
        <v>5366</v>
      </c>
      <c r="F11">
        <v>5380</v>
      </c>
    </row>
    <row r="12" spans="1:6">
      <c r="A12">
        <v>5600000</v>
      </c>
      <c r="B12">
        <v>11729</v>
      </c>
      <c r="C12">
        <v>7576</v>
      </c>
      <c r="D12">
        <v>5238</v>
      </c>
      <c r="E12">
        <v>5261</v>
      </c>
      <c r="F12">
        <v>5342</v>
      </c>
    </row>
    <row r="13" spans="1:6">
      <c r="A13">
        <v>6400000</v>
      </c>
      <c r="B13">
        <v>11758</v>
      </c>
      <c r="C13">
        <v>7655</v>
      </c>
      <c r="D13">
        <v>5226</v>
      </c>
      <c r="E13">
        <v>5260</v>
      </c>
      <c r="F13">
        <v>5545</v>
      </c>
    </row>
    <row r="14" spans="1:6">
      <c r="A14">
        <v>7200000</v>
      </c>
      <c r="B14">
        <v>11256</v>
      </c>
      <c r="C14">
        <v>7614</v>
      </c>
      <c r="D14">
        <v>5259</v>
      </c>
      <c r="E14">
        <v>5348</v>
      </c>
      <c r="F14">
        <v>5523</v>
      </c>
    </row>
    <row r="15" spans="1:6">
      <c r="A15">
        <v>8000000</v>
      </c>
      <c r="B15">
        <v>11116</v>
      </c>
      <c r="C15">
        <v>7602</v>
      </c>
      <c r="D15">
        <v>5236</v>
      </c>
      <c r="E15">
        <v>5266</v>
      </c>
      <c r="F15">
        <v>5364</v>
      </c>
    </row>
    <row r="16" spans="1:6">
      <c r="A16">
        <v>8800000</v>
      </c>
      <c r="B16">
        <v>12374</v>
      </c>
      <c r="C16">
        <v>7415</v>
      </c>
      <c r="D16">
        <v>7479</v>
      </c>
      <c r="E16">
        <v>7527</v>
      </c>
      <c r="F16">
        <v>7559</v>
      </c>
    </row>
    <row r="17" spans="1:6">
      <c r="A17">
        <v>9600000</v>
      </c>
      <c r="B17">
        <v>12204</v>
      </c>
      <c r="C17">
        <v>7339</v>
      </c>
      <c r="D17">
        <v>7620</v>
      </c>
      <c r="E17">
        <v>7519</v>
      </c>
      <c r="F17">
        <v>7528</v>
      </c>
    </row>
    <row r="18" spans="1:6">
      <c r="A18">
        <v>10400000</v>
      </c>
      <c r="B18">
        <v>12546</v>
      </c>
      <c r="C18">
        <v>7485</v>
      </c>
      <c r="D18">
        <v>7529</v>
      </c>
      <c r="E18">
        <v>7817</v>
      </c>
      <c r="F18">
        <v>7570</v>
      </c>
    </row>
    <row r="19" spans="1:6">
      <c r="A19">
        <v>11200000</v>
      </c>
      <c r="B19">
        <v>12482</v>
      </c>
      <c r="C19">
        <v>7433</v>
      </c>
      <c r="D19">
        <v>7347</v>
      </c>
      <c r="E19">
        <v>7727</v>
      </c>
      <c r="F19">
        <v>7609</v>
      </c>
    </row>
    <row r="20" spans="1:6">
      <c r="A20">
        <v>12000000</v>
      </c>
      <c r="B20">
        <v>12359</v>
      </c>
      <c r="C20">
        <v>7432</v>
      </c>
      <c r="D20">
        <v>7507</v>
      </c>
      <c r="E20">
        <v>7426</v>
      </c>
      <c r="F20">
        <v>7363</v>
      </c>
    </row>
    <row r="21" spans="1:6">
      <c r="A21">
        <v>12800000</v>
      </c>
      <c r="B21">
        <v>12357</v>
      </c>
      <c r="C21">
        <v>7348</v>
      </c>
      <c r="D21">
        <v>7474</v>
      </c>
      <c r="E21">
        <v>7660</v>
      </c>
      <c r="F21">
        <v>7284</v>
      </c>
    </row>
    <row r="22" spans="1:6">
      <c r="A22">
        <v>13600000</v>
      </c>
      <c r="B22">
        <v>12175</v>
      </c>
      <c r="C22">
        <v>7428</v>
      </c>
      <c r="D22">
        <v>7576</v>
      </c>
      <c r="E22">
        <v>7713</v>
      </c>
      <c r="F22">
        <v>7571</v>
      </c>
    </row>
    <row r="23" spans="1:6">
      <c r="A23">
        <v>14400000</v>
      </c>
      <c r="B23">
        <v>12460</v>
      </c>
      <c r="C23">
        <v>7476</v>
      </c>
      <c r="D23">
        <v>7320</v>
      </c>
      <c r="E23">
        <v>10517</v>
      </c>
      <c r="F23">
        <v>7545</v>
      </c>
    </row>
    <row r="24" spans="1:6">
      <c r="A24">
        <v>15200000</v>
      </c>
      <c r="B24">
        <v>12140</v>
      </c>
      <c r="C24">
        <v>7323</v>
      </c>
      <c r="D24">
        <v>7713</v>
      </c>
      <c r="E24">
        <v>10144</v>
      </c>
      <c r="F24">
        <v>7626</v>
      </c>
    </row>
    <row r="25" spans="1:6">
      <c r="A25">
        <v>16000000</v>
      </c>
      <c r="B25">
        <v>12234</v>
      </c>
      <c r="C25">
        <v>7899</v>
      </c>
      <c r="D25">
        <v>7903</v>
      </c>
      <c r="E25">
        <v>7951</v>
      </c>
      <c r="F25">
        <v>7506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2023-02-18T23:49:09Z</dcterms:created>
  <dcterms:modified xsi:type="dcterms:W3CDTF">2023-02-19T04:57:46Z</dcterms:modified>
</cp:coreProperties>
</file>