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<sst xmlns="http://schemas.openxmlformats.org/spreadsheetml/2006/main" count="267" uniqueCount="93">
  <si>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</si>
  <si>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</si>
  <si>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</si>
  <si>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</si>
  <si>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</si>
  <si>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</si>
  <si>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</si>
  <si>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</si>
  <si>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</si>
  <si>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</si>
  <si>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</si>
  <si>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</si>
  <si>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</si>
  <si>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</si>
  <si>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</si>
  <si>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</si>
  <si>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</si>
  <si>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</si>
  <si>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</si>
  <si>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</si>
  <si>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</si>
  <si>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</si>
  <si>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</si>
  <si>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</si>
  <si>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</si>
  <si>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</si>
  <si>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</si>
  <si>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</si>
  <si>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</si>
  <si>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</si>
  <si>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</si>
  <si>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</si>
  <si>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</si>
  <si>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</si>
  <si>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</si>
  <si>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</si>
  <si>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</si>
  <si>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</si>
  <si>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</si>
  <si>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</si>
  <si>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</si>
  <si>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</si>
  <si>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</si>
  <si>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</si>
  <si>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</si>
  <si>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</si>
  <si>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</si>
  <si>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</si>
  <si>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</si>
  <si>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</si>
  <si>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</si>
  <si>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</si>
  <si>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</si>
  <si>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</si>
  <si>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</si>
  <si>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</si>
  <si>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</si>
  <si>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</si>
  <si>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</si>
  <si>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</si>
  <si>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</si>
  <si>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</si>
  <si>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</si>
  <si>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</si>
  <si>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</si>
  <si>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</si>
  <si>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11:36:50 pm</t>
  </si>
  <si>
    <t>Dec 18, 2023 11:36:10 pm</t>
  </si>
  <si>
    <t>Dec 18, 2023 11:36:41 pm</t>
  </si>
  <si>
    <t>31.515 s</t>
  </si>
  <si>
    <t>0%</t>
  </si>
  <si>
    <t>37%</t>
  </si>
  <si>
    <t>@author_priyanka</t>
  </si>
  <si>
    <t>@smoke</t>
  </si>
  <si>
    <t>@regression</t>
  </si>
  <si>
    <t>@sanity</t>
  </si>
  <si>
    <t>@sanity,</t>
  </si>
  <si>
    <t>Visa confirmation Test</t>
  </si>
  <si>
    <t>User should check the visa required or not</t>
  </si>
  <si>
    <t>verify result You need a visa to work in health and care</t>
  </si>
  <si>
    <t>Verify you’ll need a visa to join your family or partner in the UK</t>
  </si>
  <si>
    <t>23.052 s</t>
  </si>
  <si>
    <t>3.399 s</t>
  </si>
  <si>
    <t>2.753 s</t>
  </si>
  <si>
    <t>29.373 s</t>
  </si>
  <si>
    <t>Then verify result 'You will not need a visa to come to the UK'</t>
  </si>
  <si>
    <t xml:space="preserve">org.openqa.selenium.NoSuchElementException: Unable to find element with locator By.xpath: //h2[contains(text(),'You will not need a visa to come to the UK')]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gov.uk.check.visa.utility.Utility.getTextFromElement(Utility.java:61)
	at gov.uk.check.visa.pages.ResultPage.getResultMessage(ResultPage.java:33)
	at gov.uk.check.visa.steps.VisaConfirmationTest.verifyResultYouWillNotNeedAVisaToComeToTheUK(VisaConfirmationTest.java:56)
	at ✽.verify result 'You will not need a visa to come to the UK'(file:///C:/Users/test/IdeaProjects/home-office-visa-check/src/test/resources/features/visaconfirmationtest.feature:15)
</t>
  </si>
  <si>
    <t>gov.uk.check.visa.steps.Hooks.tearDown(io.cucumber.java.Scenario)</t>
  </si>
  <si>
    <t xml:space="preserve">org.openqa.selenium.NoSuchWindowException: no such window: target window already closed
from unknown error: web view not found
  (Session info: chrome=120.0.6099.110)
Build info: version: '4.15.0', revision: '1d14b5521b'
System info: os.name: 'Windows 11', os.arch: 'amd64', os.version: '10.0', java.version: '17.0.8'
Driver info: org.openqa.selenium.chrome.ChromeDriver
Command: [37a1c60cba1c9d1b2b00b1d65c661ad9, screenshot {}]
Capabilities {acceptInsecureCerts: false, browserName: chrome, browserVersion: 120.0.6099.110, chrome: {chromedriverVersion: 120.0.6099.109 (3419140ab66..., userDataDir: C:\Users\test\AppData\Local...}, fedcm:accounts: true, goog:chromeOptions: {debuggerAddress: localhost:53287}, networkConnectionEnabled: false, pageLoadStrategy: normal, platformName: windows, proxy: Proxy(), se:cdp: ws://localhost:53287/devtoo...,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37a1c60cba1c9d1b2b00b1d65c661ad9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gov.uk.check.visa.utility.Utility.getScreenShot(Utility.java:351)
	at gov.uk.check.visa.steps.Hooks.tearDown(Hooks.java:20)
</t>
  </si>
  <si>
    <t>And I Select a Nationality 'Chile'</t>
  </si>
  <si>
    <t xml:space="preserve">io.cucumber.core.exception.CucumberException: Step [I Select a Nationality {string}] is defined with 0 parameters at 'gov.uk.check.visa.steps.VisaConfirmationTest.iSelectANationalityChile()'.
However, the gherkin step has 1 arguments:
 * 'Chile'
Step text: I Select a Nationality 'Chile'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</si>
  <si>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Given I am on homepage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</si>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</sst>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6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  <c:pt idx="4">
                  <c:v>@sanity,</c:v>
                </c:pt>
              </c:strCache>
            </c:strRef>
          </c:cat>
          <c:val>
            <c:numRef>
              <c:f>'DB Data'!$B$20:$B$24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  <c:pt idx="4">
                  <c:v>@sanity,</c:v>
                </c:pt>
              </c:strCache>
            </c:strRef>
          </c:cat>
          <c:val>
            <c:numRef>
              <c:f>'DB Data'!$D$20:$D$24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  <c:pt idx="4">
                  <c:v>@sanity,</c:v>
                </c:pt>
              </c:strCache>
            </c:strRef>
          </c:cat>
          <c:val>
            <c:numRef>
              <c:f>'DB Data'!$C$20:$C$24</c:f>
              <c:numCache>
                <c:ptCount val="5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2.0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8.0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1">
                  <c:v>8.0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8.0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1">
                  <c:v>8.0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  <c:pt idx="4">
                  <c:v>@sanity,</c:v>
                </c:pt>
              </c:strCache>
            </c:strRef>
          </c:cat>
          <c:val>
            <c:numRef>
              <c:f>Tags!$D$22:$D$26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  <c:pt idx="4">
                  <c:v>@sanity,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  <c:pt idx="4">
                  <c:v>@sanity,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2.0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52</xdr:row>
      <xdr:rowOff>9525</xdr:rowOff>
    </xdr:from>
    <xdr:to>
      <xdr:col>3</xdr:col>
      <xdr:colOff>1095375</xdr:colOff>
      <xdr:row>69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52</xdr:row>
      <xdr:rowOff>9524</xdr:rowOff>
    </xdr:from>
    <xdr:to>
      <xdr:col>7</xdr:col>
      <xdr:colOff>457200</xdr:colOff>
      <xdr:row>69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9" t="s">
        <v>72</v>
      </c>
      <c r="C39" s="70" t="s">
        <v>77</v>
      </c>
      <c r="D39" s="71"/>
      <c r="E39" s="72"/>
      <c r="F39" s="73" t="s">
        <v>78</v>
      </c>
      <c r="G39" s="74" t="s">
        <v>40</v>
      </c>
    </row>
    <row r="40">
      <c r="B40" s="75"/>
      <c r="C40" s="76"/>
      <c r="D40" s="77"/>
      <c r="E40" s="78"/>
      <c r="F40" s="79" t="s">
        <v>79</v>
      </c>
      <c r="G40" s="80" t="s">
        <v>40</v>
      </c>
    </row>
    <row r="41">
      <c r="B41" s="81"/>
      <c r="C41" s="82"/>
      <c r="D41" s="83"/>
      <c r="E41" s="84"/>
      <c r="F41" s="85" t="s">
        <v>80</v>
      </c>
      <c r="G41" s="86" t="s">
        <v>40</v>
      </c>
    </row>
    <row r="42">
      <c r="B42" s="87" t="s">
        <v>73</v>
      </c>
      <c r="C42" s="88" t="s">
        <v>77</v>
      </c>
      <c r="D42" s="89"/>
      <c r="E42" s="90"/>
      <c r="F42" s="91" t="s">
        <v>78</v>
      </c>
      <c r="G42" s="92" t="s">
        <v>40</v>
      </c>
    </row>
    <row r="43">
      <c r="B43" s="93"/>
      <c r="C43" s="94"/>
      <c r="D43" s="95"/>
      <c r="E43" s="96"/>
      <c r="F43" s="97" t="s">
        <v>79</v>
      </c>
      <c r="G43" s="98" t="s">
        <v>40</v>
      </c>
    </row>
    <row r="44">
      <c r="B44" s="99"/>
      <c r="C44" s="100"/>
      <c r="D44" s="101"/>
      <c r="E44" s="102"/>
      <c r="F44" s="103" t="s">
        <v>80</v>
      </c>
      <c r="G44" s="104" t="s">
        <v>40</v>
      </c>
    </row>
    <row r="45">
      <c r="B45" s="105" t="s">
        <v>74</v>
      </c>
      <c r="C45" s="106" t="s">
        <v>77</v>
      </c>
      <c r="D45" s="107"/>
      <c r="E45" s="108"/>
      <c r="F45" s="109" t="s">
        <v>78</v>
      </c>
      <c r="G45" s="110" t="s">
        <v>40</v>
      </c>
    </row>
    <row r="46">
      <c r="B46" s="111"/>
      <c r="C46" s="112"/>
      <c r="D46" s="113"/>
      <c r="E46" s="114"/>
      <c r="F46" s="115" t="s">
        <v>79</v>
      </c>
      <c r="G46" s="116" t="s">
        <v>40</v>
      </c>
    </row>
    <row r="47">
      <c r="B47" s="117"/>
      <c r="C47" s="118"/>
      <c r="D47" s="119"/>
      <c r="E47" s="120"/>
      <c r="F47" s="121" t="s">
        <v>80</v>
      </c>
      <c r="G47" s="122" t="s">
        <v>40</v>
      </c>
    </row>
    <row r="48">
      <c r="B48" s="123" t="s">
        <v>75</v>
      </c>
      <c r="C48" s="124" t="s">
        <v>77</v>
      </c>
      <c r="D48" s="125"/>
      <c r="E48" s="126"/>
      <c r="F48" s="127" t="s">
        <v>78</v>
      </c>
      <c r="G48" s="128" t="s">
        <v>40</v>
      </c>
    </row>
    <row r="49">
      <c r="B49" s="129"/>
      <c r="C49" s="130"/>
      <c r="D49" s="131"/>
      <c r="E49" s="132"/>
      <c r="F49" s="133" t="s">
        <v>79</v>
      </c>
      <c r="G49" s="134" t="s">
        <v>40</v>
      </c>
    </row>
    <row r="50">
      <c r="B50" s="135" t="s">
        <v>76</v>
      </c>
      <c r="C50" s="136" t="s">
        <v>77</v>
      </c>
      <c r="D50" s="137"/>
      <c r="E50" s="138"/>
      <c r="F50" s="139" t="s">
        <v>80</v>
      </c>
      <c r="G50" s="140" t="s">
        <v>40</v>
      </c>
    </row>
    <row r="51" spans="2:7" ht="15.75" x14ac:dyDescent="0.25">
      <c r="B51" s="9"/>
      <c r="C51" s="9"/>
      <c r="D51" s="9"/>
      <c r="E51" s="9"/>
      <c r="F51" s="9"/>
      <c r="G51" s="9"/>
    </row>
    <row r="71" spans="2:7" ht="17.25" x14ac:dyDescent="0.3">
      <c r="B71" s="7" t="s">
        <v>44</v>
      </c>
    </row>
    <row r="72" spans="2:7" ht="15.75" x14ac:dyDescent="0.25">
      <c r="B72" s="36" t="s">
        <v>16</v>
      </c>
      <c r="C72" s="38"/>
      <c r="D72" s="8" t="s">
        <v>19</v>
      </c>
      <c r="E72" s="36" t="s">
        <v>17</v>
      </c>
      <c r="F72" s="38"/>
      <c r="G72" s="8" t="s">
        <v>23</v>
      </c>
    </row>
    <row r="73">
      <c r="B73" s="161" t="s">
        <v>77</v>
      </c>
      <c r="C73" s="162"/>
      <c r="D73" s="163" t="s">
        <v>40</v>
      </c>
      <c r="E73" s="164" t="s">
        <v>78</v>
      </c>
      <c r="F73" s="165"/>
      <c r="G73" s="166" t="s">
        <v>40</v>
      </c>
    </row>
    <row r="74">
      <c r="B74" s="167"/>
      <c r="C74" s="168"/>
      <c r="D74" s="169"/>
      <c r="E74" s="170" t="s">
        <v>79</v>
      </c>
      <c r="F74" s="171"/>
      <c r="G74" s="172" t="s">
        <v>40</v>
      </c>
    </row>
    <row r="75">
      <c r="B75" s="173"/>
      <c r="C75" s="174"/>
      <c r="D75" s="175"/>
      <c r="E75" s="176" t="s">
        <v>80</v>
      </c>
      <c r="F75" s="177"/>
      <c r="G75" s="178" t="s">
        <v>40</v>
      </c>
    </row>
  </sheetData>
  <sheetProtection sheet="true" password="E7E3" scenarios="true" objects="true"/>
  <mergeCells count="19">
    <mergeCell ref="C38:E38"/>
    <mergeCell ref="B72:C72"/>
    <mergeCell ref="E72:F72"/>
    <mergeCell ref="B39:B41"/>
    <mergeCell ref="C39:E41"/>
    <mergeCell ref="B42:B44"/>
    <mergeCell ref="C42:E44"/>
    <mergeCell ref="B45:B47"/>
    <mergeCell ref="C45:E47"/>
    <mergeCell ref="B48:B49"/>
    <mergeCell ref="C48:E49"/>
    <mergeCell ref="C50:E50"/>
    <mergeCell ref="B73:C75"/>
    <mergeCell ref="D73:D75"/>
    <mergeCell ref="E73:F73"/>
    <mergeCell ref="E74:F74"/>
    <mergeCell ref="E75:F7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79" t="s">
        <v>78</v>
      </c>
      <c r="C22" s="180" t="s">
        <v>40</v>
      </c>
      <c r="D22" s="181" t="s">
        <v>81</v>
      </c>
      <c r="E22" s="182" t="s">
        <v>77</v>
      </c>
      <c r="F22" s="183" t="s">
        <v>40</v>
      </c>
      <c r="G22" s="184" t="n">
        <v>9.0</v>
      </c>
      <c r="H22" s="185" t="n">
        <v>8.0</v>
      </c>
      <c r="I22" s="186" t="n">
        <v>1.0</v>
      </c>
      <c r="J22" s="187"/>
    </row>
    <row r="23">
      <c r="B23" s="188" t="s">
        <v>79</v>
      </c>
      <c r="C23" s="189" t="s">
        <v>40</v>
      </c>
      <c r="D23" s="190" t="s">
        <v>82</v>
      </c>
      <c r="E23" s="191" t="s">
        <v>77</v>
      </c>
      <c r="F23" s="192" t="s">
        <v>40</v>
      </c>
      <c r="G23" s="193" t="n">
        <v>11.0</v>
      </c>
      <c r="H23" s="194" t="n">
        <v>2.0</v>
      </c>
      <c r="I23" s="195" t="n">
        <v>1.0</v>
      </c>
      <c r="J23" s="196" t="n">
        <v>8.0</v>
      </c>
    </row>
    <row r="24">
      <c r="B24" s="197" t="s">
        <v>80</v>
      </c>
      <c r="C24" s="198" t="s">
        <v>40</v>
      </c>
      <c r="D24" s="199" t="s">
        <v>83</v>
      </c>
      <c r="E24" s="200" t="s">
        <v>77</v>
      </c>
      <c r="F24" s="201" t="s">
        <v>40</v>
      </c>
      <c r="G24" s="202" t="n">
        <v>7.0</v>
      </c>
      <c r="H24" s="203"/>
      <c r="I24" s="204" t="n">
        <v>1.0</v>
      </c>
      <c r="J24" s="205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06" t="s">
        <v>72</v>
      </c>
      <c r="C22" s="207" t="n">
        <v>3.0</v>
      </c>
      <c r="D22" s="208"/>
      <c r="E22" s="209" t="n">
        <v>3.0</v>
      </c>
      <c r="F22" s="210"/>
      <c r="G22" s="211" t="s">
        <v>70</v>
      </c>
    </row>
    <row r="23">
      <c r="B23" s="212" t="s">
        <v>73</v>
      </c>
      <c r="C23" s="213" t="n">
        <v>3.0</v>
      </c>
      <c r="D23" s="214"/>
      <c r="E23" s="215" t="n">
        <v>3.0</v>
      </c>
      <c r="F23" s="216"/>
      <c r="G23" s="217" t="s">
        <v>70</v>
      </c>
    </row>
    <row r="24">
      <c r="B24" s="218" t="s">
        <v>74</v>
      </c>
      <c r="C24" s="219" t="n">
        <v>3.0</v>
      </c>
      <c r="D24" s="220"/>
      <c r="E24" s="221" t="n">
        <v>3.0</v>
      </c>
      <c r="F24" s="222"/>
      <c r="G24" s="223" t="s">
        <v>70</v>
      </c>
    </row>
    <row r="25">
      <c r="B25" s="224" t="s">
        <v>75</v>
      </c>
      <c r="C25" s="225" t="n">
        <v>2.0</v>
      </c>
      <c r="D25" s="226"/>
      <c r="E25" s="227" t="n">
        <v>2.0</v>
      </c>
      <c r="F25" s="228"/>
      <c r="G25" s="229" t="s">
        <v>70</v>
      </c>
    </row>
    <row r="26">
      <c r="B26" s="230" t="s">
        <v>76</v>
      </c>
      <c r="C26" s="231" t="n">
        <v>1.0</v>
      </c>
      <c r="D26" s="232"/>
      <c r="E26" s="233" t="n">
        <v>1.0</v>
      </c>
      <c r="F26" s="234"/>
      <c r="G26" s="235" t="s">
        <v>70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236" t="s">
        <v>72</v>
      </c>
      <c r="C31" s="237" t="s">
        <v>77</v>
      </c>
      <c r="D31" s="238"/>
      <c r="E31" s="239"/>
      <c r="F31" s="240"/>
      <c r="G31" s="241"/>
      <c r="H31" s="242" t="s">
        <v>78</v>
      </c>
      <c r="I31" s="243" t="s">
        <v>40</v>
      </c>
    </row>
    <row r="32">
      <c r="B32" s="244"/>
      <c r="C32" s="245"/>
      <c r="D32" s="246"/>
      <c r="E32" s="247"/>
      <c r="F32" s="248"/>
      <c r="G32" s="249"/>
      <c r="H32" s="250" t="s">
        <v>79</v>
      </c>
      <c r="I32" s="251" t="s">
        <v>40</v>
      </c>
    </row>
    <row r="33">
      <c r="B33" s="252"/>
      <c r="C33" s="253"/>
      <c r="D33" s="254"/>
      <c r="E33" s="255"/>
      <c r="F33" s="256"/>
      <c r="G33" s="257"/>
      <c r="H33" s="258" t="s">
        <v>80</v>
      </c>
      <c r="I33" s="259" t="s">
        <v>40</v>
      </c>
    </row>
    <row r="34">
      <c r="B34" s="260" t="s">
        <v>73</v>
      </c>
      <c r="C34" s="261" t="s">
        <v>77</v>
      </c>
      <c r="D34" s="262"/>
      <c r="E34" s="263"/>
      <c r="F34" s="264"/>
      <c r="G34" s="265"/>
      <c r="H34" s="266" t="s">
        <v>78</v>
      </c>
      <c r="I34" s="267" t="s">
        <v>40</v>
      </c>
    </row>
    <row r="35">
      <c r="B35" s="268"/>
      <c r="C35" s="269"/>
      <c r="D35" s="270"/>
      <c r="E35" s="271"/>
      <c r="F35" s="272"/>
      <c r="G35" s="273"/>
      <c r="H35" s="274" t="s">
        <v>79</v>
      </c>
      <c r="I35" s="275" t="s">
        <v>40</v>
      </c>
    </row>
    <row r="36">
      <c r="B36" s="276"/>
      <c r="C36" s="277"/>
      <c r="D36" s="278"/>
      <c r="E36" s="279"/>
      <c r="F36" s="280"/>
      <c r="G36" s="281"/>
      <c r="H36" s="282" t="s">
        <v>80</v>
      </c>
      <c r="I36" s="283" t="s">
        <v>40</v>
      </c>
    </row>
    <row r="37">
      <c r="B37" s="284" t="s">
        <v>74</v>
      </c>
      <c r="C37" s="285" t="s">
        <v>77</v>
      </c>
      <c r="D37" s="286"/>
      <c r="E37" s="287"/>
      <c r="F37" s="288"/>
      <c r="G37" s="289"/>
      <c r="H37" s="290" t="s">
        <v>78</v>
      </c>
      <c r="I37" s="291" t="s">
        <v>40</v>
      </c>
    </row>
    <row r="38">
      <c r="B38" s="292"/>
      <c r="C38" s="293"/>
      <c r="D38" s="294"/>
      <c r="E38" s="295"/>
      <c r="F38" s="296"/>
      <c r="G38" s="297"/>
      <c r="H38" s="298" t="s">
        <v>79</v>
      </c>
      <c r="I38" s="299" t="s">
        <v>40</v>
      </c>
    </row>
    <row r="39">
      <c r="B39" s="300"/>
      <c r="C39" s="301"/>
      <c r="D39" s="302"/>
      <c r="E39" s="303"/>
      <c r="F39" s="304"/>
      <c r="G39" s="305"/>
      <c r="H39" s="306" t="s">
        <v>80</v>
      </c>
      <c r="I39" s="307" t="s">
        <v>40</v>
      </c>
    </row>
    <row r="40">
      <c r="B40" s="308" t="s">
        <v>75</v>
      </c>
      <c r="C40" s="309" t="s">
        <v>77</v>
      </c>
      <c r="D40" s="310"/>
      <c r="E40" s="311"/>
      <c r="F40" s="312"/>
      <c r="G40" s="313"/>
      <c r="H40" s="314" t="s">
        <v>78</v>
      </c>
      <c r="I40" s="315" t="s">
        <v>40</v>
      </c>
    </row>
    <row r="41">
      <c r="B41" s="316"/>
      <c r="C41" s="317"/>
      <c r="D41" s="318"/>
      <c r="E41" s="319"/>
      <c r="F41" s="320"/>
      <c r="G41" s="321"/>
      <c r="H41" s="322" t="s">
        <v>79</v>
      </c>
      <c r="I41" s="323" t="s">
        <v>40</v>
      </c>
    </row>
    <row r="42">
      <c r="B42" s="324" t="s">
        <v>76</v>
      </c>
      <c r="C42" s="325" t="s">
        <v>77</v>
      </c>
      <c r="D42" s="326"/>
      <c r="E42" s="327"/>
      <c r="F42" s="328"/>
      <c r="G42" s="329"/>
      <c r="H42" s="330" t="s">
        <v>80</v>
      </c>
      <c r="I42" s="331" t="s">
        <v>40</v>
      </c>
    </row>
  </sheetData>
  <mergeCells count="13">
    <mergeCell ref="B20:B21"/>
    <mergeCell ref="C20:G20"/>
    <mergeCell ref="C30:G30"/>
    <mergeCell ref="B31:B33"/>
    <mergeCell ref="C31:G33"/>
    <mergeCell ref="B34:B36"/>
    <mergeCell ref="C34:G36"/>
    <mergeCell ref="B37:B39"/>
    <mergeCell ref="C37:G39"/>
    <mergeCell ref="B40:B41"/>
    <mergeCell ref="C40:G41"/>
    <mergeCell ref="C42:G4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32" t="s">
        <v>77</v>
      </c>
      <c r="C22" s="333" t="s">
        <v>40</v>
      </c>
      <c r="D22" s="334" t="s">
        <v>84</v>
      </c>
      <c r="E22" s="335" t="n">
        <v>3.0</v>
      </c>
      <c r="F22" s="336"/>
      <c r="G22" s="337" t="n">
        <v>3.0</v>
      </c>
      <c r="H22" s="338"/>
      <c r="I22" s="339" t="s">
        <v>70</v>
      </c>
      <c r="J22" s="340" t="n">
        <v>27.0</v>
      </c>
      <c r="K22" s="341" t="n">
        <v>10.0</v>
      </c>
      <c r="L22" s="342" t="n">
        <v>3.0</v>
      </c>
      <c r="M22" s="343" t="n">
        <v>14.0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44" t="s">
        <v>77</v>
      </c>
      <c r="C3" s="345" t="s">
        <v>78</v>
      </c>
      <c r="D3" s="346" t="s">
        <v>85</v>
      </c>
      <c r="E3" s="347" t="s">
        <v>86</v>
      </c>
    </row>
    <row r="4">
      <c r="B4" s="348"/>
      <c r="C4" s="349"/>
      <c r="D4" s="350" t="s">
        <v>87</v>
      </c>
      <c r="E4" s="351" t="s">
        <v>88</v>
      </c>
    </row>
    <row r="5">
      <c r="B5" s="352"/>
      <c r="C5" s="353" t="s">
        <v>79</v>
      </c>
      <c r="D5" s="354" t="s">
        <v>89</v>
      </c>
      <c r="E5" s="355" t="s">
        <v>90</v>
      </c>
    </row>
    <row r="6">
      <c r="B6" s="356"/>
      <c r="C6" s="357" t="s">
        <v>80</v>
      </c>
      <c r="D6" s="358" t="s">
        <v>91</v>
      </c>
      <c r="E6" s="359" t="s">
        <v>92</v>
      </c>
    </row>
  </sheetData>
  <sheetProtection sheet="true" password="BD53" scenarios="true" objects="true"/>
  <mergeCells count="2">
    <mergeCell ref="B3:B6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27.0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3.0</v>
      </c>
      <c r="D20" s="52"/>
      <c r="H20" t="s" s="141">
        <v>77</v>
      </c>
      <c r="I20" t="s" s="142">
        <v>40</v>
      </c>
      <c r="J20" s="143"/>
      <c r="K20" s="144" t="n">
        <v>3.0</v>
      </c>
      <c r="L20" s="145"/>
      <c r="P20" t="s" s="146">
        <v>78</v>
      </c>
      <c r="Q20" t="s" s="147">
        <v>40</v>
      </c>
      <c r="R20" s="148" t="n">
        <v>8.0</v>
      </c>
      <c r="S20" s="149" t="n">
        <v>1.0</v>
      </c>
      <c r="T20" s="150"/>
    </row>
    <row r="21">
      <c r="A21" s="53" t="s">
        <v>73</v>
      </c>
      <c r="B21" s="54"/>
      <c r="C21" s="55" t="n">
        <v>3.0</v>
      </c>
      <c r="D21" s="56"/>
      <c r="P21" s="151" t="s">
        <v>79</v>
      </c>
      <c r="Q21" s="152" t="s">
        <v>40</v>
      </c>
      <c r="R21" s="153" t="n">
        <v>2.0</v>
      </c>
      <c r="S21" s="154" t="n">
        <v>1.0</v>
      </c>
      <c r="T21" s="155" t="n">
        <v>8.0</v>
      </c>
    </row>
    <row r="22">
      <c r="A22" s="57" t="s">
        <v>74</v>
      </c>
      <c r="B22" s="58"/>
      <c r="C22" s="59" t="n">
        <v>3.0</v>
      </c>
      <c r="D22" s="60"/>
      <c r="P22" s="156" t="s">
        <v>80</v>
      </c>
      <c r="Q22" s="157" t="s">
        <v>40</v>
      </c>
      <c r="R22" s="158"/>
      <c r="S22" s="159" t="n">
        <v>1.0</v>
      </c>
      <c r="T22" s="160" t="n">
        <v>6.0</v>
      </c>
    </row>
    <row r="23" spans="1:20" x14ac:dyDescent="0.25">
      <c r="A23" s="61" t="s">
        <v>75</v>
      </c>
      <c r="B23" s="62"/>
      <c r="C23" s="63" t="n">
        <v>2.0</v>
      </c>
      <c r="D23" s="64"/>
    </row>
    <row r="24">
      <c r="A24" s="65" t="s">
        <v>76</v>
      </c>
      <c r="B24" s="66"/>
      <c r="C24" s="67" t="n">
        <v>1.0</v>
      </c>
      <c r="D24" s="68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