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ITS\Downloads\"/>
    </mc:Choice>
  </mc:AlternateContent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Sheet1!$A$1:$G$22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2" i="1"/>
  <c r="F6" i="1"/>
  <c r="F7" i="1"/>
  <c r="F9" i="1"/>
  <c r="F4" i="1"/>
  <c r="F11" i="1"/>
  <c r="F5" i="1"/>
  <c r="F2" i="1"/>
  <c r="F18" i="1"/>
  <c r="F19" i="1"/>
  <c r="F21" i="1"/>
  <c r="F10" i="1"/>
  <c r="F15" i="1"/>
  <c r="F16" i="1"/>
  <c r="F3" i="1"/>
  <c r="F12" i="1"/>
  <c r="F13" i="1"/>
  <c r="F17" i="1"/>
  <c r="F14" i="1"/>
  <c r="F8" i="1"/>
</calcChain>
</file>

<file path=xl/sharedStrings.xml><?xml version="1.0" encoding="utf-8"?>
<sst xmlns="http://schemas.openxmlformats.org/spreadsheetml/2006/main" count="101" uniqueCount="68">
  <si>
    <t>Name</t>
  </si>
  <si>
    <t>Joining Date</t>
  </si>
  <si>
    <t>Email Address</t>
  </si>
  <si>
    <t>Department</t>
  </si>
  <si>
    <t>Monthly Salary</t>
  </si>
  <si>
    <t>Yearly Salary</t>
  </si>
  <si>
    <t>Job Status</t>
  </si>
  <si>
    <t>Q. Add data bars to salary column</t>
  </si>
  <si>
    <t>Mark</t>
  </si>
  <si>
    <t>Mark@demomail.com</t>
  </si>
  <si>
    <t>Human Resources</t>
  </si>
  <si>
    <t>Permanent</t>
  </si>
  <si>
    <t>Q. Highlight all date of joining before 1st March, 2022 in green</t>
  </si>
  <si>
    <t>Brian</t>
  </si>
  <si>
    <t>Brian@demomail.com</t>
  </si>
  <si>
    <t>Sales</t>
  </si>
  <si>
    <t>Q. Find yearly salary and highlight yearly salary&gt;41,000 in green and yearly salary&lt;=41,000 in red</t>
  </si>
  <si>
    <t>Jack</t>
  </si>
  <si>
    <t>Jack@demomail.com</t>
  </si>
  <si>
    <t>Support</t>
  </si>
  <si>
    <t>Q. Highlight all employee names which start with J</t>
  </si>
  <si>
    <t>Alan</t>
  </si>
  <si>
    <t>Alan@demomail.com</t>
  </si>
  <si>
    <t>Legal</t>
  </si>
  <si>
    <t>Q. Sort this data by salary - high to low</t>
  </si>
  <si>
    <t>Tony</t>
  </si>
  <si>
    <t>Tony@demomail.com</t>
  </si>
  <si>
    <t>Retail</t>
  </si>
  <si>
    <t>Q. Create a sorting rule where data is sorted on Department and then on Name</t>
  </si>
  <si>
    <t>Agatha</t>
  </si>
  <si>
    <t>Agatha@demomail.com</t>
  </si>
  <si>
    <t>Q. Convert this data to a Table and add table style to it</t>
  </si>
  <si>
    <t>Lana</t>
  </si>
  <si>
    <t>Lana@demomail.com</t>
  </si>
  <si>
    <t>Accounting</t>
  </si>
  <si>
    <t>Q. Remove any duplicates from the table</t>
  </si>
  <si>
    <t>Caitlyn</t>
  </si>
  <si>
    <t>Caitlyn@demomail.com</t>
  </si>
  <si>
    <t>Gibbs</t>
  </si>
  <si>
    <t>Gibbs@demomail.com</t>
  </si>
  <si>
    <t>Anderson</t>
  </si>
  <si>
    <t>Anderson@demomail.com</t>
  </si>
  <si>
    <t>Michael</t>
  </si>
  <si>
    <t>Michael@demomail.com</t>
  </si>
  <si>
    <t>David</t>
  </si>
  <si>
    <t>David@demomail.com</t>
  </si>
  <si>
    <t/>
  </si>
  <si>
    <t>Jacob</t>
  </si>
  <si>
    <t>Jacob@demomail.com</t>
  </si>
  <si>
    <t>John</t>
  </si>
  <si>
    <t>John@demomail.com</t>
  </si>
  <si>
    <t>Business Development</t>
  </si>
  <si>
    <t>Leonardo</t>
  </si>
  <si>
    <t>Leonardo@demomail.com</t>
  </si>
  <si>
    <t>Matthew</t>
  </si>
  <si>
    <t>Matthew@demomail.com</t>
  </si>
  <si>
    <t>Joana</t>
  </si>
  <si>
    <t>Joana@demomail.com</t>
  </si>
  <si>
    <t>Ross</t>
  </si>
  <si>
    <t>Ross@demomail.com</t>
  </si>
  <si>
    <t>Joey</t>
  </si>
  <si>
    <t>Joey@demomail.com</t>
  </si>
  <si>
    <t>Heather</t>
  </si>
  <si>
    <t>Heather@demomail.com</t>
  </si>
  <si>
    <t>Ben</t>
  </si>
  <si>
    <t>Ben@demomail.com</t>
  </si>
  <si>
    <t>4 duplicates are present in this dataset. Which is removed.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</si>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</sst>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\-mmm\-yy;@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CFFCC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3" fillId="0" borderId="0" xfId="0" applyFont="1"/>
    <xf numFmtId="0" fontId="2" fillId="0" borderId="3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1" fillId="3" borderId="7" xfId="0" applyFont="1" applyFill="1" applyBorder="1"/>
    <xf numFmtId="0" fontId="4" fillId="0" borderId="8" xfId="0" applyFont="1" applyBorder="1"/>
    <xf numFmtId="0" fontId="4" fillId="0" borderId="9" xfId="0" applyFont="1" applyBorder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&quot;$&quot;#,##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&quot;$&quot;#,##0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409]dd\-mmm\-yy;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ECFFCC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G22" totalsRowShown="0" headerRowDxfId="10" headerRowBorderDxfId="9" tableBorderDxfId="8" totalsRowBorderDxfId="7">
  <autoFilter ref="A1:G22"/>
  <sortState ref="A2:G22">
    <sortCondition ref="D1:D22"/>
  </sortState>
  <tableColumns count="7">
    <tableColumn id="1" name="Name" dataDxfId="6"/>
    <tableColumn id="2" name="Joining Date" dataDxfId="5"/>
    <tableColumn id="3" name="Email Address" dataDxfId="4"/>
    <tableColumn id="4" name="Department" dataDxfId="3"/>
    <tableColumn id="5" name="Monthly Salary" dataDxfId="2"/>
    <tableColumn id="6" name="Yearly Salary" dataDxfId="1">
      <calculatedColumnFormula>E2*12</calculatedColumnFormula>
    </tableColumn>
    <tableColumn id="7" name="Job Status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F2" sqref="F2"/>
    </sheetView>
  </sheetViews>
  <sheetFormatPr defaultRowHeight="15" x14ac:dyDescent="0.25"/>
  <cols>
    <col min="1" max="1" width="10.140625" bestFit="1" customWidth="1"/>
    <col min="2" max="2" width="17" customWidth="1"/>
    <col min="3" max="3" width="26.42578125" bestFit="1" customWidth="1"/>
    <col min="4" max="4" width="22.5703125" bestFit="1" customWidth="1"/>
    <col min="5" max="5" width="20.28515625" customWidth="1"/>
    <col min="6" max="6" width="18.7109375" customWidth="1"/>
    <col min="7" max="7" width="14.5703125" customWidth="1"/>
  </cols>
  <sheetData>
    <row r="1" spans="1:17" ht="18.75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I1" s="4" t="s">
        <v>7</v>
      </c>
    </row>
    <row r="2" spans="1:17" ht="15.75" x14ac:dyDescent="0.25">
      <c r="A2" s="9" t="s">
        <v>62</v>
      </c>
      <c r="B2" s="2">
        <v>44777</v>
      </c>
      <c r="C2" s="1" t="s">
        <v>63</v>
      </c>
      <c r="D2" s="1" t="s">
        <v>34</v>
      </c>
      <c r="E2" s="3">
        <v>3125</v>
      </c>
      <c r="F2" s="3">
        <f t="shared" ref="F2:F22" si="0">E2*12</f>
        <v>37500</v>
      </c>
      <c r="G2" s="5" t="s">
        <v>46</v>
      </c>
      <c r="I2" s="4" t="s">
        <v>12</v>
      </c>
    </row>
    <row r="3" spans="1:17" ht="15.75" x14ac:dyDescent="0.25">
      <c r="A3" s="9" t="s">
        <v>32</v>
      </c>
      <c r="B3" s="2">
        <v>44593</v>
      </c>
      <c r="C3" s="1" t="s">
        <v>33</v>
      </c>
      <c r="D3" s="1" t="s">
        <v>34</v>
      </c>
      <c r="E3" s="3">
        <v>3125</v>
      </c>
      <c r="F3" s="3">
        <f t="shared" si="0"/>
        <v>37500</v>
      </c>
      <c r="G3" s="5" t="s">
        <v>11</v>
      </c>
      <c r="I3" s="4" t="s">
        <v>16</v>
      </c>
    </row>
    <row r="4" spans="1:17" ht="15.75" x14ac:dyDescent="0.25">
      <c r="A4" s="9" t="s">
        <v>56</v>
      </c>
      <c r="B4" s="2">
        <v>44713</v>
      </c>
      <c r="C4" s="1" t="s">
        <v>57</v>
      </c>
      <c r="D4" s="1" t="s">
        <v>51</v>
      </c>
      <c r="E4" s="3">
        <v>3100</v>
      </c>
      <c r="F4" s="3">
        <f t="shared" si="0"/>
        <v>37200</v>
      </c>
      <c r="G4" s="5" t="s">
        <v>46</v>
      </c>
      <c r="I4" s="4" t="s">
        <v>20</v>
      </c>
    </row>
    <row r="5" spans="1:17" ht="15.75" x14ac:dyDescent="0.25">
      <c r="A5" s="9" t="s">
        <v>60</v>
      </c>
      <c r="B5" s="2">
        <v>44757</v>
      </c>
      <c r="C5" s="1" t="s">
        <v>61</v>
      </c>
      <c r="D5" s="1" t="s">
        <v>51</v>
      </c>
      <c r="E5" s="3">
        <v>3100</v>
      </c>
      <c r="F5" s="3">
        <f t="shared" si="0"/>
        <v>37200</v>
      </c>
      <c r="G5" s="5" t="s">
        <v>46</v>
      </c>
      <c r="I5" s="4" t="s">
        <v>24</v>
      </c>
    </row>
    <row r="6" spans="1:17" ht="15.75" x14ac:dyDescent="0.25">
      <c r="A6" s="9" t="s">
        <v>49</v>
      </c>
      <c r="B6" s="2">
        <v>44652</v>
      </c>
      <c r="C6" s="1" t="s">
        <v>50</v>
      </c>
      <c r="D6" s="1" t="s">
        <v>51</v>
      </c>
      <c r="E6" s="3">
        <v>3100</v>
      </c>
      <c r="F6" s="3">
        <f t="shared" si="0"/>
        <v>37200</v>
      </c>
      <c r="G6" s="5" t="s">
        <v>46</v>
      </c>
      <c r="I6" s="4" t="s">
        <v>28</v>
      </c>
    </row>
    <row r="7" spans="1:17" ht="15.75" x14ac:dyDescent="0.25">
      <c r="A7" s="9" t="s">
        <v>52</v>
      </c>
      <c r="B7" s="2">
        <v>44652</v>
      </c>
      <c r="C7" s="1" t="s">
        <v>53</v>
      </c>
      <c r="D7" s="1" t="s">
        <v>51</v>
      </c>
      <c r="E7" s="3">
        <v>3100</v>
      </c>
      <c r="F7" s="3">
        <f t="shared" si="0"/>
        <v>37200</v>
      </c>
      <c r="G7" s="5" t="s">
        <v>46</v>
      </c>
      <c r="I7" s="4" t="s">
        <v>31</v>
      </c>
    </row>
    <row r="8" spans="1:17" ht="15.75" x14ac:dyDescent="0.25">
      <c r="A8" s="9" t="s">
        <v>8</v>
      </c>
      <c r="B8" s="2">
        <v>44561</v>
      </c>
      <c r="C8" s="1" t="s">
        <v>9</v>
      </c>
      <c r="D8" s="1" t="s">
        <v>10</v>
      </c>
      <c r="E8" s="3">
        <v>5830</v>
      </c>
      <c r="F8" s="3">
        <f t="shared" si="0"/>
        <v>69960</v>
      </c>
      <c r="G8" s="5" t="s">
        <v>11</v>
      </c>
      <c r="I8" s="4" t="s">
        <v>35</v>
      </c>
    </row>
    <row r="9" spans="1:17" ht="15.75" x14ac:dyDescent="0.25">
      <c r="A9" s="9" t="s">
        <v>54</v>
      </c>
      <c r="B9" s="2">
        <v>44668</v>
      </c>
      <c r="C9" s="1" t="s">
        <v>55</v>
      </c>
      <c r="D9" s="1" t="s">
        <v>10</v>
      </c>
      <c r="E9" s="3">
        <v>5830</v>
      </c>
      <c r="F9" s="3">
        <f t="shared" si="0"/>
        <v>69960</v>
      </c>
      <c r="G9" s="5" t="s">
        <v>46</v>
      </c>
    </row>
    <row r="10" spans="1:17" ht="16.5" thickBot="1" x14ac:dyDescent="0.3">
      <c r="A10" s="9" t="s">
        <v>21</v>
      </c>
      <c r="B10" s="2">
        <v>44575</v>
      </c>
      <c r="C10" s="1" t="s">
        <v>22</v>
      </c>
      <c r="D10" s="1" t="s">
        <v>23</v>
      </c>
      <c r="E10" s="3">
        <v>4920</v>
      </c>
      <c r="F10" s="3">
        <f t="shared" si="0"/>
        <v>59040</v>
      </c>
      <c r="G10" s="5" t="s">
        <v>11</v>
      </c>
    </row>
    <row r="11" spans="1:17" ht="19.5" thickBot="1" x14ac:dyDescent="0.35">
      <c r="A11" s="9" t="s">
        <v>58</v>
      </c>
      <c r="B11" s="2">
        <v>44744</v>
      </c>
      <c r="C11" s="1" t="s">
        <v>59</v>
      </c>
      <c r="D11" s="1" t="s">
        <v>23</v>
      </c>
      <c r="E11" s="3">
        <v>4920</v>
      </c>
      <c r="F11" s="3">
        <f t="shared" si="0"/>
        <v>59040</v>
      </c>
      <c r="G11" s="5" t="s">
        <v>46</v>
      </c>
      <c r="I11" s="12" t="s">
        <v>67</v>
      </c>
      <c r="J11" s="13" t="s">
        <v>66</v>
      </c>
      <c r="K11" s="13"/>
      <c r="L11" s="13"/>
      <c r="M11" s="13"/>
      <c r="N11" s="13"/>
      <c r="O11" s="14"/>
      <c r="P11" s="10"/>
      <c r="Q11" s="11"/>
    </row>
    <row r="12" spans="1:17" ht="15.75" x14ac:dyDescent="0.25">
      <c r="A12" s="9" t="s">
        <v>36</v>
      </c>
      <c r="B12" s="2">
        <v>44621</v>
      </c>
      <c r="C12" s="1" t="s">
        <v>37</v>
      </c>
      <c r="D12" s="1" t="s">
        <v>27</v>
      </c>
      <c r="E12" s="3">
        <v>2785</v>
      </c>
      <c r="F12" s="3">
        <f t="shared" si="0"/>
        <v>33420</v>
      </c>
      <c r="G12" s="5" t="s">
        <v>11</v>
      </c>
    </row>
    <row r="13" spans="1:17" ht="15.75" x14ac:dyDescent="0.25">
      <c r="A13" s="9" t="s">
        <v>38</v>
      </c>
      <c r="B13" s="2">
        <v>44621</v>
      </c>
      <c r="C13" s="1" t="s">
        <v>39</v>
      </c>
      <c r="D13" s="1" t="s">
        <v>27</v>
      </c>
      <c r="E13" s="3">
        <v>2785</v>
      </c>
      <c r="F13" s="3">
        <f t="shared" si="0"/>
        <v>33420</v>
      </c>
      <c r="G13" s="5" t="s">
        <v>11</v>
      </c>
    </row>
    <row r="14" spans="1:17" ht="15.75" x14ac:dyDescent="0.25">
      <c r="A14" s="9" t="s">
        <v>42</v>
      </c>
      <c r="B14" s="2">
        <v>44621</v>
      </c>
      <c r="C14" s="1" t="s">
        <v>43</v>
      </c>
      <c r="D14" s="1" t="s">
        <v>27</v>
      </c>
      <c r="E14" s="3">
        <v>2785</v>
      </c>
      <c r="F14" s="3">
        <f t="shared" si="0"/>
        <v>33420</v>
      </c>
      <c r="G14" s="5" t="s">
        <v>11</v>
      </c>
    </row>
    <row r="15" spans="1:17" ht="15.75" x14ac:dyDescent="0.25">
      <c r="A15" s="9" t="s">
        <v>25</v>
      </c>
      <c r="B15" s="2">
        <v>44575</v>
      </c>
      <c r="C15" s="1" t="s">
        <v>26</v>
      </c>
      <c r="D15" s="1" t="s">
        <v>27</v>
      </c>
      <c r="E15" s="3">
        <v>2785</v>
      </c>
      <c r="F15" s="3">
        <f t="shared" si="0"/>
        <v>33420</v>
      </c>
      <c r="G15" s="5" t="s">
        <v>11</v>
      </c>
    </row>
    <row r="16" spans="1:17" ht="15.75" x14ac:dyDescent="0.25">
      <c r="A16" s="9" t="s">
        <v>29</v>
      </c>
      <c r="B16" s="2">
        <v>44593</v>
      </c>
      <c r="C16" s="1" t="s">
        <v>30</v>
      </c>
      <c r="D16" s="1" t="s">
        <v>15</v>
      </c>
      <c r="E16" s="3">
        <v>3450</v>
      </c>
      <c r="F16" s="3">
        <f t="shared" si="0"/>
        <v>41400</v>
      </c>
      <c r="G16" s="5" t="s">
        <v>11</v>
      </c>
    </row>
    <row r="17" spans="1:7" ht="15.75" x14ac:dyDescent="0.25">
      <c r="A17" s="9" t="s">
        <v>40</v>
      </c>
      <c r="B17" s="2">
        <v>44621</v>
      </c>
      <c r="C17" s="1" t="s">
        <v>41</v>
      </c>
      <c r="D17" s="1" t="s">
        <v>15</v>
      </c>
      <c r="E17" s="3">
        <v>3450</v>
      </c>
      <c r="F17" s="3">
        <f t="shared" si="0"/>
        <v>41400</v>
      </c>
      <c r="G17" s="5" t="s">
        <v>11</v>
      </c>
    </row>
    <row r="18" spans="1:7" ht="15.75" x14ac:dyDescent="0.25">
      <c r="A18" s="9" t="s">
        <v>64</v>
      </c>
      <c r="B18" s="2">
        <v>44777</v>
      </c>
      <c r="C18" s="1" t="s">
        <v>65</v>
      </c>
      <c r="D18" s="1" t="s">
        <v>15</v>
      </c>
      <c r="E18" s="3">
        <v>3450</v>
      </c>
      <c r="F18" s="3">
        <f t="shared" si="0"/>
        <v>41400</v>
      </c>
      <c r="G18" s="5" t="s">
        <v>46</v>
      </c>
    </row>
    <row r="19" spans="1:7" ht="15.75" x14ac:dyDescent="0.25">
      <c r="A19" s="9" t="s">
        <v>13</v>
      </c>
      <c r="B19" s="2">
        <v>44561</v>
      </c>
      <c r="C19" s="1" t="s">
        <v>14</v>
      </c>
      <c r="D19" s="1" t="s">
        <v>15</v>
      </c>
      <c r="E19" s="3">
        <v>3450</v>
      </c>
      <c r="F19" s="3">
        <f t="shared" si="0"/>
        <v>41400</v>
      </c>
      <c r="G19" s="5" t="s">
        <v>11</v>
      </c>
    </row>
    <row r="20" spans="1:7" ht="15.75" x14ac:dyDescent="0.25">
      <c r="A20" s="9" t="s">
        <v>44</v>
      </c>
      <c r="B20" s="2">
        <v>44635</v>
      </c>
      <c r="C20" s="1" t="s">
        <v>45</v>
      </c>
      <c r="D20" s="1" t="s">
        <v>15</v>
      </c>
      <c r="E20" s="3">
        <v>3450</v>
      </c>
      <c r="F20" s="3">
        <f t="shared" si="0"/>
        <v>41400</v>
      </c>
      <c r="G20" s="5" t="s">
        <v>46</v>
      </c>
    </row>
    <row r="21" spans="1:7" ht="15.75" x14ac:dyDescent="0.25">
      <c r="A21" s="9" t="s">
        <v>17</v>
      </c>
      <c r="B21" s="2">
        <v>44564</v>
      </c>
      <c r="C21" s="1" t="s">
        <v>18</v>
      </c>
      <c r="D21" s="1" t="s">
        <v>19</v>
      </c>
      <c r="E21" s="3">
        <v>2500</v>
      </c>
      <c r="F21" s="3">
        <f t="shared" si="0"/>
        <v>30000</v>
      </c>
      <c r="G21" s="5" t="s">
        <v>11</v>
      </c>
    </row>
    <row r="22" spans="1:7" ht="15.75" x14ac:dyDescent="0.25">
      <c r="A22" s="9" t="s">
        <v>47</v>
      </c>
      <c r="B22" s="2">
        <v>44635</v>
      </c>
      <c r="C22" s="1" t="s">
        <v>48</v>
      </c>
      <c r="D22" s="1" t="s">
        <v>19</v>
      </c>
      <c r="E22" s="3">
        <v>2500</v>
      </c>
      <c r="F22" s="3">
        <f t="shared" si="0"/>
        <v>30000</v>
      </c>
      <c r="G22" s="5" t="s">
        <v>46</v>
      </c>
    </row>
  </sheetData>
  <sortState ref="A2:G26">
    <sortCondition ref="A2:A26"/>
    <sortCondition ref="D2:D26"/>
  </sortState>
  <conditionalFormatting sqref="E1:E2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{72EB7252-58B7-4FA6-A4C9-B0F4E6334731}</x14:id>
        </ext>
      </extLst>
    </cfRule>
  </conditionalFormatting>
  <conditionalFormatting sqref="B1:B22">
    <cfRule type="cellIs" dxfId="15" priority="12" operator="lessThan">
      <formula>44621</formula>
    </cfRule>
    <cfRule type="cellIs" dxfId="14" priority="1" operator="lessThan">
      <formula>44621</formula>
    </cfRule>
  </conditionalFormatting>
  <conditionalFormatting sqref="A1:A22">
    <cfRule type="containsText" dxfId="13" priority="11" operator="containsText" text="j">
      <formula>NOT(ISERROR(SEARCH("j",A1)))</formula>
    </cfRule>
  </conditionalFormatting>
  <conditionalFormatting sqref="F1:F22">
    <cfRule type="cellIs" dxfId="12" priority="9" operator="lessThan">
      <formula>"$41000"</formula>
    </cfRule>
    <cfRule type="cellIs" dxfId="11" priority="7" operator="lessThanOrEqual">
      <formula>41000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EB7252-58B7-4FA6-A4C9-B0F4E6334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MRT www.Win2Farsi.com</cp:lastModifiedBy>
  <cp:revision/>
  <dcterms:created xsi:type="dcterms:W3CDTF">2023-02-16T17:24:16Z</dcterms:created>
  <dcterms:modified xsi:type="dcterms:W3CDTF">2023-02-17T19:30:52Z</dcterms:modified>
  <cp:category/>
  <cp:contentStatus/>
</cp:coreProperties>
</file>