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Table</t>
        </is>
      </c>
    </row>
    <row r="2">
      <c r="A2" s="1" t="n"/>
    </row>
    <row r="3">
      <c r="A3" t="inlineStr">
        <is>
          <t>M离 U场 G需 U目 T-视 9Z避  开 离或 场安 最全 小飞 爬跃 升此 梯障 度碍 4物  2  131 92 59 000 26  2700 8900' QNH 979hPa  0'22   直至DT610  400 SELGO-9Z 离场最小爬升梯度4 2  直至DT602  7900' 2350 BJZ 281  7700' 3150 031  10300' N MSA 25NM 本图所有距离单位为NM  速度单位为kt  SELGO 不按比例 RNP1 6 要求GNSS DT605 3000 9800' 14 PUKOL 3900 12800' 329  20 D 24T 06 00  2 PUKOL-9Z 7900' MAX230kt SELG4 O 2 -  0 D70 T  9Z 倍加皂 609 B108 J2 BZJZ 1800 5900' CH 19X MAX230kt N40 03 4E113 29 5 013 D1 T05 69 17  TODAM-9Z 3 4 2  247  DT607 1800 5900' DT603 14 2 M1 A0 X0 2  36 0k9 t00' 4 21  42  7 DT604 2400 7900' D 30T 06 00  6 4 2 4 D 27T 06 01  0 9800' 8900' 9 DT608 3600 11800' M U 26 G U T-9Z MUGUT 场程序代号 导航数据代号 航迹简述 PUKOL-9Z PUKL9Z DT601-DT609-PUKOL MUGUT-9Z MUGU9Z DT601-DT607-DT604-DT610-DT608-MUGUT TODAM-9Z TODM9Z DT601-DT603-DT606-TODAM SELGO-9Z SELG9Z DT601-DT602-DT605-SELGO</t>
        </is>
      </c>
      <c r="B3" t="inlineStr"/>
      <c r="C3" t="inlineStr">
        <is>
          <t>131 92 59 000 26  0'22 400 7900' 2350 BJZ 281  7700' 3150 031  10300' MSA 25NM</t>
        </is>
      </c>
    </row>
    <row r="4">
      <c r="A4" t="inlineStr"/>
      <c r="B4" t="inlineStr"/>
      <c r="C4" t="inlineStr">
        <is>
          <t xml:space="preserve">本图所有距离单位为NM  速度单位为kt </t>
        </is>
      </c>
    </row>
    <row r="5">
      <c r="A5" t="inlineStr">
        <is>
          <t>PUKOL-9Z PUKL9Z MUGUT-9Z MUGU9Z</t>
        </is>
      </c>
      <c r="B5" t="inlineStr">
        <is>
          <t>DT601-DT609-PUKOL DT601-DT607-DT604-DT610-D</t>
        </is>
      </c>
      <c r="C5" t="inlineStr"/>
    </row>
    <row r="6">
      <c r="A6" t="inlineStr">
        <is>
          <t>TODAM-9Z TODM9Z</t>
        </is>
      </c>
      <c r="B6" t="inlineStr">
        <is>
          <t>DT601-DT603-DT606-TODAM</t>
        </is>
      </c>
      <c r="C6" t="inlineStr"/>
    </row>
    <row r="7">
      <c r="A7" t="inlineStr">
        <is>
          <t>SELGO-9Z SELG9Z</t>
        </is>
      </c>
      <c r="B7" t="inlineStr">
        <is>
          <t>DT601-DT602-DT605-SELGO</t>
        </is>
      </c>
      <c r="C7" t="inlineStr"/>
    </row>
    <row r="8">
      <c r="A8" t="inlineStr">
        <is>
          <t>ZBDT 1.pdf - Page 2 Table 1</t>
        </is>
      </c>
    </row>
    <row r="9">
      <c r="A9" s="1" t="n"/>
    </row>
    <row r="10">
      <c r="A10" t="inlineStr">
        <is>
          <t>TL 3600 11800' TA 3000 9800' 3300 10800' QNH 1031hPa</t>
        </is>
      </c>
      <c r="B10" t="inlineStr">
        <is>
          <t xml:space="preserve">注 离场起飞有近距障碍物-高压杆 位于跑道中心点磁方位324  1 9km 高度1068 3503 '  离场需目视避开或安全飞跃此障碍物 </t>
        </is>
      </c>
      <c r="C10" t="inlineStr">
        <is>
          <t>131 92 59 000 226 4  0'2 00 7900' 2350 BJZ 281  7700' 3150 031  10300' MSA 25NM</t>
        </is>
      </c>
    </row>
    <row r="11">
      <c r="A11" t="inlineStr"/>
      <c r="B11" t="inlineStr"/>
      <c r="C11" t="inlineStr">
        <is>
          <t xml:space="preserve">本图所有距离单位为NM  速度单位为kt </t>
        </is>
      </c>
    </row>
    <row r="12">
      <c r="A12" t="inlineStr">
        <is>
          <t>ZBDT 1.pdf - Page 2 Table 2</t>
        </is>
      </c>
    </row>
    <row r="13">
      <c r="A13" s="1" t="n"/>
    </row>
    <row r="14">
      <c r="A14" t="inlineStr">
        <is>
          <t>PUKOL-8Z PUKL8Z MUGUT-8Z MUGU8Z</t>
        </is>
      </c>
    </row>
    <row r="15">
      <c r="A15" t="inlineStr">
        <is>
          <t>TODAM-8Z TODM8Z</t>
        </is>
      </c>
    </row>
    <row r="16">
      <c r="A16" t="inlineStr">
        <is>
          <t>SELGO-8Z SELG8Z</t>
        </is>
      </c>
    </row>
    <row r="17">
      <c r="A17" t="inlineStr">
        <is>
          <t>ZBDT 1.pdf - Page 3 Table 1</t>
        </is>
      </c>
    </row>
    <row r="18">
      <c r="A18" s="1" t="n"/>
    </row>
    <row r="19">
      <c r="A19" t="inlineStr">
        <is>
          <t>TL 3600 11800' PUKOL-9C 1  T 18 3W 0 R  06  5 TA 3 3 20 3 70 0 00 0 0     19 808 980 000 00' ' Q' Q NN HH  9 1 70 93 h1 Ph aP  a  MV UIG GE UK T- -9 9C N 131 92 59 000 46  C 222 0' 00 7900' 2350 BJZ 281  7700' 3150 不按比例 031  10300' RNP1 MSA 25NM 要求GNSS 本图所有距离单位为NM  速度单位为kt  IAF DT405 2400 7900' MAX205kt 250  PUKOL 3000 9800' 20 PUKOL-9C 14 MAX205kt 113 317  67  267  DT409 DT609 3000 9800' 12 3 117  2 D93 T  VIGE1 K5 277  VIGEK 倍加皂 515 -9C 2 B108 J2 BZJZ 3600 11800' CH 19X N40 03 4E113 29 5 3 4 7   DT410 3600 11800' 19 DT411 4500 14800' M U 27 G U T-9C 322  MUGUT 跑道 进场程序代号 导航数据代号 航迹简述 PUKOL-9C PUKL9C PUKOL-DT609-DT409-DT405 14 VIGEK-9C VIGE9C VIGEK-DT515-DT409-DT405 MUGUT-9C MUGU9C MUGUT-DT411-DT410-DT409-DT405</t>
        </is>
      </c>
      <c r="B19" t="inlineStr">
        <is>
          <t>131 92 59 000 46  222 0' 00 7900' 2350 BJZ 281  7700' 3150 031  10300' MSA 25NM</t>
        </is>
      </c>
    </row>
    <row r="20">
      <c r="A20" t="inlineStr"/>
      <c r="B20" t="inlineStr">
        <is>
          <t xml:space="preserve">本图所有距离单位为NM  速度单位为kt </t>
        </is>
      </c>
    </row>
    <row r="21">
      <c r="A21" t="inlineStr">
        <is>
          <t>PUKOL-9C PUKL9C P 14 VIGEK-9C VIGE9C MUGUT-9C MUGU9C</t>
        </is>
      </c>
      <c r="B21" t="inlineStr"/>
    </row>
    <row r="22">
      <c r="A22" t="inlineStr">
        <is>
          <t>ZBDT 1.pdf - Page 4 Table 1</t>
        </is>
      </c>
    </row>
    <row r="23">
      <c r="A23" s="1" t="n"/>
    </row>
    <row r="24">
      <c r="A24" t="inlineStr">
        <is>
          <t>TWR TA 3000 9800' 注  脱离等待程序后 仅允许沿入航边下降至2100 6900 ' VIGEK-8C 11  18 30   06  5 3 23 70 00 0   1 80 98 00 00 ' Q' Q NN HH  9 1 70 93 h1 Ph aP  a  MUGUT-8C 131 92 59 000 0' 222 46  00 7900' 2350 BJZ 281  7700' 3150 031  10300' MSA 25NM N 本图所有距离单位为NM  速度单位为kt  不按比例 RNP1 要求GNSS 250  P UKOL 12 PUKOL-8C D 27T 05 01  6 8900'   2 2 2 DT514 2400 7900' 2400 7900'MAX205kt 2 1 067 5 137  060  15 277  8 1 MAX205kt 240D  T515 VIGEK-8C VIGEK 倍加皂 5 2400 7900' B108 J2 BZJZ 10 IAF CH 19X DT505 N40 03 4E113 29 5 2100 6900' DT506 MAX205kt 3000 9800' 19 DT507 3600 11800' M U 27 G U T-8C 322  MUGUT 跑道 进场程序代号 导航数据代号 航迹简述 PUKOL-8C PUKL8C PUKOL-DT516-DT505 32 VIGEK-8C VIGE8C VIGEK-DT515-DT505 MUGUT-8C MUGU8C MUGUT-DT507-DT506-BJZ-DT514-DT505</t>
        </is>
      </c>
      <c r="B24" t="inlineStr"/>
      <c r="C24" t="inlineStr"/>
      <c r="D24" t="inlineStr">
        <is>
          <t>131 92 59 000 46  0' 222 00 7900' 2350 BJZ 281  7700' 3150 031  10300' MSA 25NM</t>
        </is>
      </c>
    </row>
    <row r="25">
      <c r="A25" t="inlineStr"/>
      <c r="B25" t="inlineStr"/>
      <c r="C25" t="inlineStr"/>
      <c r="D25" t="inlineStr">
        <is>
          <t xml:space="preserve">本图所有距离单位为NM  速度单位为kt </t>
        </is>
      </c>
    </row>
    <row r="26">
      <c r="A26" t="inlineStr">
        <is>
          <t>PUKOL-8C 32 VIGEK-8C MUGUT-8C</t>
        </is>
      </c>
      <c r="B26" t="inlineStr">
        <is>
          <t>PUKL8C P</t>
        </is>
      </c>
      <c r="C26" t="inlineStr">
        <is>
          <t>UKOL-DT516-DT505</t>
        </is>
      </c>
      <c r="D26" t="inlineStr"/>
    </row>
    <row r="27">
      <c r="A27" t="inlineStr"/>
      <c r="B27" t="inlineStr">
        <is>
          <t>VIGE8C V</t>
        </is>
      </c>
      <c r="C27" t="inlineStr">
        <is>
          <t>IGEK-DT515-DT505</t>
        </is>
      </c>
      <c r="D27" t="inlineStr"/>
    </row>
    <row r="28">
      <c r="A28" t="inlineStr"/>
      <c r="B28" t="inlineStr">
        <is>
          <t>MUGU8C M</t>
        </is>
      </c>
      <c r="C28" t="inlineStr">
        <is>
          <t>UGUT-DT507-DT506-BJZ-DT514-DT505</t>
        </is>
      </c>
      <c r="D28" t="inlineStr"/>
    </row>
    <row r="29">
      <c r="A29" t="inlineStr">
        <is>
          <t>ZBDT 1.pdf - Page 5 Table 1</t>
        </is>
      </c>
    </row>
    <row r="30">
      <c r="A30" s="1" t="n"/>
    </row>
    <row r="31">
      <c r="A31" t="inlineStr">
        <is>
          <t>或高度2700 8900 '加入等待程序 复 11飞 3 梯 4度 5全 '2程 26不 9低于3 6   131 9500' 2 22 400 7900' 大IAS205kt  2350 BJZ 281  的航空器 最低运行温度限1制80为6 -30  Baro-VNAV   7700' 3150 结束后 飞至入航边方可下 1降 13至  24 300 0 7 '900'开 始进近  031  10300' MSA 25NM 2900 226  1516 本图所有距离单位为NM  405 9500' 1610 00 7900' 速度单位为kt  X205kt 137  114  00' 1 M A2 X7 20 2058 227  00 5  kt8 224 21 1490 9 0 0 144 1470 ' 1286 317  360  1645   2400 3 6  7900' DA TF 4021302 1331 1262 317  DT409 1800 5900' 1311 1482 DT401 1121 1187 3 6  M RA WPt 1127 090  14 B10倍 J加 皂 137 3 6  1233 8  2 B ZJZ 281  CH 19X DT415 MAX205kt M N 0 1 1250 1500 3150 1750 2420 2000 180  10300' 2000 2534 1750 2225 1500 1250 031  1803 等高线间隔 1866</t>
        </is>
      </c>
      <c r="B31" t="inlineStr"/>
      <c r="C31" t="inlineStr">
        <is>
          <t xml:space="preserve">22 9500' 1  2400 7900' 50 BJZ 281  00' 3150 031  10300' MSA 25NM 所有距离单位为NM </t>
        </is>
      </c>
    </row>
    <row r="32">
      <c r="A32" t="inlineStr">
        <is>
          <t>1 DT401 3 2</t>
        </is>
      </c>
      <c r="B32" t="inlineStr">
        <is>
          <t>1 RW14</t>
        </is>
      </c>
      <c r="C32" t="inlineStr"/>
    </row>
    <row r="33">
      <c r="A33" t="inlineStr">
        <is>
          <t>1547 5070' 1363 4470' 1266 4150'</t>
        </is>
      </c>
      <c r="B33" t="inlineStr"/>
      <c r="C33" t="inlineStr"/>
    </row>
    <row r="34">
      <c r="A34" t="inlineStr">
        <is>
          <t>FAF MAPt DT402 DT401 RW14 BJZ 1800 743  1450 393  5900' 2433'  4760' 1293'  137  3  1750 1410 MDA 15T  C 5H 0' 7 5 3 9 0 -1 5 SALS DT415 205kt 205kt DT409 1800 PAPI MAX MAX   LT   LNAV 3 6  盘 旋</t>
        </is>
      </c>
      <c r="B34" t="inlineStr"/>
      <c r="C34" t="inlineStr"/>
    </row>
    <row r="35">
      <c r="A35" t="inlineStr">
        <is>
          <t>ZBDT 1.pdf - Page 6 Table 1</t>
        </is>
      </c>
    </row>
    <row r="36">
      <c r="A36" s="1" t="n"/>
    </row>
    <row r="37">
      <c r="A37" t="inlineStr">
        <is>
          <t xml:space="preserve">复飞程序  近航道 FAF DT502 直线爬升至DT518 右转飞向DT514 高度2400 7900 '或以上  1600 550  17  5200' 1756'  直飞DT505高度保持2400 7900 '或以上加入22等62待  飞转弯最大IAS205kt  113 45'2269 温度补偿的航空器 最低运行温度限制为-30  Baro-VNAV  </t>
        </is>
      </c>
      <c r="B37" t="inlineStr">
        <is>
          <t xml:space="preserve">131 92 59 000 226 4  0'2 00 BJZ79 280 10  ' 2350 7700' 3150 031  10300' MSA 25NM 本图所有距离单位为NM </t>
        </is>
      </c>
    </row>
    <row r="38">
      <c r="A38" t="inlineStr">
        <is>
          <t>ZBDT 1.pdf - Page 6 Table 2</t>
        </is>
      </c>
    </row>
    <row r="39">
      <c r="A39" s="1" t="n"/>
    </row>
    <row r="40">
      <c r="A40" t="inlineStr">
        <is>
          <t>32 1 2 DT501</t>
        </is>
      </c>
      <c r="B40" t="inlineStr">
        <is>
          <t>1 2</t>
        </is>
      </c>
      <c r="C40" t="inlineStr">
        <is>
          <t>3</t>
        </is>
      </c>
      <c r="D40" t="inlineStr"/>
    </row>
    <row r="41">
      <c r="A41" t="inlineStr">
        <is>
          <t xml:space="preserve">1259 4130' 1372 </t>
        </is>
      </c>
      <c r="B41" t="inlineStr">
        <is>
          <t>4500' 1469 4820</t>
        </is>
      </c>
      <c r="C41" t="inlineStr">
        <is>
          <t>' 1566 5140'</t>
        </is>
      </c>
      <c r="D41" t="inlineStr"/>
    </row>
    <row r="42">
      <c r="A42" t="inlineStr">
        <is>
          <t>FAF IF DT501 DT502 DT503 1275 225  1600 550  1800 750  4180' 736'  5200' 1756'  5900' 2456'  317  317  3  MDA 1275 1390 2 2 5 5 10 0NM PALS CAT I DT518 205kt 205kt DT514 2400 80 PAPI MAX MAX  50   RT   60 LNAV 盘 旋</t>
        </is>
      </c>
      <c r="B42" t="inlineStr"/>
      <c r="C42" t="inlineStr"/>
      <c r="D42" t="inlineStr"/>
    </row>
    <row r="43">
      <c r="A43" t="inlineStr">
        <is>
          <t>MDA 1275 1390 2 2 5 5 PALS CA 80 PAPI  50 60 LNAV</t>
        </is>
      </c>
      <c r="B43" t="inlineStr"/>
      <c r="C43" t="inlineStr"/>
      <c r="D43" t="inlineStr"/>
    </row>
    <row r="44">
      <c r="A44" t="inlineStr">
        <is>
          <t>ZBDT 1.pdf - Page 7 Table 1</t>
        </is>
      </c>
    </row>
    <row r="45">
      <c r="A45" s="1" t="n"/>
    </row>
    <row r="46">
      <c r="A46" t="inlineStr"/>
      <c r="B46" t="inlineStr">
        <is>
          <t>坐标</t>
        </is>
      </c>
      <c r="C46" t="inlineStr">
        <is>
          <t>编号</t>
        </is>
      </c>
      <c r="D46" t="inlineStr">
        <is>
          <t>坐标</t>
        </is>
      </c>
      <c r="E46" t="inlineStr">
        <is>
          <t>编号</t>
        </is>
      </c>
      <c r="F46" t="inlineStr">
        <is>
          <t>坐标</t>
        </is>
      </c>
    </row>
    <row r="47">
      <c r="A47" t="inlineStr"/>
      <c r="B47" t="inlineStr">
        <is>
          <t xml:space="preserve">N40 ã04'16 0 E113 ã27'59 3 </t>
        </is>
      </c>
      <c r="C47" t="inlineStr">
        <is>
          <t>DT702</t>
        </is>
      </c>
      <c r="D47" t="inlineStr">
        <is>
          <t xml:space="preserve">N39 ã57'57 3 E113 ã16'54 6 </t>
        </is>
      </c>
      <c r="E47" t="inlineStr"/>
      <c r="F47" t="inlineStr"/>
    </row>
    <row r="48">
      <c r="A48" t="inlineStr"/>
      <c r="B48" t="inlineStr"/>
      <c r="C48" t="inlineStr">
        <is>
          <t>DT703</t>
        </is>
      </c>
      <c r="D48" t="inlineStr">
        <is>
          <t xml:space="preserve">N39 ã56'01 5 E113 ã38'36 8 </t>
        </is>
      </c>
      <c r="E48" t="inlineStr"/>
      <c r="F48" t="inlineStr"/>
    </row>
    <row r="49">
      <c r="A49" t="inlineStr"/>
      <c r="B49" t="inlineStr">
        <is>
          <t xml:space="preserve">N40 ã03'11 4 E113 ã29'33 9 </t>
        </is>
      </c>
      <c r="C49" t="inlineStr">
        <is>
          <t>DT705</t>
        </is>
      </c>
      <c r="D49" t="inlineStr">
        <is>
          <t xml:space="preserve">N39 ã50'59 3 E113 ã00'50 1 </t>
        </is>
      </c>
      <c r="E49" t="inlineStr"/>
      <c r="F49" t="inlineStr"/>
    </row>
    <row r="50">
      <c r="A50" t="inlineStr"/>
      <c r="B50" t="inlineStr"/>
      <c r="C50" t="inlineStr">
        <is>
          <t>DT706</t>
        </is>
      </c>
      <c r="D50" t="inlineStr">
        <is>
          <t xml:space="preserve">N39 ã41'40 4 E113 ã56'25 1 </t>
        </is>
      </c>
      <c r="E50" t="inlineStr"/>
      <c r="F50" t="inlineStr"/>
    </row>
    <row r="51">
      <c r="A51" t="inlineStr"/>
      <c r="B51" t="inlineStr">
        <is>
          <t xml:space="preserve">N40 ã06'51 8 E113 ã24'12 1 </t>
        </is>
      </c>
      <c r="C51" t="inlineStr">
        <is>
          <t>DT707</t>
        </is>
      </c>
      <c r="D51" t="inlineStr">
        <is>
          <t xml:space="preserve">N40 ã04'20 3 E113 ã27'53 0 </t>
        </is>
      </c>
      <c r="E51" t="inlineStr"/>
      <c r="F51" t="inlineStr"/>
    </row>
    <row r="52">
      <c r="A52" t="inlineStr"/>
      <c r="B52" t="inlineStr">
        <is>
          <t xml:space="preserve">N40 ã09'16 1 E113 ã20'41 9 </t>
        </is>
      </c>
      <c r="C52" t="inlineStr">
        <is>
          <t>DT708</t>
        </is>
      </c>
      <c r="D52" t="inlineStr">
        <is>
          <t xml:space="preserve">N40 ã07'56 7 E113 ã41'43 5 </t>
        </is>
      </c>
      <c r="E52" t="inlineStr"/>
      <c r="F52" t="inlineStr"/>
    </row>
    <row r="53">
      <c r="A53" t="inlineStr"/>
      <c r="B53" t="inlineStr">
        <is>
          <t xml:space="preserve">N40 ã12'21 2 E113 ã16'11 3 </t>
        </is>
      </c>
      <c r="C53" t="inlineStr"/>
      <c r="D53" t="inlineStr"/>
      <c r="E53" t="inlineStr"/>
      <c r="F53" t="inlineStr"/>
    </row>
    <row r="54">
      <c r="A54" t="inlineStr"/>
      <c r="B54" t="inlineStr">
        <is>
          <t xml:space="preserve">N40 ã08'37 3 E113 ã11'51 6 </t>
        </is>
      </c>
      <c r="C54" t="inlineStr">
        <is>
          <t>BJZ</t>
        </is>
      </c>
      <c r="D54" t="inlineStr">
        <is>
          <t>N40 ã03 4'E113 ã29 5'</t>
        </is>
      </c>
      <c r="E54" t="inlineStr"/>
      <c r="F54" t="inlineStr"/>
    </row>
    <row r="55">
      <c r="A55" t="inlineStr"/>
      <c r="B55" t="inlineStr">
        <is>
          <t xml:space="preserve">N40 ã16'04 9 E113 ã20'32 1 </t>
        </is>
      </c>
      <c r="C55" t="inlineStr"/>
      <c r="D55" t="inlineStr"/>
      <c r="E55" t="inlineStr"/>
      <c r="F55" t="inlineStr"/>
    </row>
    <row r="56">
      <c r="A56" t="inlineStr"/>
      <c r="B56" t="inlineStr">
        <is>
          <t xml:space="preserve">N40 ã18'30 4 E113 ã15'01 2 </t>
        </is>
      </c>
      <c r="C56" t="inlineStr">
        <is>
          <t>AKNUX</t>
        </is>
      </c>
      <c r="D56" t="inlineStr">
        <is>
          <t xml:space="preserve">N40 ã20'20 E113 ã13'16 </t>
        </is>
      </c>
      <c r="E56" t="inlineStr"/>
      <c r="F56" t="inlineStr"/>
    </row>
    <row r="57">
      <c r="A57" t="inlineStr"/>
      <c r="B57" t="inlineStr">
        <is>
          <t xml:space="preserve">N40 ã07'01 3 E113 ã33'43 8 </t>
        </is>
      </c>
      <c r="C57" t="inlineStr">
        <is>
          <t>MUGUT</t>
        </is>
      </c>
      <c r="D57" t="inlineStr">
        <is>
          <t xml:space="preserve">N39 ã23'03 E114 ã19'05 </t>
        </is>
      </c>
      <c r="E57" t="inlineStr"/>
      <c r="F57" t="inlineStr"/>
    </row>
    <row r="58">
      <c r="A58" t="inlineStr"/>
      <c r="B58" t="inlineStr">
        <is>
          <t xml:space="preserve">N39 ã56'01 5 E113 ã38'36 8 </t>
        </is>
      </c>
      <c r="C58" t="inlineStr">
        <is>
          <t>PUKOL</t>
        </is>
      </c>
      <c r="D58" t="inlineStr">
        <is>
          <t xml:space="preserve">N40 ã16'34 E114 ã05'09 </t>
        </is>
      </c>
      <c r="E58" t="inlineStr"/>
      <c r="F58" t="inlineStr"/>
    </row>
    <row r="59">
      <c r="A59" t="inlineStr"/>
      <c r="B59" t="inlineStr">
        <is>
          <t xml:space="preserve">N39 ã42'20 2 E113 ã55'30 4 </t>
        </is>
      </c>
      <c r="C59" t="inlineStr">
        <is>
          <t>SELGO</t>
        </is>
      </c>
      <c r="D59" t="inlineStr">
        <is>
          <t xml:space="preserve">N40 ã28'41 E113 ã05'11 </t>
        </is>
      </c>
      <c r="E59" t="inlineStr"/>
      <c r="F59" t="inlineStr"/>
    </row>
    <row r="60">
      <c r="A60" t="inlineStr"/>
      <c r="B60" t="inlineStr">
        <is>
          <t xml:space="preserve">N39 ã57'57 3 E113 ã16'54 3 </t>
        </is>
      </c>
      <c r="C60" t="inlineStr">
        <is>
          <t>TODAM</t>
        </is>
      </c>
      <c r="D60" t="inlineStr">
        <is>
          <t xml:space="preserve">N39 ã29'31 E112 ã12'03 </t>
        </is>
      </c>
      <c r="E60" t="inlineStr"/>
      <c r="F60" t="inlineStr"/>
    </row>
    <row r="61">
      <c r="A61" t="inlineStr"/>
      <c r="B61" t="inlineStr">
        <is>
          <t xml:space="preserve">N39 ã50'59 3 E113 ã00'50 1 </t>
        </is>
      </c>
      <c r="C61" t="inlineStr">
        <is>
          <t>VIGEK</t>
        </is>
      </c>
      <c r="D61" t="inlineStr">
        <is>
          <t xml:space="preserve">N40 ã02'54 E114 ã08'38 </t>
        </is>
      </c>
      <c r="E61" t="inlineStr"/>
      <c r="F61" t="inlineStr"/>
    </row>
    <row r="62">
      <c r="A62" t="inlineStr"/>
      <c r="B62" t="inlineStr">
        <is>
          <t xml:space="preserve">N40 ã01'18 9 E113 ã32'18 4 </t>
        </is>
      </c>
      <c r="C62" t="inlineStr"/>
      <c r="D62" t="inlineStr"/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>
        <is>
          <t xml:space="preserve">N40 ã01'44 9 E113 ã31'40 2 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N39 ã59'30 5 E113 ã34'56 3 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N39 ã56'32 7 E113 ã39'15 2 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N39 ã52'48 9 E113 ã34'55 8 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N40 ã00'16 3 E113 ã43'35 0 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N39 ã56'01 5 E113 ã38'36 8 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N39 ã42'20 2 E113 ã55'30 4 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N40 ã00'44 3 E113 ã23'21 9 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N39 ã50'59 3 E113 ã00'50 1 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 xml:space="preserve">N40 ã12'34 2 E113 ã20'42 5 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N40 ã05'55 4 E113 ã35'20 2 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N40 ã03'10 7 E113 ã49'04 2 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N40 ã11'13 7 E113 ã50'38 0 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N40 ã12'26 7 E113 ã15'57 9 </t>
        </is>
      </c>
      <c r="C78" t="inlineStr"/>
      <c r="D78" t="inlineStr"/>
      <c r="E78" t="inlineStr"/>
      <c r="F78" t="inlineStr"/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 xml:space="preserve">N40 ã01'18 9 E113 ã32'18 4 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N40 ã12'34 2 E113 ã20'42 5 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N39 ã57'57 3 E113 ã16'54 3 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N39 ã51'05 8 E113 ã44'44 9 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N40 ã24'00 5 E113 ã09'43 7  N39 ã50'59 3 E113 ã00'50 1 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N39 ã56'01 5 E113 ã38'36 8  N39 ã41'40 4 E113 ã56'25 1 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N40 ã07'56 7 E113 ã41'43 5 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N39 ã48'12 6 E113 ã48'20 5 </t>
        </is>
      </c>
      <c r="C87" t="inlineStr"/>
      <c r="D87" t="inlineStr"/>
      <c r="E87" t="inlineStr"/>
      <c r="F87" t="inlineStr"/>
    </row>
    <row r="88">
      <c r="A88" t="inlineStr">
        <is>
          <t>ZBDT 1.pdf - Page 8 Table 1</t>
        </is>
      </c>
    </row>
    <row r="89">
      <c r="A89" s="1" t="n"/>
    </row>
    <row r="90">
      <c r="A90" t="inlineStr">
        <is>
          <t>DT601</t>
        </is>
      </c>
      <c r="B90" t="inlineStr">
        <is>
          <t>Y</t>
        </is>
      </c>
      <c r="C90" t="inlineStr">
        <is>
          <t>137</t>
        </is>
      </c>
      <c r="D90" t="inlineStr"/>
      <c r="E90" t="inlineStr"/>
      <c r="F90" t="inlineStr"/>
      <c r="G90" t="inlineStr"/>
      <c r="H90" t="inlineStr">
        <is>
          <t>RNP1</t>
        </is>
      </c>
    </row>
    <row r="91">
      <c r="A91" t="inlineStr">
        <is>
          <t>DT609</t>
        </is>
      </c>
      <c r="B91" t="inlineStr"/>
      <c r="C91" t="inlineStr"/>
      <c r="D91" t="inlineStr">
        <is>
          <t>L</t>
        </is>
      </c>
      <c r="E91" t="inlineStr">
        <is>
          <t>1800</t>
        </is>
      </c>
      <c r="F91" t="inlineStr">
        <is>
          <t>MAX230</t>
        </is>
      </c>
      <c r="G91" t="inlineStr"/>
      <c r="H91" t="inlineStr">
        <is>
          <t>RNP1</t>
        </is>
      </c>
    </row>
    <row r="92">
      <c r="A92" t="inlineStr">
        <is>
          <t>PUKOL</t>
        </is>
      </c>
      <c r="B92" t="inlineStr"/>
      <c r="C92" t="inlineStr"/>
      <c r="D92" t="inlineStr"/>
      <c r="E92" t="inlineStr">
        <is>
          <t>3900</t>
        </is>
      </c>
      <c r="F92" t="inlineStr"/>
      <c r="G92" t="inlineStr"/>
      <c r="H92" t="inlineStr">
        <is>
          <t>RNP1</t>
        </is>
      </c>
    </row>
    <row r="93">
      <c r="A93" t="inlineStr">
        <is>
          <t>ZBDT 1.pdf - Page 8 Table 2</t>
        </is>
      </c>
    </row>
    <row r="94">
      <c r="A94" s="1" t="n"/>
    </row>
    <row r="95">
      <c r="A95" t="inlineStr">
        <is>
          <t>DT601</t>
        </is>
      </c>
      <c r="B95" t="inlineStr">
        <is>
          <t>Y</t>
        </is>
      </c>
      <c r="C95" t="inlineStr">
        <is>
          <t>137</t>
        </is>
      </c>
      <c r="D95" t="inlineStr"/>
      <c r="E95" t="inlineStr"/>
      <c r="F95" t="inlineStr"/>
      <c r="G95" t="inlineStr"/>
      <c r="H95" t="inlineStr">
        <is>
          <t>RNP1</t>
        </is>
      </c>
    </row>
    <row r="96">
      <c r="A96" t="inlineStr">
        <is>
          <t>DT607</t>
        </is>
      </c>
      <c r="B96" t="inlineStr"/>
      <c r="C96" t="inlineStr"/>
      <c r="D96" t="inlineStr"/>
      <c r="E96" t="inlineStr">
        <is>
          <t>1800</t>
        </is>
      </c>
      <c r="F96" t="inlineStr"/>
      <c r="G96" t="inlineStr"/>
      <c r="H96" t="inlineStr">
        <is>
          <t>RNP1</t>
        </is>
      </c>
    </row>
    <row r="97">
      <c r="A97" t="inlineStr">
        <is>
          <t>DT604</t>
        </is>
      </c>
      <c r="B97" t="inlineStr"/>
      <c r="C97" t="inlineStr"/>
      <c r="D97" t="inlineStr"/>
      <c r="E97" t="inlineStr">
        <is>
          <t>2400</t>
        </is>
      </c>
      <c r="F97" t="inlineStr"/>
      <c r="G97" t="inlineStr"/>
      <c r="H97" t="inlineStr">
        <is>
          <t>RNP1</t>
        </is>
      </c>
    </row>
    <row r="98">
      <c r="A98" t="inlineStr">
        <is>
          <t>DT610</t>
        </is>
      </c>
      <c r="B98" t="inlineStr"/>
      <c r="C98" t="inlineStr"/>
      <c r="D98" t="inlineStr"/>
      <c r="E98" t="inlineStr">
        <is>
          <t>2700</t>
        </is>
      </c>
      <c r="F98" t="inlineStr"/>
      <c r="G98" t="inlineStr"/>
      <c r="H98" t="inlineStr">
        <is>
          <t>RNP1</t>
        </is>
      </c>
    </row>
    <row r="99">
      <c r="A99" t="inlineStr">
        <is>
          <t>DT608</t>
        </is>
      </c>
      <c r="B99" t="inlineStr"/>
      <c r="C99" t="inlineStr"/>
      <c r="D99" t="inlineStr"/>
      <c r="E99" t="inlineStr">
        <is>
          <t>3600</t>
        </is>
      </c>
      <c r="F99" t="inlineStr"/>
      <c r="G99" t="inlineStr"/>
      <c r="H99" t="inlineStr">
        <is>
          <t>RNP1</t>
        </is>
      </c>
    </row>
    <row r="100">
      <c r="A100" t="inlineStr">
        <is>
          <t>MUGUT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RNP1</t>
        </is>
      </c>
    </row>
    <row r="101">
      <c r="A101" t="inlineStr">
        <is>
          <t>ZBDT 1.pdf - Page 8 Table 3</t>
        </is>
      </c>
    </row>
    <row r="102">
      <c r="A102" s="1" t="n"/>
    </row>
    <row r="103">
      <c r="A103" t="inlineStr">
        <is>
          <t>DT601</t>
        </is>
      </c>
      <c r="B103" t="inlineStr">
        <is>
          <t>Y</t>
        </is>
      </c>
      <c r="C103" t="inlineStr">
        <is>
          <t>137</t>
        </is>
      </c>
      <c r="D103" t="inlineStr"/>
      <c r="E103" t="inlineStr"/>
      <c r="F103" t="inlineStr"/>
      <c r="G103" t="inlineStr"/>
      <c r="H103" t="inlineStr">
        <is>
          <t>RNP1</t>
        </is>
      </c>
    </row>
    <row r="104">
      <c r="A104" t="inlineStr">
        <is>
          <t>DT603</t>
        </is>
      </c>
      <c r="B104" t="inlineStr"/>
      <c r="C104" t="inlineStr"/>
      <c r="D104" t="inlineStr">
        <is>
          <t>L</t>
        </is>
      </c>
      <c r="E104" t="inlineStr">
        <is>
          <t>2100</t>
        </is>
      </c>
      <c r="F104" t="inlineStr">
        <is>
          <t>MAX230</t>
        </is>
      </c>
      <c r="G104" t="inlineStr"/>
      <c r="H104" t="inlineStr">
        <is>
          <t>RNP1</t>
        </is>
      </c>
    </row>
    <row r="105">
      <c r="A105" t="inlineStr">
        <is>
          <t>DT606</t>
        </is>
      </c>
      <c r="B105" t="inlineStr"/>
      <c r="C105" t="inlineStr"/>
      <c r="D105" t="inlineStr"/>
      <c r="E105" t="inlineStr">
        <is>
          <t>3000</t>
        </is>
      </c>
      <c r="F105" t="inlineStr"/>
      <c r="G105" t="inlineStr"/>
      <c r="H105" t="inlineStr">
        <is>
          <t>RNP1</t>
        </is>
      </c>
    </row>
    <row r="106">
      <c r="A106" t="inlineStr">
        <is>
          <t>TODAM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RNP1</t>
        </is>
      </c>
    </row>
    <row r="107">
      <c r="A107" t="inlineStr">
        <is>
          <t>ZBDT 1.pdf - Page 8 Table 4</t>
        </is>
      </c>
    </row>
    <row r="108">
      <c r="A108" s="1" t="n"/>
    </row>
    <row r="109">
      <c r="A109" t="inlineStr">
        <is>
          <t>DT601</t>
        </is>
      </c>
      <c r="B109" t="inlineStr">
        <is>
          <t>Y</t>
        </is>
      </c>
      <c r="C109" t="inlineStr">
        <is>
          <t>137</t>
        </is>
      </c>
      <c r="D109" t="inlineStr"/>
      <c r="E109" t="inlineStr"/>
      <c r="F109" t="inlineStr"/>
      <c r="G109" t="inlineStr"/>
      <c r="H109" t="inlineStr">
        <is>
          <t>RNP1</t>
        </is>
      </c>
    </row>
    <row r="110">
      <c r="A110" t="inlineStr">
        <is>
          <t>DT602</t>
        </is>
      </c>
      <c r="B110" t="inlineStr"/>
      <c r="C110" t="inlineStr"/>
      <c r="D110" t="inlineStr">
        <is>
          <t>L</t>
        </is>
      </c>
      <c r="E110" t="inlineStr">
        <is>
          <t>2400</t>
        </is>
      </c>
      <c r="F110" t="inlineStr">
        <is>
          <t>MAX230</t>
        </is>
      </c>
      <c r="G110" t="inlineStr"/>
      <c r="H110" t="inlineStr">
        <is>
          <t>RNP1</t>
        </is>
      </c>
    </row>
    <row r="111">
      <c r="A111" t="inlineStr">
        <is>
          <t>DT605</t>
        </is>
      </c>
      <c r="B111" t="inlineStr"/>
      <c r="C111" t="inlineStr"/>
      <c r="D111" t="inlineStr"/>
      <c r="E111" t="inlineStr">
        <is>
          <t>3000</t>
        </is>
      </c>
      <c r="F111" t="inlineStr"/>
      <c r="G111" t="inlineStr"/>
      <c r="H111" t="inlineStr">
        <is>
          <t>RNP1</t>
        </is>
      </c>
    </row>
    <row r="112">
      <c r="A112" t="inlineStr">
        <is>
          <t>SELGO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RNP1</t>
        </is>
      </c>
    </row>
    <row r="113">
      <c r="A113" t="inlineStr">
        <is>
          <t>ZBDT 1.pdf - Page 8 Table 5</t>
        </is>
      </c>
    </row>
    <row r="114">
      <c r="A114" s="1" t="n"/>
    </row>
    <row r="115">
      <c r="A115" t="inlineStr">
        <is>
          <t>DT707</t>
        </is>
      </c>
      <c r="B115" t="inlineStr">
        <is>
          <t>Y</t>
        </is>
      </c>
      <c r="C115" t="inlineStr">
        <is>
          <t>317</t>
        </is>
      </c>
      <c r="D115" t="inlineStr"/>
      <c r="E115" t="inlineStr"/>
      <c r="F115" t="inlineStr"/>
      <c r="G115" t="inlineStr"/>
      <c r="H115" t="inlineStr">
        <is>
          <t>RNP1</t>
        </is>
      </c>
    </row>
    <row r="116">
      <c r="A116" t="inlineStr"/>
      <c r="B116" t="inlineStr"/>
      <c r="C116" t="inlineStr">
        <is>
          <t>332</t>
        </is>
      </c>
      <c r="D116" t="inlineStr"/>
      <c r="E116" t="inlineStr">
        <is>
          <t>2400</t>
        </is>
      </c>
      <c r="F116" t="inlineStr"/>
      <c r="G116" t="inlineStr"/>
      <c r="H116" t="inlineStr">
        <is>
          <t>RNP1</t>
        </is>
      </c>
    </row>
    <row r="117">
      <c r="A117" t="inlineStr">
        <is>
          <t>DT708</t>
        </is>
      </c>
      <c r="B117" t="inlineStr"/>
      <c r="C117" t="inlineStr"/>
      <c r="D117" t="inlineStr">
        <is>
          <t>R</t>
        </is>
      </c>
      <c r="E117" t="inlineStr">
        <is>
          <t>3000</t>
        </is>
      </c>
      <c r="F117" t="inlineStr">
        <is>
          <t>MAX230</t>
        </is>
      </c>
      <c r="G117" t="inlineStr"/>
      <c r="H117" t="inlineStr">
        <is>
          <t>RNP1</t>
        </is>
      </c>
    </row>
    <row r="118">
      <c r="A118" t="inlineStr">
        <is>
          <t>PUKOL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RNP1</t>
        </is>
      </c>
    </row>
    <row r="119">
      <c r="A119" t="inlineStr">
        <is>
          <t>ZBDT 1.pdf - Page 8 Table 6</t>
        </is>
      </c>
    </row>
    <row r="120">
      <c r="A120" s="1" t="n"/>
    </row>
    <row r="121">
      <c r="A121" t="inlineStr">
        <is>
          <t>DT707</t>
        </is>
      </c>
      <c r="B121" t="inlineStr">
        <is>
          <t>Y</t>
        </is>
      </c>
      <c r="C121" t="inlineStr">
        <is>
          <t>317</t>
        </is>
      </c>
      <c r="D121" t="inlineStr"/>
      <c r="E121" t="inlineStr"/>
      <c r="F121" t="inlineStr"/>
      <c r="G121" t="inlineStr"/>
      <c r="H121" t="inlineStr">
        <is>
          <t>RNP1</t>
        </is>
      </c>
    </row>
    <row r="122">
      <c r="A122" t="inlineStr"/>
      <c r="B122" t="inlineStr"/>
      <c r="C122" t="inlineStr">
        <is>
          <t>332</t>
        </is>
      </c>
      <c r="D122" t="inlineStr"/>
      <c r="E122" t="inlineStr">
        <is>
          <t>2400</t>
        </is>
      </c>
      <c r="F122" t="inlineStr"/>
      <c r="G122" t="inlineStr"/>
      <c r="H122" t="inlineStr">
        <is>
          <t>RNP1</t>
        </is>
      </c>
    </row>
    <row r="123">
      <c r="A123" t="inlineStr">
        <is>
          <t>DT703</t>
        </is>
      </c>
      <c r="B123" t="inlineStr"/>
      <c r="C123" t="inlineStr"/>
      <c r="D123" t="inlineStr">
        <is>
          <t>R</t>
        </is>
      </c>
      <c r="E123" t="inlineStr">
        <is>
          <t>3000</t>
        </is>
      </c>
      <c r="F123" t="inlineStr">
        <is>
          <t>MAX230</t>
        </is>
      </c>
      <c r="G123" t="inlineStr"/>
      <c r="H123" t="inlineStr">
        <is>
          <t>RNP1</t>
        </is>
      </c>
    </row>
    <row r="124">
      <c r="A124" t="inlineStr">
        <is>
          <t>DT706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RNP1</t>
        </is>
      </c>
    </row>
    <row r="125">
      <c r="A125" t="inlineStr">
        <is>
          <t>ZBDT 1.pdf - Page 8 Table 7</t>
        </is>
      </c>
    </row>
    <row r="126">
      <c r="A126" s="1" t="n"/>
    </row>
    <row r="127">
      <c r="A127" t="inlineStr">
        <is>
          <t>DT707</t>
        </is>
      </c>
      <c r="B127" t="inlineStr">
        <is>
          <t>Y</t>
        </is>
      </c>
      <c r="C127" t="inlineStr">
        <is>
          <t>317</t>
        </is>
      </c>
      <c r="D127" t="inlineStr"/>
      <c r="E127" t="inlineStr"/>
      <c r="F127" t="inlineStr"/>
      <c r="G127" t="inlineStr"/>
      <c r="H127" t="inlineStr">
        <is>
          <t>RNP1</t>
        </is>
      </c>
    </row>
    <row r="128">
      <c r="A128" t="inlineStr">
        <is>
          <t>DT702</t>
        </is>
      </c>
      <c r="B128" t="inlineStr"/>
      <c r="C128" t="inlineStr">
        <is>
          <t>332</t>
        </is>
      </c>
      <c r="D128" t="inlineStr">
        <is>
          <t>R</t>
        </is>
      </c>
      <c r="E128" t="inlineStr">
        <is>
          <t>2400 3000</t>
        </is>
      </c>
      <c r="F128" t="inlineStr">
        <is>
          <t>MAX230</t>
        </is>
      </c>
      <c r="G128" t="inlineStr"/>
      <c r="H128" t="inlineStr">
        <is>
          <t>RNP1 RNP1</t>
        </is>
      </c>
    </row>
    <row r="129">
      <c r="A129" t="inlineStr">
        <is>
          <t>DT705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RNP1</t>
        </is>
      </c>
    </row>
    <row r="130">
      <c r="A130" t="inlineStr">
        <is>
          <t>TODAM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RNP1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ZBDT 1.pdf - Page 9 Table 1</t>
        </is>
      </c>
    </row>
    <row r="133">
      <c r="A133" s="1" t="n"/>
    </row>
    <row r="134">
      <c r="A134" t="inlineStr">
        <is>
          <t>DT707</t>
        </is>
      </c>
      <c r="B134" t="inlineStr">
        <is>
          <t>Y</t>
        </is>
      </c>
      <c r="C134" t="inlineStr">
        <is>
          <t>317</t>
        </is>
      </c>
      <c r="D134" t="inlineStr"/>
      <c r="E134" t="inlineStr"/>
      <c r="F134" t="inlineStr"/>
      <c r="G134" t="inlineStr"/>
      <c r="H134" t="inlineStr">
        <is>
          <t>RNP1</t>
        </is>
      </c>
    </row>
    <row r="135">
      <c r="A135" t="inlineStr"/>
      <c r="B135" t="inlineStr"/>
      <c r="C135" t="inlineStr">
        <is>
          <t>332</t>
        </is>
      </c>
      <c r="D135" t="inlineStr"/>
      <c r="E135" t="inlineStr">
        <is>
          <t>2400</t>
        </is>
      </c>
      <c r="F135" t="inlineStr"/>
      <c r="G135" t="inlineStr"/>
      <c r="H135" t="inlineStr">
        <is>
          <t>RNP1</t>
        </is>
      </c>
    </row>
    <row r="136">
      <c r="A136" t="inlineStr">
        <is>
          <t>SELGO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RNP1</t>
        </is>
      </c>
    </row>
    <row r="137">
      <c r="A137" t="inlineStr">
        <is>
          <t>ZBDT 1.pdf - Page 9 Table 2</t>
        </is>
      </c>
    </row>
    <row r="138">
      <c r="A138" s="1" t="n"/>
    </row>
    <row r="139">
      <c r="A139" t="inlineStr">
        <is>
          <t>PUKOL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RNP1</t>
        </is>
      </c>
    </row>
    <row r="140">
      <c r="A140" t="inlineStr">
        <is>
          <t>DT609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RNP1</t>
        </is>
      </c>
    </row>
    <row r="141">
      <c r="A141" t="inlineStr">
        <is>
          <t>DT409</t>
        </is>
      </c>
      <c r="B141" t="inlineStr"/>
      <c r="C141" t="inlineStr"/>
      <c r="D141" t="inlineStr"/>
      <c r="E141" t="inlineStr">
        <is>
          <t>3000</t>
        </is>
      </c>
      <c r="F141" t="inlineStr"/>
      <c r="G141" t="inlineStr"/>
      <c r="H141" t="inlineStr">
        <is>
          <t>RNP1</t>
        </is>
      </c>
    </row>
    <row r="142">
      <c r="A142" t="inlineStr">
        <is>
          <t>DT405</t>
        </is>
      </c>
      <c r="B142" t="inlineStr"/>
      <c r="C142" t="inlineStr"/>
      <c r="D142" t="inlineStr"/>
      <c r="E142" t="inlineStr">
        <is>
          <t>2400</t>
        </is>
      </c>
      <c r="F142" t="inlineStr">
        <is>
          <t>MAX205</t>
        </is>
      </c>
      <c r="G142" t="inlineStr"/>
      <c r="H142" t="inlineStr">
        <is>
          <t>RNP1</t>
        </is>
      </c>
    </row>
    <row r="143">
      <c r="A143" t="inlineStr">
        <is>
          <t>ZBDT 1.pdf - Page 9 Table 3</t>
        </is>
      </c>
    </row>
    <row r="144">
      <c r="A144" s="1" t="n"/>
    </row>
    <row r="145">
      <c r="A145" t="inlineStr">
        <is>
          <t>VIGEK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RNP1</t>
        </is>
      </c>
    </row>
    <row r="146">
      <c r="A146" t="inlineStr">
        <is>
          <t>DT515</t>
        </is>
      </c>
      <c r="B146" t="inlineStr"/>
      <c r="C146" t="inlineStr"/>
      <c r="D146" t="inlineStr"/>
      <c r="E146" t="inlineStr">
        <is>
          <t>3600</t>
        </is>
      </c>
      <c r="F146" t="inlineStr"/>
      <c r="G146" t="inlineStr"/>
      <c r="H146" t="inlineStr">
        <is>
          <t>RNP1</t>
        </is>
      </c>
    </row>
    <row r="147">
      <c r="A147" t="inlineStr">
        <is>
          <t>DT409</t>
        </is>
      </c>
      <c r="B147" t="inlineStr"/>
      <c r="C147" t="inlineStr"/>
      <c r="D147" t="inlineStr"/>
      <c r="E147" t="inlineStr">
        <is>
          <t>3000</t>
        </is>
      </c>
      <c r="F147" t="inlineStr"/>
      <c r="G147" t="inlineStr"/>
      <c r="H147" t="inlineStr">
        <is>
          <t>RNP1</t>
        </is>
      </c>
    </row>
    <row r="148">
      <c r="A148" t="inlineStr">
        <is>
          <t>DT405</t>
        </is>
      </c>
      <c r="B148" t="inlineStr"/>
      <c r="C148" t="inlineStr"/>
      <c r="D148" t="inlineStr"/>
      <c r="E148" t="inlineStr">
        <is>
          <t>2400</t>
        </is>
      </c>
      <c r="F148" t="inlineStr">
        <is>
          <t>MAX205</t>
        </is>
      </c>
      <c r="G148" t="inlineStr"/>
      <c r="H148" t="inlineStr">
        <is>
          <t>RNP1</t>
        </is>
      </c>
    </row>
    <row r="149">
      <c r="A149" t="inlineStr">
        <is>
          <t>ZBDT 1.pdf - Page 9 Table 4</t>
        </is>
      </c>
    </row>
    <row r="150">
      <c r="A150" s="1" t="n"/>
    </row>
    <row r="151">
      <c r="A151" t="inlineStr">
        <is>
          <t>MUGUT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RNP1</t>
        </is>
      </c>
    </row>
    <row r="152">
      <c r="A152" t="inlineStr">
        <is>
          <t>DT411</t>
        </is>
      </c>
      <c r="B152" t="inlineStr"/>
      <c r="C152" t="inlineStr"/>
      <c r="D152" t="inlineStr"/>
      <c r="E152" t="inlineStr">
        <is>
          <t>4500</t>
        </is>
      </c>
      <c r="F152" t="inlineStr"/>
      <c r="G152" t="inlineStr"/>
      <c r="H152" t="inlineStr">
        <is>
          <t>RNP1</t>
        </is>
      </c>
    </row>
    <row r="153">
      <c r="A153" t="inlineStr">
        <is>
          <t>DT410</t>
        </is>
      </c>
      <c r="B153" t="inlineStr"/>
      <c r="C153" t="inlineStr"/>
      <c r="D153" t="inlineStr"/>
      <c r="E153" t="inlineStr">
        <is>
          <t>3600</t>
        </is>
      </c>
      <c r="F153" t="inlineStr"/>
      <c r="G153" t="inlineStr"/>
      <c r="H153" t="inlineStr">
        <is>
          <t>RNP1</t>
        </is>
      </c>
    </row>
    <row r="154">
      <c r="A154" t="inlineStr">
        <is>
          <t>DT409</t>
        </is>
      </c>
      <c r="B154" t="inlineStr"/>
      <c r="C154" t="inlineStr"/>
      <c r="D154" t="inlineStr"/>
      <c r="E154" t="inlineStr">
        <is>
          <t>3000</t>
        </is>
      </c>
      <c r="F154" t="inlineStr"/>
      <c r="G154" t="inlineStr"/>
      <c r="H154" t="inlineStr">
        <is>
          <t>RNP1</t>
        </is>
      </c>
    </row>
    <row r="155">
      <c r="A155" t="inlineStr">
        <is>
          <t>DT405</t>
        </is>
      </c>
      <c r="B155" t="inlineStr"/>
      <c r="C155" t="inlineStr"/>
      <c r="D155" t="inlineStr"/>
      <c r="E155" t="inlineStr">
        <is>
          <t>2400</t>
        </is>
      </c>
      <c r="F155" t="inlineStr">
        <is>
          <t>MAX205</t>
        </is>
      </c>
      <c r="G155" t="inlineStr"/>
      <c r="H155" t="inlineStr">
        <is>
          <t>RNP1</t>
        </is>
      </c>
    </row>
    <row r="156">
      <c r="A156" t="inlineStr">
        <is>
          <t>ZBDT 1.pdf - Page 9 Table 5</t>
        </is>
      </c>
    </row>
    <row r="157">
      <c r="A157" s="1" t="n"/>
    </row>
    <row r="158">
      <c r="A158" t="inlineStr">
        <is>
          <t>TODAM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RNP1</t>
        </is>
      </c>
    </row>
    <row r="159">
      <c r="A159" t="inlineStr">
        <is>
          <t>DT413</t>
        </is>
      </c>
      <c r="B159" t="inlineStr"/>
      <c r="C159" t="inlineStr"/>
      <c r="D159" t="inlineStr"/>
      <c r="E159" t="inlineStr">
        <is>
          <t>3600</t>
        </is>
      </c>
      <c r="F159" t="inlineStr"/>
      <c r="G159" t="inlineStr"/>
      <c r="H159" t="inlineStr">
        <is>
          <t>RNP1</t>
        </is>
      </c>
    </row>
    <row r="160">
      <c r="A160" t="inlineStr">
        <is>
          <t>DT412</t>
        </is>
      </c>
      <c r="B160" t="inlineStr"/>
      <c r="C160" t="inlineStr"/>
      <c r="D160" t="inlineStr"/>
      <c r="E160" t="inlineStr">
        <is>
          <t>2700</t>
        </is>
      </c>
      <c r="F160" t="inlineStr"/>
      <c r="G160" t="inlineStr"/>
      <c r="H160" t="inlineStr">
        <is>
          <t>RNP1</t>
        </is>
      </c>
    </row>
    <row r="161">
      <c r="A161" t="inlineStr">
        <is>
          <t>DT404</t>
        </is>
      </c>
      <c r="B161" t="inlineStr"/>
      <c r="C161" t="inlineStr"/>
      <c r="D161" t="inlineStr"/>
      <c r="E161" t="inlineStr">
        <is>
          <t>2400</t>
        </is>
      </c>
      <c r="F161" t="inlineStr">
        <is>
          <t>MAX205</t>
        </is>
      </c>
      <c r="G161" t="inlineStr"/>
      <c r="H161" t="inlineStr">
        <is>
          <t>RNP1</t>
        </is>
      </c>
    </row>
    <row r="162">
      <c r="A162" t="inlineStr">
        <is>
          <t>ZBDT 1.pdf - Page 9 Table 6</t>
        </is>
      </c>
    </row>
    <row r="163">
      <c r="A163" s="1" t="n"/>
    </row>
    <row r="164">
      <c r="A164" t="inlineStr">
        <is>
          <t>TODAM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RNP1</t>
        </is>
      </c>
    </row>
    <row r="165">
      <c r="A165" t="inlineStr">
        <is>
          <t>DT413</t>
        </is>
      </c>
      <c r="B165" t="inlineStr"/>
      <c r="C165" t="inlineStr"/>
      <c r="D165" t="inlineStr"/>
      <c r="E165" t="inlineStr">
        <is>
          <t>3600</t>
        </is>
      </c>
      <c r="F165" t="inlineStr"/>
      <c r="G165" t="inlineStr"/>
      <c r="H165" t="inlineStr">
        <is>
          <t>RNP1</t>
        </is>
      </c>
    </row>
    <row r="166">
      <c r="A166" t="inlineStr">
        <is>
          <t>BJZ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RNP1</t>
        </is>
      </c>
    </row>
    <row r="167">
      <c r="A167" t="inlineStr">
        <is>
          <t>DT409</t>
        </is>
      </c>
      <c r="B167" t="inlineStr"/>
      <c r="C167" t="inlineStr"/>
      <c r="D167" t="inlineStr"/>
      <c r="E167" t="inlineStr">
        <is>
          <t>3000</t>
        </is>
      </c>
      <c r="F167" t="inlineStr"/>
      <c r="G167" t="inlineStr"/>
      <c r="H167" t="inlineStr">
        <is>
          <t>RNP1</t>
        </is>
      </c>
    </row>
    <row r="168">
      <c r="A168" t="inlineStr">
        <is>
          <t>DT405</t>
        </is>
      </c>
      <c r="B168" t="inlineStr"/>
      <c r="C168" t="inlineStr"/>
      <c r="D168" t="inlineStr"/>
      <c r="E168" t="inlineStr">
        <is>
          <t>2400</t>
        </is>
      </c>
      <c r="F168" t="inlineStr">
        <is>
          <t>MAX205</t>
        </is>
      </c>
      <c r="G168" t="inlineStr"/>
      <c r="H168" t="inlineStr">
        <is>
          <t>RNP1</t>
        </is>
      </c>
    </row>
    <row r="169">
      <c r="A169" t="inlineStr">
        <is>
          <t>ZBDT 1.pdf - Page 9 Table 7</t>
        </is>
      </c>
    </row>
    <row r="170">
      <c r="A170" s="1" t="n"/>
    </row>
    <row r="171">
      <c r="A171" t="inlineStr">
        <is>
          <t>AKNUX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RNP1</t>
        </is>
      </c>
    </row>
    <row r="172">
      <c r="A172" t="inlineStr">
        <is>
          <t>DT406</t>
        </is>
      </c>
      <c r="B172" t="inlineStr"/>
      <c r="C172" t="inlineStr"/>
      <c r="D172" t="inlineStr"/>
      <c r="E172" t="inlineStr">
        <is>
          <t>2400</t>
        </is>
      </c>
      <c r="F172" t="inlineStr">
        <is>
          <t>MAX205</t>
        </is>
      </c>
      <c r="G172" t="inlineStr"/>
      <c r="H172" t="inlineStr">
        <is>
          <t>RNP1</t>
        </is>
      </c>
    </row>
    <row r="173">
      <c r="A173" t="inlineStr">
        <is>
          <t>ZBDT 1.pdf - Page 9 Table 8</t>
        </is>
      </c>
    </row>
    <row r="174">
      <c r="A174" s="1" t="n"/>
    </row>
    <row r="175">
      <c r="A175" t="inlineStr">
        <is>
          <t>BJZ</t>
        </is>
      </c>
      <c r="B175" t="inlineStr"/>
      <c r="C175" t="inlineStr"/>
      <c r="D175" t="inlineStr"/>
      <c r="E175" t="inlineStr"/>
      <c r="F175" t="inlineStr">
        <is>
          <t>MAX205</t>
        </is>
      </c>
      <c r="G175" t="inlineStr"/>
      <c r="H175" t="inlineStr">
        <is>
          <t>RNP1</t>
        </is>
      </c>
    </row>
    <row r="176">
      <c r="A176" t="inlineStr">
        <is>
          <t>DT409</t>
        </is>
      </c>
      <c r="B176" t="inlineStr"/>
      <c r="C176" t="inlineStr"/>
      <c r="D176" t="inlineStr"/>
      <c r="E176" t="inlineStr">
        <is>
          <t>3000</t>
        </is>
      </c>
      <c r="F176" t="inlineStr">
        <is>
          <t>MAX205</t>
        </is>
      </c>
      <c r="G176" t="inlineStr"/>
      <c r="H176" t="inlineStr">
        <is>
          <t>RNP1</t>
        </is>
      </c>
    </row>
    <row r="177">
      <c r="A177" t="inlineStr">
        <is>
          <t>DT405</t>
        </is>
      </c>
      <c r="B177" t="inlineStr"/>
      <c r="C177" t="inlineStr"/>
      <c r="D177" t="inlineStr"/>
      <c r="E177" t="inlineStr">
        <is>
          <t>2400</t>
        </is>
      </c>
      <c r="F177" t="inlineStr">
        <is>
          <t>MAX205</t>
        </is>
      </c>
      <c r="G177" t="inlineStr"/>
      <c r="H177" t="inlineStr">
        <is>
          <t>RNP1</t>
        </is>
      </c>
    </row>
    <row r="178">
      <c r="A178" t="inlineStr">
        <is>
          <t>ZBDT 1.pdf - Page 10 Table 1</t>
        </is>
      </c>
    </row>
    <row r="179">
      <c r="A179" s="1" t="n"/>
    </row>
    <row r="180">
      <c r="A180" t="inlineStr">
        <is>
          <t>DT406</t>
        </is>
      </c>
      <c r="B180" t="inlineStr">
        <is>
          <t>Y</t>
        </is>
      </c>
      <c r="C180" t="inlineStr">
        <is>
          <t>178</t>
        </is>
      </c>
      <c r="D180" t="inlineStr">
        <is>
          <t>R 2400</t>
        </is>
      </c>
      <c r="E180" t="inlineStr">
        <is>
          <t>MAX205</t>
        </is>
      </c>
      <c r="F180" t="inlineStr"/>
      <c r="G180" t="inlineStr">
        <is>
          <t>RNP1</t>
        </is>
      </c>
    </row>
    <row r="181">
      <c r="A181" t="inlineStr">
        <is>
          <t>DT409</t>
        </is>
      </c>
      <c r="B181" t="inlineStr">
        <is>
          <t>Y</t>
        </is>
      </c>
      <c r="C181" t="inlineStr">
        <is>
          <t>317</t>
        </is>
      </c>
      <c r="D181" t="inlineStr">
        <is>
          <t>R 3000</t>
        </is>
      </c>
      <c r="E181" t="inlineStr">
        <is>
          <t>MAX205</t>
        </is>
      </c>
      <c r="F181" t="inlineStr"/>
      <c r="G181" t="inlineStr">
        <is>
          <t>RNP1</t>
        </is>
      </c>
    </row>
    <row r="182">
      <c r="A182" t="inlineStr">
        <is>
          <t>ZBDT 1.pdf - Page 10 Table 2</t>
        </is>
      </c>
    </row>
    <row r="183">
      <c r="A183" s="1" t="n"/>
    </row>
    <row r="184">
      <c r="A184" t="inlineStr">
        <is>
          <t>PUKOL</t>
        </is>
      </c>
      <c r="B184" t="inlineStr"/>
      <c r="C184" t="inlineStr"/>
      <c r="D184" t="inlineStr"/>
      <c r="E184" t="inlineStr"/>
      <c r="F184" t="inlineStr"/>
      <c r="G184" t="inlineStr">
        <is>
          <t>RNP1</t>
        </is>
      </c>
    </row>
    <row r="185">
      <c r="A185" t="inlineStr">
        <is>
          <t>DT516</t>
        </is>
      </c>
      <c r="B185" t="inlineStr"/>
      <c r="C185" t="inlineStr"/>
      <c r="D185" t="inlineStr">
        <is>
          <t>2700</t>
        </is>
      </c>
      <c r="E185" t="inlineStr"/>
      <c r="F185" t="inlineStr"/>
      <c r="G185" t="inlineStr">
        <is>
          <t>RNP1</t>
        </is>
      </c>
    </row>
    <row r="186">
      <c r="A186" t="inlineStr">
        <is>
          <t>DT505</t>
        </is>
      </c>
      <c r="B186" t="inlineStr"/>
      <c r="C186" t="inlineStr"/>
      <c r="D186" t="inlineStr">
        <is>
          <t>2100</t>
        </is>
      </c>
      <c r="E186" t="inlineStr">
        <is>
          <t>MAX205</t>
        </is>
      </c>
      <c r="F186" t="inlineStr"/>
      <c r="G186" t="inlineStr">
        <is>
          <t>RNP1</t>
        </is>
      </c>
    </row>
    <row r="187">
      <c r="A187" t="inlineStr">
        <is>
          <t>ZBDT 1.pdf - Page 10 Table 3</t>
        </is>
      </c>
    </row>
    <row r="188">
      <c r="A188" s="1" t="n"/>
    </row>
    <row r="189">
      <c r="A189" t="inlineStr">
        <is>
          <t>VIGEK</t>
        </is>
      </c>
      <c r="B189" t="inlineStr"/>
      <c r="C189" t="inlineStr"/>
      <c r="D189" t="inlineStr"/>
      <c r="E189" t="inlineStr"/>
      <c r="F189" t="inlineStr"/>
      <c r="G189" t="inlineStr">
        <is>
          <t>RNP1</t>
        </is>
      </c>
    </row>
    <row r="190">
      <c r="A190" t="inlineStr">
        <is>
          <t>DT515</t>
        </is>
      </c>
      <c r="B190" t="inlineStr"/>
      <c r="C190" t="inlineStr"/>
      <c r="D190" t="inlineStr">
        <is>
          <t>2400</t>
        </is>
      </c>
      <c r="E190" t="inlineStr"/>
      <c r="F190" t="inlineStr"/>
      <c r="G190" t="inlineStr">
        <is>
          <t>RNP1</t>
        </is>
      </c>
    </row>
    <row r="191">
      <c r="A191" t="inlineStr">
        <is>
          <t>DT505</t>
        </is>
      </c>
      <c r="B191" t="inlineStr"/>
      <c r="C191" t="inlineStr"/>
      <c r="D191" t="inlineStr">
        <is>
          <t>2100</t>
        </is>
      </c>
      <c r="E191" t="inlineStr">
        <is>
          <t>MAX205</t>
        </is>
      </c>
      <c r="F191" t="inlineStr"/>
      <c r="G191" t="inlineStr">
        <is>
          <t>RNP1</t>
        </is>
      </c>
    </row>
    <row r="192">
      <c r="A192" t="inlineStr">
        <is>
          <t>ZBDT 1.pdf - Page 10 Table 4</t>
        </is>
      </c>
    </row>
    <row r="193">
      <c r="A193" s="1" t="n"/>
    </row>
    <row r="194">
      <c r="A194" t="inlineStr">
        <is>
          <t>MUGUT</t>
        </is>
      </c>
      <c r="B194" t="inlineStr"/>
      <c r="C194" t="inlineStr"/>
      <c r="D194" t="inlineStr"/>
      <c r="E194" t="inlineStr"/>
      <c r="F194" t="inlineStr"/>
      <c r="G194" t="inlineStr">
        <is>
          <t>RNP1</t>
        </is>
      </c>
    </row>
    <row r="195">
      <c r="A195" t="inlineStr">
        <is>
          <t>DT507</t>
        </is>
      </c>
      <c r="B195" t="inlineStr"/>
      <c r="C195" t="inlineStr"/>
      <c r="D195" t="inlineStr">
        <is>
          <t>3600</t>
        </is>
      </c>
      <c r="E195" t="inlineStr"/>
      <c r="F195" t="inlineStr"/>
      <c r="G195" t="inlineStr">
        <is>
          <t>RNP1</t>
        </is>
      </c>
    </row>
    <row r="196">
      <c r="A196" t="inlineStr">
        <is>
          <t>DT506</t>
        </is>
      </c>
      <c r="B196" t="inlineStr"/>
      <c r="C196" t="inlineStr"/>
      <c r="D196" t="inlineStr">
        <is>
          <t>3000</t>
        </is>
      </c>
      <c r="E196" t="inlineStr"/>
      <c r="F196" t="inlineStr"/>
      <c r="G196" t="inlineStr">
        <is>
          <t>RNP1</t>
        </is>
      </c>
    </row>
    <row r="197">
      <c r="A197" t="inlineStr">
        <is>
          <t>BJZ</t>
        </is>
      </c>
      <c r="B197" t="inlineStr"/>
      <c r="C197" t="inlineStr"/>
      <c r="D197" t="inlineStr"/>
      <c r="E197" t="inlineStr">
        <is>
          <t>MAX205</t>
        </is>
      </c>
      <c r="F197" t="inlineStr"/>
      <c r="G197" t="inlineStr">
        <is>
          <t>RNP1</t>
        </is>
      </c>
    </row>
    <row r="198">
      <c r="A198" t="inlineStr">
        <is>
          <t>DT514</t>
        </is>
      </c>
      <c r="B198" t="inlineStr"/>
      <c r="C198" t="inlineStr"/>
      <c r="D198" t="inlineStr">
        <is>
          <t>2400</t>
        </is>
      </c>
      <c r="E198" t="inlineStr"/>
      <c r="F198" t="inlineStr"/>
      <c r="G198" t="inlineStr">
        <is>
          <t>RNP1</t>
        </is>
      </c>
    </row>
    <row r="199">
      <c r="A199" t="inlineStr">
        <is>
          <t>DT505</t>
        </is>
      </c>
      <c r="B199" t="inlineStr"/>
      <c r="C199" t="inlineStr"/>
      <c r="D199" t="inlineStr">
        <is>
          <t>2100</t>
        </is>
      </c>
      <c r="E199" t="inlineStr">
        <is>
          <t>MAX205</t>
        </is>
      </c>
      <c r="F199" t="inlineStr"/>
      <c r="G199" t="inlineStr">
        <is>
          <t>RNP1</t>
        </is>
      </c>
    </row>
    <row r="200">
      <c r="A200" t="inlineStr">
        <is>
          <t>ZBDT 1.pdf - Page 10 Table 5</t>
        </is>
      </c>
    </row>
    <row r="201">
      <c r="A201" s="1" t="n"/>
    </row>
    <row r="202">
      <c r="A202" t="inlineStr">
        <is>
          <t>TODAM</t>
        </is>
      </c>
      <c r="B202" t="inlineStr"/>
      <c r="C202" t="inlineStr"/>
      <c r="D202" t="inlineStr"/>
      <c r="E202" t="inlineStr"/>
      <c r="F202" t="inlineStr"/>
      <c r="G202" t="inlineStr">
        <is>
          <t>RNP1</t>
        </is>
      </c>
    </row>
    <row r="203">
      <c r="A203" t="inlineStr">
        <is>
          <t>DT509</t>
        </is>
      </c>
      <c r="B203" t="inlineStr"/>
      <c r="C203" t="inlineStr"/>
      <c r="D203" t="inlineStr"/>
      <c r="E203" t="inlineStr"/>
      <c r="F203" t="inlineStr"/>
      <c r="G203" t="inlineStr">
        <is>
          <t>RNP1</t>
        </is>
      </c>
    </row>
    <row r="204">
      <c r="A204" t="inlineStr">
        <is>
          <t>DT508</t>
        </is>
      </c>
      <c r="B204" t="inlineStr"/>
      <c r="C204" t="inlineStr"/>
      <c r="D204" t="inlineStr">
        <is>
          <t>2400</t>
        </is>
      </c>
      <c r="E204" t="inlineStr"/>
      <c r="F204" t="inlineStr"/>
      <c r="G204" t="inlineStr">
        <is>
          <t>RNP1</t>
        </is>
      </c>
    </row>
    <row r="205">
      <c r="A205" t="inlineStr">
        <is>
          <t>DT504</t>
        </is>
      </c>
      <c r="B205" t="inlineStr"/>
      <c r="C205" t="inlineStr"/>
      <c r="D205" t="inlineStr">
        <is>
          <t>2100</t>
        </is>
      </c>
      <c r="E205" t="inlineStr">
        <is>
          <t>MAX205</t>
        </is>
      </c>
      <c r="F205" t="inlineStr"/>
      <c r="G205" t="inlineStr">
        <is>
          <t>RNP1</t>
        </is>
      </c>
    </row>
    <row r="206">
      <c r="A206" t="inlineStr">
        <is>
          <t>ZBDT 1.pdf - Page 10 Table 6</t>
        </is>
      </c>
    </row>
    <row r="207">
      <c r="A207" s="1" t="n"/>
    </row>
    <row r="208">
      <c r="A208" t="inlineStr">
        <is>
          <t>TODAM</t>
        </is>
      </c>
      <c r="B208" t="inlineStr"/>
      <c r="C208" t="inlineStr"/>
      <c r="D208" t="inlineStr"/>
      <c r="E208" t="inlineStr"/>
      <c r="F208" t="inlineStr"/>
      <c r="G208" t="inlineStr">
        <is>
          <t>RNP1</t>
        </is>
      </c>
    </row>
    <row r="209">
      <c r="A209" t="inlineStr">
        <is>
          <t>DT509</t>
        </is>
      </c>
      <c r="B209" t="inlineStr"/>
      <c r="C209" t="inlineStr"/>
      <c r="D209" t="inlineStr"/>
      <c r="E209" t="inlineStr"/>
      <c r="F209" t="inlineStr"/>
      <c r="G209" t="inlineStr">
        <is>
          <t>RNP1</t>
        </is>
      </c>
    </row>
    <row r="210">
      <c r="A210" t="inlineStr">
        <is>
          <t>DT514</t>
        </is>
      </c>
      <c r="B210" t="inlineStr"/>
      <c r="C210" t="inlineStr"/>
      <c r="D210" t="inlineStr">
        <is>
          <t>2400</t>
        </is>
      </c>
      <c r="E210" t="inlineStr"/>
      <c r="F210" t="inlineStr"/>
      <c r="G210" t="inlineStr">
        <is>
          <t>RNP1</t>
        </is>
      </c>
    </row>
    <row r="211">
      <c r="A211" t="inlineStr">
        <is>
          <t>DT505</t>
        </is>
      </c>
      <c r="B211" t="inlineStr"/>
      <c r="C211" t="inlineStr"/>
      <c r="D211" t="inlineStr">
        <is>
          <t>2100</t>
        </is>
      </c>
      <c r="E211" t="inlineStr">
        <is>
          <t>MAX205</t>
        </is>
      </c>
      <c r="F211" t="inlineStr"/>
      <c r="G211" t="inlineStr">
        <is>
          <t>RNP1</t>
        </is>
      </c>
    </row>
    <row r="212">
      <c r="A212" t="inlineStr">
        <is>
          <t>ZBDT 1.pdf - Page 10 Table 7</t>
        </is>
      </c>
    </row>
    <row r="213">
      <c r="A213" s="1" t="n"/>
    </row>
    <row r="214">
      <c r="A214" t="inlineStr">
        <is>
          <t>AKNUX</t>
        </is>
      </c>
      <c r="B214" t="inlineStr"/>
      <c r="C214" t="inlineStr"/>
      <c r="D214" t="inlineStr"/>
      <c r="E214" t="inlineStr"/>
      <c r="F214" t="inlineStr"/>
      <c r="G214" t="inlineStr">
        <is>
          <t>RNP1</t>
        </is>
      </c>
    </row>
    <row r="215">
      <c r="A215" t="inlineStr">
        <is>
          <t>DT512</t>
        </is>
      </c>
      <c r="B215" t="inlineStr"/>
      <c r="C215" t="inlineStr"/>
      <c r="D215" t="inlineStr">
        <is>
          <t>3000</t>
        </is>
      </c>
      <c r="E215" t="inlineStr"/>
      <c r="F215" t="inlineStr"/>
      <c r="G215" t="inlineStr">
        <is>
          <t>RNP1</t>
        </is>
      </c>
    </row>
    <row r="216">
      <c r="A216" t="inlineStr">
        <is>
          <t>DT508</t>
        </is>
      </c>
      <c r="B216" t="inlineStr"/>
      <c r="C216" t="inlineStr"/>
      <c r="D216" t="inlineStr">
        <is>
          <t>2400</t>
        </is>
      </c>
      <c r="E216" t="inlineStr"/>
      <c r="F216" t="inlineStr"/>
      <c r="G216" t="inlineStr">
        <is>
          <t>RNP1</t>
        </is>
      </c>
    </row>
    <row r="217">
      <c r="A217" t="inlineStr">
        <is>
          <t>DT504</t>
        </is>
      </c>
      <c r="B217" t="inlineStr"/>
      <c r="C217" t="inlineStr"/>
      <c r="D217" t="inlineStr">
        <is>
          <t>2100</t>
        </is>
      </c>
      <c r="E217" t="inlineStr">
        <is>
          <t>MAX205</t>
        </is>
      </c>
      <c r="F217" t="inlineStr"/>
      <c r="G217" t="inlineStr">
        <is>
          <t>RNP1</t>
        </is>
      </c>
    </row>
    <row r="218">
      <c r="A218" t="inlineStr">
        <is>
          <t>ZBDT 1.pdf - Page 10 Table 8</t>
        </is>
      </c>
    </row>
    <row r="219">
      <c r="A219" s="1" t="n"/>
    </row>
    <row r="220">
      <c r="A220" t="inlineStr">
        <is>
          <t>DT514</t>
        </is>
      </c>
      <c r="B220" t="inlineStr"/>
      <c r="C220" t="inlineStr"/>
      <c r="D220" t="inlineStr">
        <is>
          <t>2400</t>
        </is>
      </c>
      <c r="E220" t="inlineStr"/>
      <c r="F220" t="inlineStr"/>
      <c r="G220" t="inlineStr">
        <is>
          <t>RNP1</t>
        </is>
      </c>
    </row>
    <row r="221">
      <c r="A221" t="inlineStr">
        <is>
          <t>DT505</t>
        </is>
      </c>
      <c r="B221" t="inlineStr"/>
      <c r="C221" t="inlineStr"/>
      <c r="D221" t="inlineStr">
        <is>
          <t>2100</t>
        </is>
      </c>
      <c r="E221" t="inlineStr">
        <is>
          <t>MAX205</t>
        </is>
      </c>
      <c r="F221" t="inlineStr"/>
      <c r="G221" t="inlineStr">
        <is>
          <t>RNP1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>
        <is>
          <t>ZBDT 1.pdf - Page 11 Table 1</t>
        </is>
      </c>
    </row>
    <row r="224">
      <c r="A224" s="1" t="n"/>
    </row>
    <row r="225">
      <c r="A225" t="inlineStr">
        <is>
          <t>DT505</t>
        </is>
      </c>
      <c r="B225" t="inlineStr">
        <is>
          <t>Y</t>
        </is>
      </c>
      <c r="C225" t="inlineStr">
        <is>
          <t>240</t>
        </is>
      </c>
      <c r="D225" t="inlineStr">
        <is>
          <t>R 2400</t>
        </is>
      </c>
      <c r="E225" t="inlineStr">
        <is>
          <t>MAX205</t>
        </is>
      </c>
      <c r="F225" t="inlineStr"/>
      <c r="G225" t="inlineStr">
        <is>
          <t>RNP1</t>
        </is>
      </c>
    </row>
    <row r="226">
      <c r="A226" t="inlineStr">
        <is>
          <t>ZBDT 1.pdf - Page 11 Table 2</t>
        </is>
      </c>
    </row>
    <row r="227">
      <c r="A227" s="1" t="n"/>
    </row>
    <row r="228">
      <c r="A228" t="inlineStr">
        <is>
          <t>DT404</t>
        </is>
      </c>
      <c r="B228" t="inlineStr"/>
      <c r="C228" t="inlineStr"/>
      <c r="D228" t="inlineStr">
        <is>
          <t>2400</t>
        </is>
      </c>
      <c r="E228" t="inlineStr">
        <is>
          <t>MAX205</t>
        </is>
      </c>
      <c r="F228" t="inlineStr"/>
      <c r="G228" t="inlineStr">
        <is>
          <t>RNP1</t>
        </is>
      </c>
    </row>
    <row r="229">
      <c r="A229" t="inlineStr">
        <is>
          <t>DT403</t>
        </is>
      </c>
      <c r="B229" t="inlineStr"/>
      <c r="C229" t="inlineStr"/>
      <c r="D229" t="inlineStr">
        <is>
          <t>2000</t>
        </is>
      </c>
      <c r="E229" t="inlineStr"/>
      <c r="F229" t="inlineStr"/>
      <c r="G229" t="inlineStr">
        <is>
          <t>RNP1</t>
        </is>
      </c>
    </row>
    <row r="230">
      <c r="A230" t="inlineStr">
        <is>
          <t>ZBDT 1.pdf - Page 11 Table 3</t>
        </is>
      </c>
    </row>
    <row r="231">
      <c r="A231" s="1" t="n"/>
    </row>
    <row r="232">
      <c r="A232" t="inlineStr">
        <is>
          <t>DT405</t>
        </is>
      </c>
      <c r="B232" t="inlineStr"/>
      <c r="C232" t="inlineStr"/>
      <c r="D232" t="inlineStr">
        <is>
          <t>2400</t>
        </is>
      </c>
      <c r="E232" t="inlineStr">
        <is>
          <t>MAX205</t>
        </is>
      </c>
      <c r="F232" t="inlineStr"/>
      <c r="G232" t="inlineStr">
        <is>
          <t>RNP1</t>
        </is>
      </c>
    </row>
    <row r="233">
      <c r="A233" t="inlineStr">
        <is>
          <t>DT403</t>
        </is>
      </c>
      <c r="B233" t="inlineStr"/>
      <c r="C233" t="inlineStr"/>
      <c r="D233" t="inlineStr">
        <is>
          <t>2000</t>
        </is>
      </c>
      <c r="E233" t="inlineStr"/>
      <c r="F233" t="inlineStr"/>
      <c r="G233" t="inlineStr">
        <is>
          <t>RNP1</t>
        </is>
      </c>
    </row>
    <row r="234">
      <c r="A234" t="inlineStr">
        <is>
          <t>ZBDT 1.pdf - Page 11 Table 4</t>
        </is>
      </c>
    </row>
    <row r="235">
      <c r="A235" s="1" t="n"/>
    </row>
    <row r="236">
      <c r="A236" t="inlineStr">
        <is>
          <t>DT406</t>
        </is>
      </c>
      <c r="B236" t="inlineStr"/>
      <c r="C236" t="inlineStr"/>
      <c r="D236" t="inlineStr">
        <is>
          <t>2400</t>
        </is>
      </c>
      <c r="E236" t="inlineStr">
        <is>
          <t>MAX205</t>
        </is>
      </c>
      <c r="F236" t="inlineStr"/>
      <c r="G236" t="inlineStr">
        <is>
          <t>RNP1</t>
        </is>
      </c>
    </row>
    <row r="237">
      <c r="A237" t="inlineStr">
        <is>
          <t>DT403</t>
        </is>
      </c>
      <c r="B237" t="inlineStr"/>
      <c r="C237" t="inlineStr"/>
      <c r="D237" t="inlineStr">
        <is>
          <t>2000</t>
        </is>
      </c>
      <c r="E237" t="inlineStr"/>
      <c r="F237" t="inlineStr"/>
      <c r="G237" t="inlineStr">
        <is>
          <t>RNP1</t>
        </is>
      </c>
    </row>
    <row r="238">
      <c r="A238" t="inlineStr">
        <is>
          <t>ZBDT 1.pdf - Page 11 Table 5</t>
        </is>
      </c>
    </row>
    <row r="239">
      <c r="A239" s="1" t="n"/>
    </row>
    <row r="240">
      <c r="A240" t="inlineStr">
        <is>
          <t>DT403</t>
        </is>
      </c>
      <c r="B240" t="inlineStr"/>
      <c r="C240" t="inlineStr"/>
      <c r="D240" t="inlineStr">
        <is>
          <t>2000</t>
        </is>
      </c>
      <c r="E240" t="inlineStr"/>
      <c r="F240" t="inlineStr"/>
      <c r="G240" t="inlineStr">
        <is>
          <t>RNP1</t>
        </is>
      </c>
    </row>
    <row r="241">
      <c r="A241" t="inlineStr">
        <is>
          <t>DT402</t>
        </is>
      </c>
      <c r="B241" t="inlineStr"/>
      <c r="C241" t="inlineStr"/>
      <c r="D241" t="inlineStr">
        <is>
          <t>1800</t>
        </is>
      </c>
      <c r="E241" t="inlineStr"/>
      <c r="F241" t="inlineStr"/>
      <c r="G241" t="inlineStr">
        <is>
          <t>RNP1</t>
        </is>
      </c>
    </row>
    <row r="242">
      <c r="A242" t="inlineStr">
        <is>
          <t>DT401</t>
        </is>
      </c>
      <c r="B242" t="inlineStr"/>
      <c r="C242" t="inlineStr"/>
      <c r="D242" t="inlineStr">
        <is>
          <t>1450</t>
        </is>
      </c>
      <c r="E242" t="inlineStr"/>
      <c r="F242" t="inlineStr">
        <is>
          <t xml:space="preserve">-3 </t>
        </is>
      </c>
      <c r="G242" t="inlineStr">
        <is>
          <t>RNP0 3</t>
        </is>
      </c>
    </row>
    <row r="243">
      <c r="A243" t="inlineStr">
        <is>
          <t>RW14</t>
        </is>
      </c>
      <c r="B243" t="inlineStr">
        <is>
          <t>Y</t>
        </is>
      </c>
      <c r="C243" t="inlineStr"/>
      <c r="D243" t="inlineStr"/>
      <c r="E243" t="inlineStr"/>
      <c r="F243" t="inlineStr">
        <is>
          <t>-3 ã 15</t>
        </is>
      </c>
      <c r="G243" t="inlineStr">
        <is>
          <t>RNP0 3</t>
        </is>
      </c>
    </row>
    <row r="244">
      <c r="A244" t="inlineStr">
        <is>
          <t>ZBDT 1.pdf - Page 11 Table 6</t>
        </is>
      </c>
    </row>
    <row r="245">
      <c r="A245" s="1" t="n"/>
    </row>
    <row r="246">
      <c r="A246" t="inlineStr">
        <is>
          <t>DT415</t>
        </is>
      </c>
      <c r="B246" t="inlineStr">
        <is>
          <t>Y</t>
        </is>
      </c>
      <c r="C246" t="inlineStr">
        <is>
          <t>137</t>
        </is>
      </c>
      <c r="D246" t="inlineStr"/>
      <c r="E246" t="inlineStr">
        <is>
          <t>MAX205</t>
        </is>
      </c>
      <c r="F246" t="inlineStr"/>
      <c r="G246" t="inlineStr">
        <is>
          <t>RNP1</t>
        </is>
      </c>
    </row>
    <row r="247">
      <c r="A247" t="inlineStr">
        <is>
          <t>DT409</t>
        </is>
      </c>
      <c r="B247" t="inlineStr"/>
      <c r="C247" t="inlineStr"/>
      <c r="D247" t="inlineStr">
        <is>
          <t>L 1800</t>
        </is>
      </c>
      <c r="E247" t="inlineStr"/>
      <c r="F247" t="inlineStr"/>
      <c r="G247" t="inlineStr">
        <is>
          <t>RNP1</t>
        </is>
      </c>
    </row>
    <row r="248">
      <c r="A248" t="inlineStr">
        <is>
          <t>DT405</t>
        </is>
      </c>
      <c r="B248" t="inlineStr"/>
      <c r="C248" t="inlineStr"/>
      <c r="D248" t="inlineStr">
        <is>
          <t>2400</t>
        </is>
      </c>
      <c r="E248" t="inlineStr"/>
      <c r="F248" t="inlineStr"/>
      <c r="G248" t="inlineStr">
        <is>
          <t>RNP1</t>
        </is>
      </c>
    </row>
    <row r="249">
      <c r="A249" t="inlineStr">
        <is>
          <t>ZBDT 1.pdf - Page 11 Table 7</t>
        </is>
      </c>
    </row>
    <row r="250">
      <c r="A250" s="1" t="n"/>
    </row>
    <row r="251">
      <c r="A251" t="inlineStr">
        <is>
          <t>DT405</t>
        </is>
      </c>
      <c r="B251" t="inlineStr">
        <is>
          <t>Y</t>
        </is>
      </c>
      <c r="C251" t="inlineStr">
        <is>
          <t>317</t>
        </is>
      </c>
      <c r="D251" t="inlineStr">
        <is>
          <t>R 2700</t>
        </is>
      </c>
      <c r="E251" t="inlineStr">
        <is>
          <t>MAX205</t>
        </is>
      </c>
      <c r="F251" t="inlineStr"/>
      <c r="G251" t="inlineStr">
        <is>
          <t>RNP1</t>
        </is>
      </c>
    </row>
    <row r="252">
      <c r="A252" t="inlineStr">
        <is>
          <t>ZBDT 1.pdf - Page 11 Table 8</t>
        </is>
      </c>
    </row>
    <row r="253">
      <c r="A253" s="1" t="n"/>
    </row>
    <row r="254">
      <c r="A254" t="inlineStr">
        <is>
          <t>DT504</t>
        </is>
      </c>
      <c r="B254" t="inlineStr"/>
      <c r="C254" t="inlineStr"/>
      <c r="D254" t="inlineStr">
        <is>
          <t>2100</t>
        </is>
      </c>
      <c r="E254" t="inlineStr">
        <is>
          <t>MAX205</t>
        </is>
      </c>
      <c r="F254" t="inlineStr"/>
      <c r="G254" t="inlineStr">
        <is>
          <t>RNP1</t>
        </is>
      </c>
    </row>
    <row r="255">
      <c r="A255" t="inlineStr">
        <is>
          <t>DT503</t>
        </is>
      </c>
      <c r="B255" t="inlineStr"/>
      <c r="C255" t="inlineStr"/>
      <c r="D255" t="inlineStr">
        <is>
          <t>1800</t>
        </is>
      </c>
      <c r="E255" t="inlineStr"/>
      <c r="F255" t="inlineStr"/>
      <c r="G255" t="inlineStr">
        <is>
          <t>RNP1</t>
        </is>
      </c>
    </row>
    <row r="256">
      <c r="A256" t="inlineStr">
        <is>
          <t>ZBDT 1.pdf - Page 11 Table 9</t>
        </is>
      </c>
    </row>
    <row r="257">
      <c r="A257" s="1" t="n"/>
    </row>
    <row r="258">
      <c r="A258" t="inlineStr">
        <is>
          <t>DT505</t>
        </is>
      </c>
      <c r="B258" t="inlineStr"/>
      <c r="C258" t="inlineStr"/>
      <c r="D258" t="inlineStr">
        <is>
          <t>2100</t>
        </is>
      </c>
      <c r="E258" t="inlineStr">
        <is>
          <t>MAX205</t>
        </is>
      </c>
      <c r="F258" t="inlineStr"/>
      <c r="G258" t="inlineStr">
        <is>
          <t>RNP1</t>
        </is>
      </c>
    </row>
    <row r="259">
      <c r="A259" t="inlineStr">
        <is>
          <t>DT503</t>
        </is>
      </c>
      <c r="B259" t="inlineStr"/>
      <c r="C259" t="inlineStr"/>
      <c r="D259" t="inlineStr">
        <is>
          <t>1800</t>
        </is>
      </c>
      <c r="E259" t="inlineStr"/>
      <c r="F259" t="inlineStr"/>
      <c r="G259" t="inlineStr">
        <is>
          <t>RNP1</t>
        </is>
      </c>
    </row>
    <row r="260">
      <c r="A260" t="inlineStr">
        <is>
          <t>ZBDT 1.pdf - Page 11 Table 10</t>
        </is>
      </c>
    </row>
    <row r="261">
      <c r="A261" s="1" t="n"/>
    </row>
    <row r="262">
      <c r="A262" t="inlineStr">
        <is>
          <t>DT503</t>
        </is>
      </c>
      <c r="B262" t="inlineStr"/>
      <c r="C262" t="inlineStr"/>
      <c r="D262" t="inlineStr">
        <is>
          <t>1800</t>
        </is>
      </c>
      <c r="E262" t="inlineStr"/>
      <c r="F262" t="inlineStr"/>
      <c r="G262" t="inlineStr">
        <is>
          <t>RNP1</t>
        </is>
      </c>
    </row>
    <row r="263">
      <c r="A263" t="inlineStr">
        <is>
          <t>DT502</t>
        </is>
      </c>
      <c r="B263" t="inlineStr"/>
      <c r="C263" t="inlineStr"/>
      <c r="D263" t="inlineStr">
        <is>
          <t>1600</t>
        </is>
      </c>
      <c r="E263" t="inlineStr"/>
      <c r="F263" t="inlineStr"/>
      <c r="G263" t="inlineStr">
        <is>
          <t>RNP1</t>
        </is>
      </c>
    </row>
    <row r="264">
      <c r="A264" t="inlineStr">
        <is>
          <t>DT501</t>
        </is>
      </c>
      <c r="B264" t="inlineStr"/>
      <c r="C264" t="inlineStr"/>
      <c r="D264" t="inlineStr">
        <is>
          <t>1275</t>
        </is>
      </c>
      <c r="E264" t="inlineStr"/>
      <c r="F264" t="inlineStr">
        <is>
          <t xml:space="preserve">-3 </t>
        </is>
      </c>
      <c r="G264" t="inlineStr">
        <is>
          <t>RNP0 3</t>
        </is>
      </c>
    </row>
    <row r="265">
      <c r="A265" t="inlineStr">
        <is>
          <t>RW32</t>
        </is>
      </c>
      <c r="B265" t="inlineStr">
        <is>
          <t>Y</t>
        </is>
      </c>
      <c r="C265" t="inlineStr"/>
      <c r="D265" t="inlineStr"/>
      <c r="E265" t="inlineStr"/>
      <c r="F265" t="inlineStr">
        <is>
          <t>-3 ã 15</t>
        </is>
      </c>
      <c r="G265" t="inlineStr">
        <is>
          <t>RNP0 3</t>
        </is>
      </c>
    </row>
    <row r="266">
      <c r="A266" t="inlineStr">
        <is>
          <t>ZBDT 1.pdf - Page 11 Table 11</t>
        </is>
      </c>
    </row>
    <row r="267">
      <c r="A267" s="1" t="n"/>
    </row>
    <row r="268">
      <c r="A268" t="inlineStr">
        <is>
          <t>DT505</t>
        </is>
      </c>
      <c r="B268" t="inlineStr"/>
      <c r="C268" t="inlineStr"/>
      <c r="D268" t="inlineStr">
        <is>
          <t>2400</t>
        </is>
      </c>
      <c r="E268" t="inlineStr"/>
      <c r="F268" t="inlineStr"/>
      <c r="G268" t="inlineStr">
        <is>
          <t>RNP1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</row>
  </sheetData>
  <dataValidations count="1">
    <dataValidation sqref="A1" showDropDown="1" showInputMessage="0" showErrorMessage="0" allowBlank="0" type="list">
      <formula1>"ZBDT 1.pdf - Page 1 Table 1,ZBDT 1.pdf - Page 2 Table 1,ZBDT 1.pdf - Page 2 Table 2,ZBDT 1.pdf - Page 3 Table 1,ZBDT 1.pdf - Page 4 Table 1,ZBDT 1.pdf - Page 5 Table 1,ZBDT 1.pdf - Page 6 Table 1,ZBDT 1.pdf - Page 6 Table 2,ZBDT 1.pdf - Page 7 Table 1,ZBDT 1.pdf - Page 8 Table 1,ZBDT 1.pdf - Page 8 Table 2,ZBDT 1.pdf - Page 8 Table 3,ZBDT 1.pdf - Page 8 Table 4,ZBDT 1.pdf - Page 8 Table 5,ZBDT 1.pdf - Page 8 Table 6,ZBDT 1.pdf - Page 8 Table 7,ZBDT 1.pdf - Page 9 Table 1,ZBDT 1.pdf - Page 9 Table 2,ZBDT 1.pdf - Page 9 Table 3,ZBDT 1.pdf - Page 9 Table 4,ZBDT 1.pdf - Page 9 Table 5,ZBDT 1.pdf - Page 9 Table 6,ZBDT 1.pdf - Page 9 Table 7,ZBDT 1.pdf - Page 9 Table 8,ZBDT 1.pdf - Page 10 Table 1,ZBDT 1.pdf - Page 10 Table 2,ZBDT 1.pdf - Page 10 Table 3,ZBDT 1.pdf - Page 10 Table 4,ZBDT 1.pdf - Page 10 Table 5,ZBDT 1.pdf - Page 10 Table 6,ZBDT 1.pdf - Page 10 Table 7,ZBDT 1.pdf - Page 10 Table 8,ZBDT 1.pdf - Page 11 Table 1,ZBDT 1.pdf - Page 11 Table 2,ZBDT 1.pdf - Page 11 Table 3,ZBDT 1.pdf - Page 11 Table 4,ZBDT 1.pdf - Page 11 Table 5,ZBDT 1.pdf - Page 11 Table 6,ZBDT 1.pdf - Page 11 Table 7,ZBDT 1.pdf - Page 11 Table 8,ZBDT 1.pdf - Page 11 Table 9,ZBDT 1.pdf - Page 11 Table 10,ZBDT 1.pdf - Page 11 Table 11"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2026-01-28T09:05:36Z</dcterms:created>
  <dcterms:modified xsi:type="dcterms:W3CDTF">2026-01-28T09:05:53Z</dcterms:modified>
</cp:coreProperties>
</file>